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40E356F-C7C9-4C8D-A1DF-883D98EA07F4}" xr6:coauthVersionLast="41" xr6:coauthVersionMax="41" xr10:uidLastSave="{00000000-0000-0000-0000-000000000000}"/>
  <bookViews>
    <workbookView xWindow="-28800" yWindow="195" windowWidth="27195" windowHeight="16005" tabRatio="500" xr2:uid="{00000000-000D-0000-FFFF-FFFF00000000}"/>
  </bookViews>
  <sheets>
    <sheet name="Guild Con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V23" i="1" l="1"/>
  <c r="MU23" i="1" l="1"/>
  <c r="MT30" i="1" l="1"/>
  <c r="MT23" i="1"/>
  <c r="MS23" i="1" l="1"/>
  <c r="MR23" i="1" l="1"/>
  <c r="MQ23" i="1" l="1"/>
  <c r="MP23" i="1" l="1"/>
  <c r="MO23" i="1" l="1"/>
  <c r="MN23" i="1" l="1"/>
  <c r="MM23" i="1" l="1"/>
  <c r="ML23" i="1" l="1"/>
  <c r="MK23" i="1" l="1"/>
  <c r="MI23" i="1" l="1"/>
  <c r="MJ23" i="1"/>
  <c r="MH23" i="1" l="1"/>
  <c r="MG23" i="1" l="1"/>
  <c r="MF23" i="1" l="1"/>
  <c r="ME23" i="1" l="1"/>
  <c r="MD23" i="1" l="1"/>
  <c r="MC23" i="1" l="1"/>
  <c r="MB23" i="1" l="1"/>
  <c r="MA23" i="1" l="1"/>
  <c r="LZ23" i="1" l="1"/>
  <c r="LY23" i="1" l="1"/>
  <c r="LX23" i="1" l="1"/>
  <c r="LW23" i="1" l="1"/>
  <c r="LV23" i="1" l="1"/>
  <c r="LU23" i="1" l="1"/>
  <c r="LT23" i="1" l="1"/>
  <c r="LS23" i="1" l="1"/>
  <c r="LR23" i="1" l="1"/>
  <c r="LQ23" i="1" l="1"/>
  <c r="LP23" i="1" l="1"/>
  <c r="LO23" i="1" l="1"/>
  <c r="LN23" i="1" l="1"/>
  <c r="LM23" i="1" l="1"/>
  <c r="LL23" i="1" l="1"/>
  <c r="LK23" i="1" l="1"/>
  <c r="LJ23" i="1" l="1"/>
  <c r="LI23" i="1" l="1"/>
  <c r="LH23" i="1" l="1"/>
  <c r="LG23" i="1" l="1"/>
  <c r="LF23" i="1" l="1"/>
  <c r="LE23" i="1" l="1"/>
  <c r="LD23" i="1" l="1"/>
  <c r="LC23" i="1" l="1"/>
  <c r="LB23" i="1" l="1"/>
  <c r="LA23" i="1" l="1"/>
  <c r="KZ23" i="1"/>
  <c r="KY23" i="1"/>
  <c r="KX23" i="1" l="1"/>
  <c r="KW23" i="1" l="1"/>
  <c r="KV23" i="1" l="1"/>
  <c r="KU23" i="1" l="1"/>
  <c r="KT23" i="1"/>
  <c r="KS23" i="1" l="1"/>
  <c r="KR23" i="1" l="1"/>
  <c r="KQ23" i="1" l="1"/>
  <c r="KP23" i="1"/>
  <c r="KO23" i="1" l="1"/>
  <c r="KN23" i="1" l="1"/>
  <c r="KM23" i="1" l="1"/>
  <c r="KL23" i="1"/>
  <c r="KK23" i="1" l="1"/>
  <c r="KJ23" i="1" l="1"/>
  <c r="KI23" i="1" l="1"/>
  <c r="KH23" i="1" l="1"/>
  <c r="KG23" i="1" l="1"/>
  <c r="KF23" i="1" l="1"/>
  <c r="KE23" i="1"/>
  <c r="KD23" i="1" l="1"/>
  <c r="KC23" i="1"/>
  <c r="KB23" i="1" l="1"/>
  <c r="KA23" i="1" l="1"/>
  <c r="JZ23" i="1" l="1"/>
  <c r="JY23" i="1" l="1"/>
  <c r="JX23" i="1" l="1"/>
  <c r="JW23" i="1" l="1"/>
  <c r="JV23" i="1" l="1"/>
  <c r="JU23" i="1"/>
  <c r="JT23" i="1"/>
  <c r="JS23" i="1" l="1"/>
  <c r="JR23" i="1" l="1"/>
  <c r="JQ23" i="1" l="1"/>
  <c r="JP23" i="1" l="1"/>
  <c r="JK23" i="1" l="1"/>
  <c r="JL23" i="1"/>
  <c r="JM23" i="1"/>
  <c r="JN23" i="1"/>
  <c r="JO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</calcChain>
</file>

<file path=xl/sharedStrings.xml><?xml version="1.0" encoding="utf-8"?>
<sst xmlns="http://schemas.openxmlformats.org/spreadsheetml/2006/main" count="2718" uniqueCount="13">
  <si>
    <t>Eternal</t>
  </si>
  <si>
    <t>Contribution</t>
  </si>
  <si>
    <t>null</t>
  </si>
  <si>
    <t>Member Count</t>
  </si>
  <si>
    <t>Smile</t>
  </si>
  <si>
    <t>Elite</t>
  </si>
  <si>
    <t>Savages</t>
  </si>
  <si>
    <t>Spring</t>
  </si>
  <si>
    <t>Bounce</t>
  </si>
  <si>
    <t>Sunset</t>
  </si>
  <si>
    <t>Beaters</t>
  </si>
  <si>
    <t>Downtime</t>
  </si>
  <si>
    <t>JSON Day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</si>
</sst>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66B3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66B3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" fillId="3" borderId="6" xfId="0" applyFont="1" applyFill="1" applyBorder="1" applyAlignment="1">
      <alignment horizontal="center" vertical="center" wrapText="1"/>
    </xf>
    <xf numFmtId="3" fontId="0" fillId="3" borderId="7" xfId="0" applyNumberFormat="1" applyFont="1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right" vertical="center"/>
    </xf>
    <xf numFmtId="3" fontId="0" fillId="4" borderId="10" xfId="0" applyNumberForma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center" vertical="center" wrapText="1"/>
    </xf>
    <xf numFmtId="3" fontId="0" fillId="4" borderId="7" xfId="0" applyNumberFormat="1" applyFont="1" applyFill="1" applyBorder="1" applyAlignment="1">
      <alignment horizontal="right" vertical="center"/>
    </xf>
    <xf numFmtId="3" fontId="0" fillId="4" borderId="11" xfId="0" applyNumberFormat="1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center" vertical="center"/>
    </xf>
    <xf numFmtId="3" fontId="0" fillId="5" borderId="3" xfId="0" applyNumberFormat="1" applyFont="1" applyFill="1" applyBorder="1" applyAlignment="1">
      <alignment horizontal="right" vertical="center"/>
    </xf>
    <xf numFmtId="3" fontId="0" fillId="5" borderId="10" xfId="0" applyNumberFormat="1" applyFill="1" applyBorder="1" applyAlignment="1">
      <alignment horizontal="right" vertical="center"/>
    </xf>
    <xf numFmtId="0" fontId="1" fillId="5" borderId="6" xfId="0" applyFont="1" applyFill="1" applyBorder="1" applyAlignment="1">
      <alignment horizontal="center" vertical="center" wrapText="1"/>
    </xf>
    <xf numFmtId="3" fontId="0" fillId="5" borderId="7" xfId="0" applyNumberFormat="1" applyFont="1" applyFill="1" applyBorder="1" applyAlignment="1">
      <alignment horizontal="right" vertical="center"/>
    </xf>
    <xf numFmtId="3" fontId="0" fillId="5" borderId="11" xfId="0" applyNumberFormat="1" applyFont="1" applyFill="1" applyBorder="1" applyAlignment="1">
      <alignment horizontal="right" vertical="center"/>
    </xf>
    <xf numFmtId="0" fontId="1" fillId="6" borderId="3" xfId="0" applyFont="1" applyFill="1" applyBorder="1" applyAlignment="1">
      <alignment horizontal="center" vertical="center"/>
    </xf>
    <xf numFmtId="3" fontId="0" fillId="6" borderId="3" xfId="0" applyNumberFormat="1" applyFont="1" applyFill="1" applyBorder="1" applyAlignment="1">
      <alignment horizontal="right" vertical="center"/>
    </xf>
    <xf numFmtId="3" fontId="0" fillId="6" borderId="10" xfId="0" applyNumberFormat="1" applyFill="1" applyBorder="1" applyAlignment="1">
      <alignment horizontal="right" vertical="center"/>
    </xf>
    <xf numFmtId="0" fontId="1" fillId="6" borderId="6" xfId="0" applyFont="1" applyFill="1" applyBorder="1" applyAlignment="1">
      <alignment horizontal="center" vertical="center" wrapText="1"/>
    </xf>
    <xf numFmtId="3" fontId="0" fillId="6" borderId="7" xfId="0" applyNumberFormat="1" applyFont="1" applyFill="1" applyBorder="1" applyAlignment="1">
      <alignment horizontal="right" vertical="center"/>
    </xf>
    <xf numFmtId="3" fontId="0" fillId="6" borderId="11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3" fontId="0" fillId="7" borderId="3" xfId="0" applyNumberFormat="1" applyFont="1" applyFill="1" applyBorder="1" applyAlignment="1">
      <alignment horizontal="right" vertical="center"/>
    </xf>
    <xf numFmtId="3" fontId="0" fillId="7" borderId="10" xfId="0" applyNumberFormat="1" applyFill="1" applyBorder="1" applyAlignment="1">
      <alignment horizontal="right" vertical="center"/>
    </xf>
    <xf numFmtId="0" fontId="1" fillId="7" borderId="6" xfId="0" applyFont="1" applyFill="1" applyBorder="1" applyAlignment="1">
      <alignment horizontal="center" vertical="center" wrapText="1"/>
    </xf>
    <xf numFmtId="3" fontId="0" fillId="7" borderId="7" xfId="0" applyNumberFormat="1" applyFont="1" applyFill="1" applyBorder="1" applyAlignment="1">
      <alignment horizontal="right" vertical="center"/>
    </xf>
    <xf numFmtId="3" fontId="0" fillId="7" borderId="11" xfId="0" applyNumberFormat="1" applyFont="1" applyFill="1" applyBorder="1" applyAlignment="1">
      <alignment horizontal="right" vertical="center"/>
    </xf>
    <xf numFmtId="0" fontId="1" fillId="8" borderId="3" xfId="0" applyFont="1" applyFill="1" applyBorder="1" applyAlignment="1">
      <alignment horizontal="center" vertical="center"/>
    </xf>
    <xf numFmtId="3" fontId="0" fillId="8" borderId="3" xfId="0" applyNumberFormat="1" applyFont="1" applyFill="1" applyBorder="1" applyAlignment="1">
      <alignment horizontal="right" vertical="center"/>
    </xf>
    <xf numFmtId="3" fontId="0" fillId="8" borderId="10" xfId="0" applyNumberFormat="1" applyFill="1" applyBorder="1" applyAlignment="1">
      <alignment horizontal="right" vertical="center"/>
    </xf>
    <xf numFmtId="0" fontId="1" fillId="8" borderId="6" xfId="0" applyFont="1" applyFill="1" applyBorder="1" applyAlignment="1">
      <alignment horizontal="center" vertical="center" wrapText="1"/>
    </xf>
    <xf numFmtId="3" fontId="0" fillId="8" borderId="7" xfId="0" applyNumberFormat="1" applyFont="1" applyFill="1" applyBorder="1" applyAlignment="1">
      <alignment horizontal="right" vertical="center"/>
    </xf>
    <xf numFmtId="3" fontId="0" fillId="8" borderId="11" xfId="0" applyNumberFormat="1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center" vertical="center"/>
    </xf>
    <xf numFmtId="3" fontId="0" fillId="9" borderId="3" xfId="0" applyNumberFormat="1" applyFont="1" applyFill="1" applyBorder="1" applyAlignment="1">
      <alignment horizontal="right" vertical="center"/>
    </xf>
    <xf numFmtId="3" fontId="0" fillId="9" borderId="10" xfId="0" applyNumberFormat="1" applyFill="1" applyBorder="1" applyAlignment="1">
      <alignment horizontal="right" vertical="center"/>
    </xf>
    <xf numFmtId="0" fontId="1" fillId="9" borderId="6" xfId="0" applyFont="1" applyFill="1" applyBorder="1" applyAlignment="1">
      <alignment horizontal="center" vertical="center" wrapText="1"/>
    </xf>
    <xf numFmtId="3" fontId="0" fillId="9" borderId="7" xfId="0" applyNumberFormat="1" applyFont="1" applyFill="1" applyBorder="1" applyAlignment="1">
      <alignment horizontal="right" vertical="center"/>
    </xf>
    <xf numFmtId="3" fontId="0" fillId="9" borderId="11" xfId="0" applyNumberFormat="1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center" vertical="center"/>
    </xf>
    <xf numFmtId="3" fontId="0" fillId="10" borderId="3" xfId="0" applyNumberFormat="1" applyFont="1" applyFill="1" applyBorder="1" applyAlignment="1">
      <alignment horizontal="right" vertical="center"/>
    </xf>
    <xf numFmtId="3" fontId="0" fillId="10" borderId="10" xfId="0" applyNumberFormat="1" applyFill="1" applyBorder="1" applyAlignment="1">
      <alignment horizontal="right" vertical="center"/>
    </xf>
    <xf numFmtId="0" fontId="1" fillId="10" borderId="6" xfId="0" applyFont="1" applyFill="1" applyBorder="1" applyAlignment="1">
      <alignment horizontal="center" vertical="center" wrapText="1"/>
    </xf>
    <xf numFmtId="3" fontId="0" fillId="10" borderId="7" xfId="0" applyNumberFormat="1" applyFont="1" applyFill="1" applyBorder="1" applyAlignment="1">
      <alignment horizontal="right" vertical="center"/>
    </xf>
    <xf numFmtId="3" fontId="0" fillId="10" borderId="11" xfId="0" applyNumberFormat="1" applyFont="1" applyFill="1" applyBorder="1" applyAlignment="1">
      <alignment horizontal="right" vertical="center"/>
    </xf>
    <xf numFmtId="0" fontId="1" fillId="11" borderId="3" xfId="0" applyFont="1" applyFill="1" applyBorder="1" applyAlignment="1">
      <alignment horizontal="center" vertical="center"/>
    </xf>
    <xf numFmtId="3" fontId="0" fillId="11" borderId="3" xfId="0" applyNumberFormat="1" applyFont="1" applyFill="1" applyBorder="1" applyAlignment="1">
      <alignment horizontal="right" vertical="center"/>
    </xf>
    <xf numFmtId="3" fontId="0" fillId="11" borderId="10" xfId="0" applyNumberFormat="1" applyFill="1" applyBorder="1" applyAlignment="1">
      <alignment horizontal="right" vertical="center"/>
    </xf>
    <xf numFmtId="0" fontId="1" fillId="11" borderId="6" xfId="0" applyFont="1" applyFill="1" applyBorder="1" applyAlignment="1">
      <alignment horizontal="center" vertical="center" wrapText="1"/>
    </xf>
    <xf numFmtId="3" fontId="0" fillId="11" borderId="7" xfId="0" applyNumberFormat="1" applyFont="1" applyFill="1" applyBorder="1" applyAlignment="1">
      <alignment horizontal="right" vertical="center"/>
    </xf>
    <xf numFmtId="3" fontId="0" fillId="11" borderId="11" xfId="0" applyNumberFormat="1" applyFont="1" applyFill="1" applyBorder="1" applyAlignment="1">
      <alignment horizontal="right" vertical="center"/>
    </xf>
    <xf numFmtId="0" fontId="0" fillId="2" borderId="0" xfId="0" applyFill="1"/>
    <xf numFmtId="3" fontId="0" fillId="0" borderId="0" xfId="0" applyNumberFormat="1"/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4"/>
  <sheetViews>
    <sheetView tabSelected="1" zoomScale="110" zoomScaleNormal="110" workbookViewId="0">
      <pane xSplit="3" ySplit="2" topLeftCell="MU3" activePane="bottomRight" state="frozen"/>
      <selection pane="topRight" activeCell="JE1" sqref="JE1"/>
      <selection pane="bottomLeft" activeCell="A3" sqref="A3"/>
      <selection pane="bottomRight" activeCell="MX27" sqref="MX27"/>
    </sheetView>
  </sheetViews>
  <sheetFormatPr defaultRowHeight="12.75" x14ac:dyDescent="0.2"/>
  <cols>
    <col min="1" max="1" width="1.140625" customWidth="1"/>
    <col min="2" max="2" width="11.5703125" style="1"/>
    <col min="3" max="3" width="14.5703125" style="1" customWidth="1"/>
    <col min="4" max="1025" width="11.5703125"/>
  </cols>
  <sheetData>
    <row r="1" spans="1:1024" ht="6.2" customHeight="1" x14ac:dyDescent="0.2"/>
    <row r="2" spans="1:1024" s="1" customFormat="1" x14ac:dyDescent="0.2">
      <c r="B2" s="2"/>
      <c r="C2" s="2"/>
      <c r="D2" s="3">
        <v>43352</v>
      </c>
      <c r="E2" s="3">
        <v>43353</v>
      </c>
      <c r="F2" s="3">
        <v>43354</v>
      </c>
      <c r="G2" s="3">
        <v>43355</v>
      </c>
      <c r="H2" s="3">
        <v>43356</v>
      </c>
      <c r="I2" s="3">
        <v>43357</v>
      </c>
      <c r="J2" s="3">
        <v>43358</v>
      </c>
      <c r="K2" s="3">
        <v>43359</v>
      </c>
      <c r="L2" s="3">
        <v>43360</v>
      </c>
      <c r="M2" s="3">
        <v>43361</v>
      </c>
      <c r="N2" s="3">
        <v>43362</v>
      </c>
      <c r="O2" s="3">
        <v>43363</v>
      </c>
      <c r="P2" s="3">
        <v>43364</v>
      </c>
      <c r="Q2" s="3">
        <v>43365</v>
      </c>
      <c r="R2" s="3">
        <v>43366</v>
      </c>
      <c r="S2" s="3">
        <v>43367</v>
      </c>
      <c r="T2" s="3">
        <v>43368</v>
      </c>
      <c r="U2" s="3">
        <v>43369</v>
      </c>
      <c r="V2" s="3">
        <v>43370</v>
      </c>
      <c r="W2" s="3">
        <v>43371</v>
      </c>
      <c r="X2" s="3">
        <v>43372</v>
      </c>
      <c r="Y2" s="3">
        <v>43373</v>
      </c>
      <c r="Z2" s="3">
        <v>43374</v>
      </c>
      <c r="AA2" s="3">
        <v>43375</v>
      </c>
      <c r="AB2" s="3">
        <v>43376</v>
      </c>
      <c r="AC2" s="3">
        <v>43377</v>
      </c>
      <c r="AD2" s="3">
        <v>43378</v>
      </c>
      <c r="AE2" s="3">
        <v>43379</v>
      </c>
      <c r="AF2" s="3">
        <v>43380</v>
      </c>
      <c r="AG2" s="3">
        <v>43381</v>
      </c>
      <c r="AH2" s="3">
        <v>43382</v>
      </c>
      <c r="AI2" s="3">
        <v>43383</v>
      </c>
      <c r="AJ2" s="3">
        <v>43384</v>
      </c>
      <c r="AK2" s="3">
        <v>43385</v>
      </c>
      <c r="AL2" s="3">
        <v>43386</v>
      </c>
      <c r="AM2" s="3">
        <v>43387</v>
      </c>
      <c r="AN2" s="3">
        <v>43388</v>
      </c>
      <c r="AO2" s="3">
        <v>43389</v>
      </c>
      <c r="AP2" s="3">
        <v>43390</v>
      </c>
      <c r="AQ2" s="3">
        <v>43391</v>
      </c>
      <c r="AR2" s="3">
        <v>43392</v>
      </c>
      <c r="AS2" s="3">
        <v>43393</v>
      </c>
      <c r="AT2" s="3">
        <v>43394</v>
      </c>
      <c r="AU2" s="3">
        <v>43395</v>
      </c>
      <c r="AV2" s="3">
        <v>43396</v>
      </c>
      <c r="AW2" s="3">
        <v>43397</v>
      </c>
      <c r="AX2" s="3">
        <v>43398</v>
      </c>
      <c r="AY2" s="3">
        <v>43399</v>
      </c>
      <c r="AZ2" s="3">
        <v>43400</v>
      </c>
      <c r="BA2" s="3">
        <v>43401</v>
      </c>
      <c r="BB2" s="3">
        <v>43402</v>
      </c>
      <c r="BC2" s="3">
        <v>43403</v>
      </c>
      <c r="BD2" s="3">
        <v>43404</v>
      </c>
      <c r="BE2" s="3">
        <v>43405</v>
      </c>
      <c r="BF2" s="3">
        <v>43406</v>
      </c>
      <c r="BG2" s="3">
        <v>43407</v>
      </c>
      <c r="BH2" s="3">
        <v>43408</v>
      </c>
      <c r="BI2" s="3">
        <v>43409</v>
      </c>
      <c r="BJ2" s="3">
        <v>43410</v>
      </c>
      <c r="BK2" s="3">
        <v>43411</v>
      </c>
      <c r="BL2" s="3">
        <v>43412</v>
      </c>
      <c r="BM2" s="3">
        <v>43413</v>
      </c>
      <c r="BN2" s="3">
        <v>43414</v>
      </c>
      <c r="BO2" s="3">
        <v>43415</v>
      </c>
      <c r="BP2" s="3">
        <v>43416</v>
      </c>
      <c r="BQ2" s="3">
        <v>43417</v>
      </c>
      <c r="BR2" s="3">
        <v>43418</v>
      </c>
      <c r="BS2" s="3">
        <v>43419</v>
      </c>
      <c r="BT2" s="3">
        <v>43420</v>
      </c>
      <c r="BU2" s="3">
        <v>43421</v>
      </c>
      <c r="BV2" s="3">
        <v>43422</v>
      </c>
      <c r="BW2" s="3">
        <v>43423</v>
      </c>
      <c r="BX2" s="3">
        <v>43424</v>
      </c>
      <c r="BY2" s="3">
        <v>43425</v>
      </c>
      <c r="BZ2" s="3">
        <v>43426</v>
      </c>
      <c r="CA2" s="3">
        <v>43427</v>
      </c>
      <c r="CB2" s="3">
        <v>43428</v>
      </c>
      <c r="CC2" s="3">
        <v>43429</v>
      </c>
      <c r="CD2" s="3">
        <v>43430</v>
      </c>
      <c r="CE2" s="3">
        <v>43431</v>
      </c>
      <c r="CF2" s="3">
        <v>43432</v>
      </c>
      <c r="CG2" s="3">
        <v>43433</v>
      </c>
      <c r="CH2" s="3">
        <v>43434</v>
      </c>
      <c r="CI2" s="3">
        <v>43435</v>
      </c>
      <c r="CJ2" s="3">
        <v>43436</v>
      </c>
      <c r="CK2" s="3">
        <v>43437</v>
      </c>
      <c r="CL2" s="3">
        <v>43438</v>
      </c>
      <c r="CM2" s="3">
        <v>43439</v>
      </c>
      <c r="CN2" s="3">
        <v>43440</v>
      </c>
      <c r="CO2" s="3">
        <v>43441</v>
      </c>
      <c r="CP2" s="3">
        <v>43442</v>
      </c>
      <c r="CQ2" s="3">
        <v>43443</v>
      </c>
      <c r="CR2" s="3">
        <v>43444</v>
      </c>
      <c r="CS2" s="3">
        <v>43445</v>
      </c>
      <c r="CT2" s="3">
        <v>43446</v>
      </c>
      <c r="CU2" s="3">
        <v>43447</v>
      </c>
      <c r="CV2" s="3">
        <v>43448</v>
      </c>
      <c r="CW2" s="3">
        <v>43449</v>
      </c>
      <c r="CX2" s="3">
        <v>43450</v>
      </c>
      <c r="CY2" s="3">
        <v>43451</v>
      </c>
      <c r="CZ2" s="3">
        <v>43452</v>
      </c>
      <c r="DA2" s="3">
        <v>43453</v>
      </c>
      <c r="DB2" s="3">
        <v>43454</v>
      </c>
      <c r="DC2" s="3">
        <v>43455</v>
      </c>
      <c r="DD2" s="3">
        <v>43456</v>
      </c>
      <c r="DE2" s="3">
        <v>43457</v>
      </c>
      <c r="DF2" s="3">
        <v>43458</v>
      </c>
      <c r="DG2" s="3">
        <v>43459</v>
      </c>
      <c r="DH2" s="3">
        <v>43460</v>
      </c>
      <c r="DI2" s="3">
        <v>43461</v>
      </c>
      <c r="DJ2" s="3">
        <v>43462</v>
      </c>
      <c r="DK2" s="3">
        <v>43463</v>
      </c>
      <c r="DL2" s="3">
        <v>43464</v>
      </c>
      <c r="DM2" s="3">
        <v>43465</v>
      </c>
      <c r="DN2" s="3">
        <v>43466</v>
      </c>
      <c r="DO2" s="3">
        <v>43467</v>
      </c>
      <c r="DP2" s="3">
        <v>43468</v>
      </c>
      <c r="DQ2" s="3">
        <v>43469</v>
      </c>
      <c r="DR2" s="3">
        <v>43470</v>
      </c>
      <c r="DS2" s="3">
        <v>43471</v>
      </c>
      <c r="DT2" s="3">
        <v>43472</v>
      </c>
      <c r="DU2" s="3">
        <v>43473</v>
      </c>
      <c r="DV2" s="3">
        <v>43474</v>
      </c>
      <c r="DW2" s="3">
        <v>43475</v>
      </c>
      <c r="DX2" s="3">
        <v>43476</v>
      </c>
      <c r="DY2" s="3">
        <v>43477</v>
      </c>
      <c r="DZ2" s="3">
        <v>43478</v>
      </c>
      <c r="EA2" s="3">
        <v>43479</v>
      </c>
      <c r="EB2" s="3">
        <v>43480</v>
      </c>
      <c r="EC2" s="3">
        <v>43481</v>
      </c>
      <c r="ED2" s="3">
        <v>43482</v>
      </c>
      <c r="EE2" s="3">
        <v>43483</v>
      </c>
      <c r="EF2" s="3">
        <v>43484</v>
      </c>
      <c r="EG2" s="3">
        <v>43485</v>
      </c>
      <c r="EH2" s="3">
        <v>43486</v>
      </c>
      <c r="EI2" s="3">
        <v>43487</v>
      </c>
      <c r="EJ2" s="3">
        <v>43488</v>
      </c>
      <c r="EK2" s="3">
        <v>43489</v>
      </c>
      <c r="EL2" s="3">
        <v>43490</v>
      </c>
      <c r="EM2" s="3">
        <v>43491</v>
      </c>
      <c r="EN2" s="3">
        <v>43492</v>
      </c>
      <c r="EO2" s="3">
        <v>43493</v>
      </c>
      <c r="EP2" s="3">
        <v>43494</v>
      </c>
      <c r="EQ2" s="3">
        <v>43495</v>
      </c>
      <c r="ER2" s="3">
        <v>43496</v>
      </c>
      <c r="ES2" s="3">
        <v>43497</v>
      </c>
      <c r="ET2" s="3">
        <v>43498</v>
      </c>
      <c r="EU2" s="3">
        <v>43499</v>
      </c>
      <c r="EV2" s="3">
        <v>43500</v>
      </c>
      <c r="EW2" s="3">
        <v>43501</v>
      </c>
      <c r="EX2" s="3">
        <v>43502</v>
      </c>
      <c r="EY2" s="3">
        <v>43503</v>
      </c>
      <c r="EZ2" s="3">
        <v>43504</v>
      </c>
      <c r="FA2" s="3">
        <v>43505</v>
      </c>
      <c r="FB2" s="3">
        <v>43506</v>
      </c>
      <c r="FC2" s="3">
        <v>43507</v>
      </c>
      <c r="FD2" s="3">
        <v>43508</v>
      </c>
      <c r="FE2" s="3">
        <v>43509</v>
      </c>
      <c r="FF2" s="3">
        <v>43510</v>
      </c>
      <c r="FG2" s="3">
        <v>43511</v>
      </c>
      <c r="FH2" s="3">
        <v>43512</v>
      </c>
      <c r="FI2" s="3">
        <v>43513</v>
      </c>
      <c r="FJ2" s="3">
        <v>43514</v>
      </c>
      <c r="FK2" s="3">
        <v>43515</v>
      </c>
      <c r="FL2" s="3">
        <v>43516</v>
      </c>
      <c r="FM2" s="3">
        <v>43517</v>
      </c>
      <c r="FN2" s="3">
        <v>43518</v>
      </c>
      <c r="FO2" s="3">
        <v>43519</v>
      </c>
      <c r="FP2" s="3">
        <v>43520</v>
      </c>
      <c r="FQ2" s="3">
        <v>43521</v>
      </c>
      <c r="FR2" s="3">
        <v>43522</v>
      </c>
      <c r="FS2" s="3">
        <v>43523</v>
      </c>
      <c r="FT2" s="3">
        <v>43524</v>
      </c>
      <c r="FU2" s="3">
        <v>43525</v>
      </c>
      <c r="FV2" s="3">
        <v>43526</v>
      </c>
      <c r="FW2" s="3">
        <v>43527</v>
      </c>
      <c r="FX2" s="3">
        <v>43528</v>
      </c>
      <c r="FY2" s="3">
        <v>43529</v>
      </c>
      <c r="FZ2" s="3">
        <v>43530</v>
      </c>
      <c r="GA2" s="3">
        <v>43531</v>
      </c>
      <c r="GB2" s="3">
        <v>43532</v>
      </c>
      <c r="GC2" s="3">
        <v>43533</v>
      </c>
      <c r="GD2" s="3">
        <v>43534</v>
      </c>
      <c r="GE2" s="3">
        <v>43535</v>
      </c>
      <c r="GF2" s="3">
        <v>43536</v>
      </c>
      <c r="GG2" s="3">
        <v>43537</v>
      </c>
      <c r="GH2" s="3">
        <v>43538</v>
      </c>
      <c r="GI2" s="3">
        <v>43539</v>
      </c>
      <c r="GJ2" s="3">
        <v>43540</v>
      </c>
      <c r="GK2" s="3">
        <v>43541</v>
      </c>
      <c r="GL2" s="3">
        <v>43542</v>
      </c>
      <c r="GM2" s="3">
        <v>43543</v>
      </c>
      <c r="GN2" s="3">
        <v>43544</v>
      </c>
      <c r="GO2" s="3">
        <v>43545</v>
      </c>
      <c r="GP2" s="3">
        <v>43546</v>
      </c>
      <c r="GQ2" s="3">
        <v>43547</v>
      </c>
      <c r="GR2" s="3">
        <v>43548</v>
      </c>
      <c r="GS2" s="3">
        <v>43549</v>
      </c>
      <c r="GT2" s="3">
        <v>43550</v>
      </c>
      <c r="GU2" s="3">
        <v>43551</v>
      </c>
      <c r="GV2" s="3">
        <v>43552</v>
      </c>
      <c r="GW2" s="3">
        <v>43553</v>
      </c>
      <c r="GX2" s="3">
        <v>43554</v>
      </c>
      <c r="GY2" s="3">
        <v>43555</v>
      </c>
      <c r="GZ2" s="3">
        <v>43556</v>
      </c>
      <c r="HA2" s="3">
        <v>43557</v>
      </c>
      <c r="HB2" s="3">
        <v>43558</v>
      </c>
      <c r="HC2" s="3">
        <v>43559</v>
      </c>
      <c r="HD2" s="3">
        <v>43560</v>
      </c>
      <c r="HE2" s="3">
        <v>43561</v>
      </c>
      <c r="HF2" s="3">
        <v>43562</v>
      </c>
      <c r="HG2" s="3">
        <v>43563</v>
      </c>
      <c r="HH2" s="3">
        <v>43564</v>
      </c>
      <c r="HI2" s="3">
        <v>43565</v>
      </c>
      <c r="HJ2" s="3">
        <v>43566</v>
      </c>
      <c r="HK2" s="3">
        <v>43567</v>
      </c>
      <c r="HL2" s="3">
        <v>43568</v>
      </c>
      <c r="HM2" s="3">
        <v>43569</v>
      </c>
      <c r="HN2" s="3">
        <v>43570</v>
      </c>
      <c r="HO2" s="3">
        <v>43571</v>
      </c>
      <c r="HP2" s="3">
        <v>43572</v>
      </c>
      <c r="HQ2" s="3">
        <v>43573</v>
      </c>
      <c r="HR2" s="3">
        <v>43574</v>
      </c>
      <c r="HS2" s="3">
        <v>43575</v>
      </c>
      <c r="HT2" s="3">
        <v>43576</v>
      </c>
      <c r="HU2" s="3">
        <v>43577</v>
      </c>
      <c r="HV2" s="3">
        <v>43578</v>
      </c>
      <c r="HW2" s="3">
        <v>43579</v>
      </c>
      <c r="HX2" s="3">
        <v>43580</v>
      </c>
      <c r="HY2" s="3">
        <v>43581</v>
      </c>
      <c r="HZ2" s="3">
        <v>43582</v>
      </c>
      <c r="IA2" s="3">
        <v>43583</v>
      </c>
      <c r="IB2" s="3">
        <v>43584</v>
      </c>
      <c r="IC2" s="3">
        <v>43585</v>
      </c>
      <c r="ID2" s="3">
        <v>43586</v>
      </c>
      <c r="IE2" s="3">
        <v>43587</v>
      </c>
      <c r="IF2" s="3">
        <v>43588</v>
      </c>
      <c r="IG2" s="3">
        <v>43589</v>
      </c>
      <c r="IH2" s="3">
        <v>43590</v>
      </c>
      <c r="II2" s="3">
        <v>43591</v>
      </c>
      <c r="IJ2" s="3">
        <v>43592</v>
      </c>
      <c r="IK2" s="3">
        <v>43593</v>
      </c>
      <c r="IL2" s="3">
        <v>43594</v>
      </c>
      <c r="IM2" s="3">
        <v>43595</v>
      </c>
      <c r="IN2" s="3">
        <v>43596</v>
      </c>
      <c r="IO2" s="3">
        <v>43597</v>
      </c>
      <c r="IP2" s="3">
        <v>43598</v>
      </c>
      <c r="IQ2" s="3">
        <v>43599</v>
      </c>
      <c r="IR2" s="3">
        <v>43600</v>
      </c>
      <c r="IS2" s="3">
        <v>43601</v>
      </c>
      <c r="IT2" s="3">
        <v>43602</v>
      </c>
      <c r="IU2" s="3">
        <v>43603</v>
      </c>
      <c r="IV2" s="3">
        <v>43604</v>
      </c>
      <c r="IW2" s="3">
        <v>43605</v>
      </c>
      <c r="IX2" s="3">
        <v>43606</v>
      </c>
      <c r="IY2" s="3">
        <v>43607</v>
      </c>
      <c r="IZ2" s="3">
        <v>43608</v>
      </c>
      <c r="JA2" s="3">
        <v>43609</v>
      </c>
      <c r="JB2" s="3">
        <v>43610</v>
      </c>
      <c r="JC2" s="3">
        <v>43611</v>
      </c>
      <c r="JD2" s="3">
        <v>43612</v>
      </c>
      <c r="JE2" s="3">
        <v>43613</v>
      </c>
      <c r="JF2" s="3">
        <v>43614</v>
      </c>
      <c r="JG2" s="3">
        <v>43615</v>
      </c>
      <c r="JH2" s="3">
        <v>43616</v>
      </c>
      <c r="JI2" s="3">
        <v>43617</v>
      </c>
      <c r="JJ2" s="3">
        <v>43618</v>
      </c>
      <c r="JK2" s="3">
        <v>43619</v>
      </c>
      <c r="JL2" s="3">
        <v>43620</v>
      </c>
      <c r="JM2" s="3">
        <v>43621</v>
      </c>
      <c r="JN2" s="3">
        <v>43622</v>
      </c>
      <c r="JO2" s="3">
        <v>43623</v>
      </c>
      <c r="JP2" s="3">
        <v>43624</v>
      </c>
      <c r="JQ2" s="3">
        <v>43625</v>
      </c>
      <c r="JR2" s="3">
        <v>43626</v>
      </c>
      <c r="JS2" s="3">
        <v>43627</v>
      </c>
      <c r="JT2" s="3">
        <v>43628</v>
      </c>
      <c r="JU2" s="3">
        <v>43629</v>
      </c>
      <c r="JV2" s="3">
        <v>43630</v>
      </c>
      <c r="JW2" s="3">
        <v>43631</v>
      </c>
      <c r="JX2" s="3">
        <v>43632</v>
      </c>
      <c r="JY2" s="3">
        <v>43633</v>
      </c>
      <c r="JZ2" s="3">
        <v>43634</v>
      </c>
      <c r="KA2" s="3">
        <v>43635</v>
      </c>
      <c r="KB2" s="3">
        <v>43636</v>
      </c>
      <c r="KC2" s="3">
        <v>43637</v>
      </c>
      <c r="KD2" s="3">
        <v>43638</v>
      </c>
      <c r="KE2" s="3">
        <v>43639</v>
      </c>
      <c r="KF2" s="3">
        <v>43640</v>
      </c>
      <c r="KG2" s="3">
        <v>43641</v>
      </c>
      <c r="KH2" s="3">
        <v>43642</v>
      </c>
      <c r="KI2" s="3">
        <v>43643</v>
      </c>
      <c r="KJ2" s="3">
        <v>43644</v>
      </c>
      <c r="KK2" s="3">
        <v>43645</v>
      </c>
      <c r="KL2" s="3">
        <v>43646</v>
      </c>
      <c r="KM2" s="3">
        <v>43647</v>
      </c>
      <c r="KN2" s="3">
        <v>43648</v>
      </c>
      <c r="KO2" s="3">
        <v>43649</v>
      </c>
      <c r="KP2" s="3">
        <v>43650</v>
      </c>
      <c r="KQ2" s="3">
        <v>43651</v>
      </c>
      <c r="KR2" s="3">
        <v>43652</v>
      </c>
      <c r="KS2" s="3">
        <v>43653</v>
      </c>
      <c r="KT2" s="3">
        <v>43654</v>
      </c>
      <c r="KU2" s="3">
        <v>43655</v>
      </c>
      <c r="KV2" s="3">
        <v>43656</v>
      </c>
      <c r="KW2" s="3">
        <v>43657</v>
      </c>
      <c r="KX2" s="3">
        <v>43658</v>
      </c>
      <c r="KY2" s="3">
        <v>43659</v>
      </c>
      <c r="KZ2" s="3">
        <v>43660</v>
      </c>
      <c r="LA2" s="3">
        <v>43661</v>
      </c>
      <c r="LB2" s="3">
        <v>43662</v>
      </c>
      <c r="LC2" s="3">
        <v>43663</v>
      </c>
      <c r="LD2" s="3">
        <v>43664</v>
      </c>
      <c r="LE2" s="3">
        <v>43665</v>
      </c>
      <c r="LF2" s="3">
        <v>43666</v>
      </c>
      <c r="LG2" s="3">
        <v>43667</v>
      </c>
      <c r="LH2" s="3">
        <v>43668</v>
      </c>
      <c r="LI2" s="3">
        <v>43669</v>
      </c>
      <c r="LJ2" s="3">
        <v>43670</v>
      </c>
      <c r="LK2" s="3">
        <v>43671</v>
      </c>
      <c r="LL2" s="3">
        <v>43672</v>
      </c>
      <c r="LM2" s="3">
        <v>43673</v>
      </c>
      <c r="LN2" s="3">
        <v>43674</v>
      </c>
      <c r="LO2" s="3">
        <v>43675</v>
      </c>
      <c r="LP2" s="3">
        <v>43676</v>
      </c>
      <c r="LQ2" s="3">
        <v>43677</v>
      </c>
      <c r="LR2" s="3">
        <v>43678</v>
      </c>
      <c r="LS2" s="3">
        <v>43679</v>
      </c>
      <c r="LT2" s="3">
        <v>43680</v>
      </c>
      <c r="LU2" s="3">
        <v>43681</v>
      </c>
      <c r="LV2" s="3">
        <v>43682</v>
      </c>
      <c r="LW2" s="3">
        <v>43683</v>
      </c>
      <c r="LX2" s="3">
        <v>43684</v>
      </c>
      <c r="LY2" s="3">
        <v>43685</v>
      </c>
      <c r="LZ2" s="3">
        <v>43686</v>
      </c>
      <c r="MA2" s="3">
        <v>43687</v>
      </c>
      <c r="MB2" s="3">
        <v>43688</v>
      </c>
      <c r="MC2" s="3">
        <v>43689</v>
      </c>
      <c r="MD2" s="3">
        <v>43690</v>
      </c>
      <c r="ME2" s="3">
        <v>43691</v>
      </c>
      <c r="MF2" s="3">
        <v>43692</v>
      </c>
      <c r="MG2" s="3">
        <v>43693</v>
      </c>
      <c r="MH2" s="3">
        <v>43694</v>
      </c>
      <c r="MI2" s="3">
        <v>43695</v>
      </c>
      <c r="MJ2" s="3">
        <v>43696</v>
      </c>
      <c r="MK2" s="3">
        <v>43697</v>
      </c>
      <c r="ML2" s="3">
        <v>43698</v>
      </c>
      <c r="MM2" s="3">
        <v>43699</v>
      </c>
      <c r="MN2" s="3">
        <v>43700</v>
      </c>
      <c r="MO2" s="3">
        <v>43701</v>
      </c>
      <c r="MP2" s="3">
        <v>43702</v>
      </c>
      <c r="MQ2" s="3">
        <v>43703</v>
      </c>
      <c r="MR2" s="3">
        <v>43704</v>
      </c>
      <c r="MS2" s="3">
        <v>43705</v>
      </c>
      <c r="MT2" s="3">
        <v>43706</v>
      </c>
      <c r="MU2" s="3">
        <v>43707</v>
      </c>
      <c r="MV2" s="3">
        <v>43708</v>
      </c>
      <c r="MW2" s="3">
        <v>43709</v>
      </c>
      <c r="MX2" s="3">
        <v>43710</v>
      </c>
      <c r="MY2" s="3">
        <v>43711</v>
      </c>
      <c r="MZ2" s="3">
        <v>43712</v>
      </c>
      <c r="NA2" s="3">
        <v>43713</v>
      </c>
      <c r="NB2" s="3">
        <v>43714</v>
      </c>
      <c r="NC2" s="3">
        <v>43715</v>
      </c>
      <c r="ND2" s="3">
        <v>43716</v>
      </c>
      <c r="NE2" s="3">
        <v>43717</v>
      </c>
      <c r="NF2" s="3">
        <v>43718</v>
      </c>
      <c r="NG2" s="3">
        <v>43719</v>
      </c>
      <c r="NH2" s="3">
        <v>43720</v>
      </c>
      <c r="NI2" s="3">
        <v>43721</v>
      </c>
      <c r="NJ2" s="3">
        <v>43722</v>
      </c>
      <c r="NK2" s="3">
        <v>43723</v>
      </c>
      <c r="NL2" s="3">
        <v>43724</v>
      </c>
      <c r="NM2" s="3">
        <v>43725</v>
      </c>
      <c r="NN2" s="3">
        <v>43726</v>
      </c>
      <c r="NO2" s="3">
        <v>43727</v>
      </c>
      <c r="NP2" s="3">
        <v>43728</v>
      </c>
      <c r="NQ2" s="3">
        <v>43729</v>
      </c>
      <c r="NR2" s="3">
        <v>43730</v>
      </c>
      <c r="NS2" s="3">
        <v>43731</v>
      </c>
      <c r="NT2" s="3">
        <v>43732</v>
      </c>
      <c r="NU2" s="3">
        <v>43733</v>
      </c>
      <c r="NV2" s="3">
        <v>43734</v>
      </c>
      <c r="NW2" s="3">
        <v>43735</v>
      </c>
      <c r="NX2" s="3">
        <v>43736</v>
      </c>
      <c r="NY2" s="3">
        <v>43737</v>
      </c>
      <c r="NZ2" s="3">
        <v>43738</v>
      </c>
    </row>
    <row r="3" spans="1:1024" s="7" customFormat="1" ht="14.45" customHeight="1" thickBot="1" x14ac:dyDescent="0.25">
      <c r="A3" s="4"/>
      <c r="B3" s="68" t="s">
        <v>0</v>
      </c>
      <c r="C3" s="5" t="s">
        <v>1</v>
      </c>
      <c r="D3" s="6">
        <v>161140101</v>
      </c>
      <c r="E3" s="6">
        <v>161042838</v>
      </c>
      <c r="F3" s="6">
        <v>161278187</v>
      </c>
      <c r="G3" s="6">
        <v>161607812</v>
      </c>
      <c r="H3" s="6">
        <v>161231442</v>
      </c>
      <c r="I3" s="6">
        <v>161285006</v>
      </c>
      <c r="J3" s="6">
        <v>161518037</v>
      </c>
      <c r="K3" s="6">
        <v>161870928</v>
      </c>
      <c r="L3" s="6">
        <v>162171093</v>
      </c>
      <c r="M3" s="6">
        <v>162409328</v>
      </c>
      <c r="N3" s="6">
        <v>162685325</v>
      </c>
      <c r="O3" s="6">
        <v>162982306</v>
      </c>
      <c r="P3" s="6">
        <v>163219067</v>
      </c>
      <c r="Q3" s="6">
        <v>163523893</v>
      </c>
      <c r="R3" s="6">
        <v>163782457</v>
      </c>
      <c r="S3" s="6">
        <v>164033334</v>
      </c>
      <c r="T3" s="6">
        <v>164303010</v>
      </c>
      <c r="U3" s="6">
        <v>164484652</v>
      </c>
      <c r="V3" s="6">
        <v>164711324</v>
      </c>
      <c r="W3" s="6">
        <v>164968413</v>
      </c>
      <c r="X3" s="6">
        <v>165176792</v>
      </c>
      <c r="Y3" s="6">
        <v>164832694</v>
      </c>
      <c r="Z3" s="6">
        <v>165092815</v>
      </c>
      <c r="AA3" s="6">
        <v>165366508</v>
      </c>
      <c r="AB3" s="6">
        <v>165614337</v>
      </c>
      <c r="AC3" s="6">
        <v>165936454</v>
      </c>
      <c r="AD3" s="6">
        <v>165835359</v>
      </c>
      <c r="AE3" s="6">
        <v>166110979</v>
      </c>
      <c r="AF3" s="6">
        <v>166103086</v>
      </c>
      <c r="AG3" s="6">
        <v>166377788</v>
      </c>
      <c r="AH3" s="6">
        <v>166074845</v>
      </c>
      <c r="AI3" s="6">
        <v>166143560</v>
      </c>
      <c r="AJ3" s="6">
        <v>166564881</v>
      </c>
      <c r="AK3" s="6">
        <v>166887260</v>
      </c>
      <c r="AL3" s="6">
        <v>167180223</v>
      </c>
      <c r="AM3" s="6">
        <v>167476603</v>
      </c>
      <c r="AN3" s="6">
        <v>167707282</v>
      </c>
      <c r="AO3" s="6">
        <v>167628539</v>
      </c>
      <c r="AP3" s="6">
        <v>167902030</v>
      </c>
      <c r="AQ3" s="6">
        <v>168259751</v>
      </c>
      <c r="AR3" s="6">
        <v>168478060</v>
      </c>
      <c r="AS3" s="6">
        <v>168785289</v>
      </c>
      <c r="AT3" s="6">
        <v>169088680</v>
      </c>
      <c r="AU3" s="6">
        <v>169419541</v>
      </c>
      <c r="AV3" s="6">
        <v>169715610</v>
      </c>
      <c r="AW3" s="6">
        <v>169911632</v>
      </c>
      <c r="AX3" s="6">
        <v>170168321</v>
      </c>
      <c r="AY3" s="6">
        <v>170411974</v>
      </c>
      <c r="AZ3" s="6">
        <v>170673397</v>
      </c>
      <c r="BA3" s="6">
        <v>171024300</v>
      </c>
      <c r="BB3" s="6">
        <v>170869036</v>
      </c>
      <c r="BC3" s="6">
        <v>171112991</v>
      </c>
      <c r="BD3" s="6" t="s">
        <v>2</v>
      </c>
      <c r="BE3" s="6">
        <v>171655854</v>
      </c>
      <c r="BF3" s="6" t="s">
        <v>2</v>
      </c>
      <c r="BG3" s="6" t="s">
        <v>2</v>
      </c>
      <c r="BH3" s="6">
        <v>172440821</v>
      </c>
      <c r="BI3" s="6">
        <v>172684806</v>
      </c>
      <c r="BJ3" s="6">
        <v>173066706</v>
      </c>
      <c r="BK3" s="6">
        <v>173272261</v>
      </c>
      <c r="BL3" s="6">
        <v>173576671</v>
      </c>
      <c r="BM3" s="6">
        <v>173795904</v>
      </c>
      <c r="BN3" s="6">
        <v>174094215</v>
      </c>
      <c r="BO3" s="6">
        <v>174382505</v>
      </c>
      <c r="BP3" s="6">
        <v>174706970</v>
      </c>
      <c r="BQ3" s="6">
        <v>174953481</v>
      </c>
      <c r="BR3" s="6">
        <v>174765629</v>
      </c>
      <c r="BS3" s="6">
        <v>175218524</v>
      </c>
      <c r="BT3" s="6" t="s">
        <v>2</v>
      </c>
      <c r="BU3" s="6">
        <v>175765564</v>
      </c>
      <c r="BV3" s="6">
        <v>176079506</v>
      </c>
      <c r="BW3" s="6">
        <v>176343763</v>
      </c>
      <c r="BX3" s="6" t="s">
        <v>2</v>
      </c>
      <c r="BY3" s="6">
        <v>176860193</v>
      </c>
      <c r="BZ3" s="6">
        <v>177184954</v>
      </c>
      <c r="CA3" s="6">
        <v>177450207</v>
      </c>
      <c r="CB3" s="6">
        <v>177712429</v>
      </c>
      <c r="CC3" s="6" t="s">
        <v>2</v>
      </c>
      <c r="CD3" s="6" t="s">
        <v>2</v>
      </c>
      <c r="CE3" s="6" t="s">
        <v>2</v>
      </c>
      <c r="CF3" s="6" t="s">
        <v>2</v>
      </c>
      <c r="CG3" s="6">
        <v>178556388</v>
      </c>
      <c r="CH3" s="6">
        <v>178744882</v>
      </c>
      <c r="CI3" s="6" t="s">
        <v>2</v>
      </c>
      <c r="CJ3" s="6" t="s">
        <v>2</v>
      </c>
      <c r="CK3" s="6">
        <v>179524235</v>
      </c>
      <c r="CL3" s="6">
        <v>179673834</v>
      </c>
      <c r="CM3" s="6">
        <v>179946319</v>
      </c>
      <c r="CN3" s="6">
        <v>180176115</v>
      </c>
      <c r="CO3" s="6">
        <v>180472308</v>
      </c>
      <c r="CP3" s="6">
        <v>180655528</v>
      </c>
      <c r="CQ3" s="6">
        <v>180891894</v>
      </c>
      <c r="CR3" s="6">
        <v>181124367</v>
      </c>
      <c r="CS3" s="6">
        <v>181389343</v>
      </c>
      <c r="CT3" s="6">
        <v>181631827</v>
      </c>
      <c r="CU3" s="6">
        <v>181876107</v>
      </c>
      <c r="CV3" s="6" t="s">
        <v>2</v>
      </c>
      <c r="CW3" s="6">
        <v>182367482</v>
      </c>
      <c r="CX3" s="6">
        <v>182583652</v>
      </c>
      <c r="CY3" s="6">
        <v>182800778</v>
      </c>
      <c r="CZ3" s="6">
        <v>182961613</v>
      </c>
      <c r="DA3" s="6" t="s">
        <v>2</v>
      </c>
      <c r="DB3" s="6">
        <v>182622991</v>
      </c>
      <c r="DC3" s="6">
        <v>182896222</v>
      </c>
      <c r="DD3" s="6">
        <v>183056451</v>
      </c>
      <c r="DE3" s="6">
        <v>183327141</v>
      </c>
      <c r="DF3" s="6">
        <v>183507955</v>
      </c>
      <c r="DG3" s="6">
        <v>183734947</v>
      </c>
      <c r="DH3" s="6">
        <v>183958289</v>
      </c>
      <c r="DI3" s="6" t="s">
        <v>2</v>
      </c>
      <c r="DJ3" s="6">
        <v>184394450</v>
      </c>
      <c r="DK3" s="6">
        <v>184610058</v>
      </c>
      <c r="DL3" s="6" t="s">
        <v>2</v>
      </c>
      <c r="DM3" s="6" t="s">
        <v>2</v>
      </c>
      <c r="DN3" s="6">
        <v>185200323</v>
      </c>
      <c r="DO3" s="6">
        <v>185165577</v>
      </c>
      <c r="DP3" s="6">
        <v>185397575</v>
      </c>
      <c r="DQ3" s="6">
        <v>185591824</v>
      </c>
      <c r="DR3" s="6">
        <v>185818605</v>
      </c>
      <c r="DS3" s="6">
        <v>186103508</v>
      </c>
      <c r="DT3" s="6">
        <v>186342981</v>
      </c>
      <c r="DU3" s="6">
        <v>186538216</v>
      </c>
      <c r="DV3" s="6">
        <v>186839873</v>
      </c>
      <c r="DW3" s="6" t="s">
        <v>2</v>
      </c>
      <c r="DX3" s="6">
        <v>187400850</v>
      </c>
      <c r="DY3" s="6" t="s">
        <v>2</v>
      </c>
      <c r="DZ3" s="6">
        <v>187931211</v>
      </c>
      <c r="EA3" s="6">
        <v>188156311</v>
      </c>
      <c r="EB3" s="6">
        <v>188430959</v>
      </c>
      <c r="EC3" s="6">
        <v>188699895</v>
      </c>
      <c r="ED3" s="6">
        <v>188933902</v>
      </c>
      <c r="EE3" s="6" t="s">
        <v>2</v>
      </c>
      <c r="EF3" s="6">
        <v>189438101</v>
      </c>
      <c r="EG3" s="6">
        <v>189765833</v>
      </c>
      <c r="EH3" s="6">
        <v>190021176</v>
      </c>
      <c r="EI3" s="6">
        <v>190287755</v>
      </c>
      <c r="EJ3" s="6">
        <v>190513621</v>
      </c>
      <c r="EK3" s="6">
        <v>190814131</v>
      </c>
      <c r="EL3" s="6">
        <v>191035540</v>
      </c>
      <c r="EM3" s="6">
        <v>191264525</v>
      </c>
      <c r="EN3" s="6">
        <v>190901833</v>
      </c>
      <c r="EO3" s="6">
        <v>191125263</v>
      </c>
      <c r="EP3" s="6">
        <v>191447600</v>
      </c>
      <c r="EQ3" s="6">
        <v>191676104</v>
      </c>
      <c r="ER3" s="6" t="s">
        <v>2</v>
      </c>
      <c r="ES3" s="6">
        <v>192245907</v>
      </c>
      <c r="ET3" s="6" t="s">
        <v>2</v>
      </c>
      <c r="EU3" s="6">
        <v>190988240</v>
      </c>
      <c r="EV3" s="6">
        <v>191185702</v>
      </c>
      <c r="EW3" s="6">
        <v>191475728</v>
      </c>
      <c r="EX3" s="6">
        <v>191758797</v>
      </c>
      <c r="EY3" s="6">
        <v>191950446</v>
      </c>
      <c r="EZ3" s="6">
        <v>192242741</v>
      </c>
      <c r="FA3" s="6">
        <v>192547785</v>
      </c>
      <c r="FB3" s="6">
        <v>192848490</v>
      </c>
      <c r="FC3" s="6" t="s">
        <v>2</v>
      </c>
      <c r="FD3" s="6">
        <v>193287486</v>
      </c>
      <c r="FE3" s="6">
        <v>193558807</v>
      </c>
      <c r="FF3" s="6">
        <v>193765796</v>
      </c>
      <c r="FG3" s="6">
        <v>194024347</v>
      </c>
      <c r="FH3" s="6">
        <v>194258781</v>
      </c>
      <c r="FI3" s="6">
        <v>194542069</v>
      </c>
      <c r="FJ3" s="6">
        <v>194785085</v>
      </c>
      <c r="FK3" s="6">
        <v>195033335</v>
      </c>
      <c r="FL3" s="6">
        <v>195316466</v>
      </c>
      <c r="FM3" s="6">
        <v>195548504</v>
      </c>
      <c r="FN3" s="6">
        <v>195770584</v>
      </c>
      <c r="FO3" s="6">
        <v>195929589</v>
      </c>
      <c r="FP3" s="6">
        <v>196138238</v>
      </c>
      <c r="FQ3" s="6">
        <v>196402004</v>
      </c>
      <c r="FR3" s="6">
        <v>196559953</v>
      </c>
      <c r="FS3" s="6">
        <v>196537352</v>
      </c>
      <c r="FT3" s="6" t="s">
        <v>2</v>
      </c>
      <c r="FU3" s="6">
        <v>197070658</v>
      </c>
      <c r="FV3" s="6">
        <v>197291823</v>
      </c>
      <c r="FW3" s="6" t="s">
        <v>2</v>
      </c>
      <c r="FX3" s="6" t="s">
        <v>2</v>
      </c>
      <c r="FY3" s="6" t="s">
        <v>2</v>
      </c>
      <c r="FZ3" s="6">
        <v>198189759</v>
      </c>
      <c r="GA3" s="6">
        <v>198373876</v>
      </c>
      <c r="GB3" s="6">
        <v>198673314</v>
      </c>
      <c r="GC3" s="6">
        <v>198899384</v>
      </c>
      <c r="GD3" s="6">
        <v>199140164</v>
      </c>
      <c r="GE3" s="6">
        <v>199344264</v>
      </c>
      <c r="GF3" s="6">
        <v>199579588</v>
      </c>
      <c r="GG3" s="6">
        <v>199829691</v>
      </c>
      <c r="GH3" s="6">
        <v>200010021</v>
      </c>
      <c r="GI3" s="6">
        <v>200345126</v>
      </c>
      <c r="GJ3" s="6">
        <v>200490523</v>
      </c>
      <c r="GK3" s="6">
        <v>200740739</v>
      </c>
      <c r="GL3" s="6">
        <v>200950217</v>
      </c>
      <c r="GM3" s="6">
        <v>201139427</v>
      </c>
      <c r="GN3" s="6">
        <v>201387539</v>
      </c>
      <c r="GO3" s="6">
        <v>201620322</v>
      </c>
      <c r="GP3" s="6">
        <v>201852095</v>
      </c>
      <c r="GQ3" s="6">
        <v>201995251</v>
      </c>
      <c r="GR3" s="6">
        <v>201438387</v>
      </c>
      <c r="GS3" s="6">
        <v>201617680</v>
      </c>
      <c r="GT3" s="6">
        <v>201813453</v>
      </c>
      <c r="GU3" s="6">
        <v>202078210</v>
      </c>
      <c r="GV3" s="6">
        <v>202297666</v>
      </c>
      <c r="GW3" s="6">
        <v>202527630</v>
      </c>
      <c r="GX3" s="6">
        <v>202684306</v>
      </c>
      <c r="GY3" s="6">
        <v>202932259</v>
      </c>
      <c r="GZ3" s="6">
        <v>203115512</v>
      </c>
      <c r="HA3" s="6">
        <v>203289647</v>
      </c>
      <c r="HB3" s="6">
        <v>203585859</v>
      </c>
      <c r="HC3" s="6">
        <v>203784007</v>
      </c>
      <c r="HD3" s="6">
        <v>203985944</v>
      </c>
      <c r="HE3" s="6">
        <v>204190835</v>
      </c>
      <c r="HF3" s="6">
        <v>204175966</v>
      </c>
      <c r="HG3" s="6">
        <v>204390198</v>
      </c>
      <c r="HH3" s="6">
        <v>204557821</v>
      </c>
      <c r="HI3" s="6">
        <v>204739632</v>
      </c>
      <c r="HJ3" s="6">
        <v>204965648</v>
      </c>
      <c r="HK3" s="6">
        <v>205228437</v>
      </c>
      <c r="HL3" s="6">
        <v>205350637</v>
      </c>
      <c r="HM3" s="6">
        <v>205592791</v>
      </c>
      <c r="HN3" s="6">
        <v>205799396</v>
      </c>
      <c r="HO3" s="6">
        <v>205936121</v>
      </c>
      <c r="HP3" s="6">
        <v>206174791</v>
      </c>
      <c r="HQ3" s="6">
        <v>206391676</v>
      </c>
      <c r="HR3" s="6">
        <v>206550324</v>
      </c>
      <c r="HS3" s="6">
        <v>206791081</v>
      </c>
      <c r="HT3" s="6">
        <v>206977129</v>
      </c>
      <c r="HU3" s="6" t="s">
        <v>2</v>
      </c>
      <c r="HV3" s="6" t="s">
        <v>2</v>
      </c>
      <c r="HW3" s="6">
        <v>207553208</v>
      </c>
      <c r="HX3" s="6">
        <v>207719544</v>
      </c>
      <c r="HY3" s="6">
        <v>207929291</v>
      </c>
      <c r="HZ3" s="6">
        <v>208054260</v>
      </c>
      <c r="IA3" s="6">
        <v>208348724</v>
      </c>
      <c r="IB3" s="6">
        <v>208499740</v>
      </c>
      <c r="IC3" s="6">
        <v>208680155</v>
      </c>
      <c r="ID3" s="6">
        <v>208862517</v>
      </c>
      <c r="IE3" s="6">
        <v>209053132</v>
      </c>
      <c r="IF3" s="6" t="s">
        <v>2</v>
      </c>
      <c r="IG3" s="6">
        <v>209385134</v>
      </c>
      <c r="IH3" s="6" t="s">
        <v>2</v>
      </c>
      <c r="II3" s="6" t="s">
        <v>2</v>
      </c>
      <c r="IJ3" s="6">
        <v>209685827</v>
      </c>
      <c r="IK3" s="6" t="s">
        <v>2</v>
      </c>
      <c r="IL3" s="6">
        <v>210084910</v>
      </c>
      <c r="IM3" s="6">
        <v>210305722</v>
      </c>
      <c r="IN3" s="6" t="s">
        <v>2</v>
      </c>
      <c r="IO3" s="6" t="s">
        <v>2</v>
      </c>
      <c r="IP3" s="6">
        <v>210822379</v>
      </c>
      <c r="IQ3" s="6">
        <v>210989110</v>
      </c>
      <c r="IR3" s="6" t="s">
        <v>2</v>
      </c>
      <c r="IS3" s="6" t="s">
        <v>2</v>
      </c>
      <c r="IT3" s="6" t="s">
        <v>2</v>
      </c>
      <c r="IU3" s="6" t="s">
        <v>2</v>
      </c>
      <c r="IV3" s="6">
        <v>210928623</v>
      </c>
      <c r="IW3" s="6" t="s">
        <v>2</v>
      </c>
      <c r="IX3" s="6" t="s">
        <v>2</v>
      </c>
      <c r="IY3" s="6" t="s">
        <v>2</v>
      </c>
      <c r="IZ3" s="6" t="s">
        <v>2</v>
      </c>
      <c r="JA3" s="6" t="s">
        <v>2</v>
      </c>
      <c r="JB3" s="6">
        <v>212028650</v>
      </c>
      <c r="JC3" s="6" t="s">
        <v>2</v>
      </c>
      <c r="JD3" s="6">
        <v>212422363</v>
      </c>
      <c r="JE3" s="6">
        <v>212582496</v>
      </c>
      <c r="JF3" s="6">
        <v>212787368</v>
      </c>
      <c r="JG3" s="6">
        <v>212998621</v>
      </c>
      <c r="JH3" s="6" t="s">
        <v>2</v>
      </c>
      <c r="JI3" s="6">
        <v>213198037</v>
      </c>
      <c r="JJ3" s="6" t="s">
        <v>2</v>
      </c>
      <c r="JK3" s="6" t="s">
        <v>2</v>
      </c>
      <c r="JL3" s="6" t="s">
        <v>2</v>
      </c>
      <c r="JM3" s="6" t="s">
        <v>2</v>
      </c>
      <c r="JN3" s="6" t="s">
        <v>2</v>
      </c>
      <c r="JO3" s="6" t="s">
        <v>2</v>
      </c>
      <c r="JP3" s="6">
        <v>211558943</v>
      </c>
      <c r="JQ3" s="6">
        <v>211747039</v>
      </c>
      <c r="JR3" s="6">
        <v>211878246</v>
      </c>
      <c r="JS3" s="6">
        <v>212040162</v>
      </c>
      <c r="JT3" s="6" t="s">
        <v>2</v>
      </c>
      <c r="JU3" s="6" t="s">
        <v>2</v>
      </c>
      <c r="JV3" s="6">
        <v>211843931</v>
      </c>
      <c r="JW3" s="6">
        <v>212059924</v>
      </c>
      <c r="JX3" s="6">
        <v>212286188</v>
      </c>
      <c r="JY3" s="6">
        <v>212496142</v>
      </c>
      <c r="JZ3" s="6">
        <v>212741674</v>
      </c>
      <c r="KA3" s="6">
        <v>212912971</v>
      </c>
      <c r="KB3" s="6">
        <v>213151842</v>
      </c>
      <c r="KC3" s="6" t="s">
        <v>2</v>
      </c>
      <c r="KD3" s="6">
        <v>213422842</v>
      </c>
      <c r="KE3" s="6" t="s">
        <v>2</v>
      </c>
      <c r="KF3" s="6">
        <v>213830491</v>
      </c>
      <c r="KG3" s="6">
        <v>213998086</v>
      </c>
      <c r="KH3" s="6">
        <v>214211994</v>
      </c>
      <c r="KI3" s="6">
        <v>214407364</v>
      </c>
      <c r="KJ3" s="6">
        <v>214665940</v>
      </c>
      <c r="KK3" s="6">
        <v>214859683</v>
      </c>
      <c r="KL3" s="6" t="s">
        <v>2</v>
      </c>
      <c r="KM3" s="6">
        <v>215121201</v>
      </c>
      <c r="KN3" s="6">
        <v>215323987</v>
      </c>
      <c r="KO3" s="6" t="s">
        <v>2</v>
      </c>
      <c r="KP3" s="6">
        <v>215783107</v>
      </c>
      <c r="KQ3" s="6">
        <v>215993077</v>
      </c>
      <c r="KR3" s="6">
        <v>216201946</v>
      </c>
      <c r="KS3" s="6">
        <v>216364865</v>
      </c>
      <c r="KT3" s="6" t="s">
        <v>2</v>
      </c>
      <c r="KU3" s="6">
        <v>216789051</v>
      </c>
      <c r="KV3" s="6">
        <v>217000560</v>
      </c>
      <c r="KW3" s="6">
        <v>217194068</v>
      </c>
      <c r="KX3" s="6">
        <v>217378959</v>
      </c>
      <c r="KY3" s="6" t="s">
        <v>2</v>
      </c>
      <c r="KZ3" s="6" t="s">
        <v>2</v>
      </c>
      <c r="LA3" s="6">
        <v>217990250</v>
      </c>
      <c r="LB3" s="6">
        <v>218234255</v>
      </c>
      <c r="LC3" s="6">
        <v>218430815</v>
      </c>
      <c r="LD3" s="6">
        <v>218654576</v>
      </c>
      <c r="LE3" s="6">
        <v>218858387</v>
      </c>
      <c r="LF3" s="6">
        <v>219052608</v>
      </c>
      <c r="LG3" s="6">
        <v>219255474</v>
      </c>
      <c r="LH3" s="6">
        <v>219414545</v>
      </c>
      <c r="LI3" s="6">
        <v>219586516</v>
      </c>
      <c r="LJ3" s="6">
        <v>219664737</v>
      </c>
      <c r="LK3" s="6">
        <v>219849054</v>
      </c>
      <c r="LL3" s="6">
        <v>219800481</v>
      </c>
      <c r="LM3" s="6">
        <v>219981200</v>
      </c>
      <c r="LN3" s="6">
        <v>220163525</v>
      </c>
      <c r="LO3" s="6">
        <v>220332760</v>
      </c>
      <c r="LP3" s="6">
        <v>220512980</v>
      </c>
      <c r="LQ3" s="6">
        <v>220722215</v>
      </c>
      <c r="LR3" s="6">
        <v>220938433</v>
      </c>
      <c r="LS3" s="6">
        <v>221145945</v>
      </c>
      <c r="LT3" s="6">
        <v>221330940</v>
      </c>
      <c r="LU3" s="6">
        <v>221496642</v>
      </c>
      <c r="LV3" s="6">
        <v>221635366</v>
      </c>
      <c r="LW3" s="6">
        <v>221346215</v>
      </c>
      <c r="LX3" s="6">
        <v>221544940</v>
      </c>
      <c r="LY3" s="6">
        <v>221715031</v>
      </c>
      <c r="LZ3" s="6">
        <v>221927152</v>
      </c>
      <c r="MA3" s="6">
        <v>222087884</v>
      </c>
      <c r="MB3" s="6">
        <v>222303447</v>
      </c>
      <c r="MC3" s="6">
        <v>222479038</v>
      </c>
      <c r="MD3" s="6">
        <v>222452870</v>
      </c>
      <c r="ME3" s="6">
        <v>222661895</v>
      </c>
      <c r="MF3" s="6">
        <v>222832824</v>
      </c>
      <c r="MG3" s="6">
        <v>222631674</v>
      </c>
      <c r="MH3" s="6">
        <v>222787153</v>
      </c>
      <c r="MI3" s="6">
        <v>222955875</v>
      </c>
      <c r="MJ3" s="6">
        <v>223180125</v>
      </c>
      <c r="MK3" s="6">
        <v>223371438</v>
      </c>
      <c r="ML3" s="6">
        <v>223563253</v>
      </c>
      <c r="MM3" s="6">
        <v>223718517</v>
      </c>
      <c r="MN3" s="6">
        <v>223936621</v>
      </c>
      <c r="MO3" s="6">
        <v>224145391</v>
      </c>
      <c r="MP3" s="6">
        <v>224295596</v>
      </c>
      <c r="MQ3" s="6">
        <v>224514827</v>
      </c>
      <c r="MR3" s="6">
        <v>224720082</v>
      </c>
      <c r="MS3" s="6">
        <v>224869088</v>
      </c>
      <c r="MT3" s="6">
        <v>224989142</v>
      </c>
      <c r="MU3" s="6">
        <v>225132123</v>
      </c>
      <c r="MV3" s="6">
        <v>225239066</v>
      </c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AMJ3" s="8"/>
    </row>
    <row r="4" spans="1:1024" s="11" customFormat="1" ht="14.45" customHeight="1" thickBot="1" x14ac:dyDescent="0.25">
      <c r="A4" s="4"/>
      <c r="B4" s="68"/>
      <c r="C4" s="9" t="s">
        <v>3</v>
      </c>
      <c r="D4" s="10" t="s">
        <v>2</v>
      </c>
      <c r="E4" s="10" t="s">
        <v>2</v>
      </c>
      <c r="F4" s="10" t="s">
        <v>2</v>
      </c>
      <c r="G4" s="10" t="s">
        <v>2</v>
      </c>
      <c r="H4" s="10" t="s">
        <v>2</v>
      </c>
      <c r="I4" s="10" t="s">
        <v>2</v>
      </c>
      <c r="J4" s="10" t="s">
        <v>2</v>
      </c>
      <c r="K4" s="10" t="s">
        <v>2</v>
      </c>
      <c r="L4" s="10">
        <v>197</v>
      </c>
      <c r="M4" s="10">
        <v>198</v>
      </c>
      <c r="N4" s="10">
        <v>199</v>
      </c>
      <c r="O4" s="10">
        <v>199</v>
      </c>
      <c r="P4" s="10">
        <v>199</v>
      </c>
      <c r="Q4" s="10">
        <v>199</v>
      </c>
      <c r="R4" s="10">
        <v>199</v>
      </c>
      <c r="S4" s="10">
        <v>199</v>
      </c>
      <c r="T4" s="10">
        <v>199</v>
      </c>
      <c r="U4" s="10">
        <v>198</v>
      </c>
      <c r="V4" s="10">
        <v>198</v>
      </c>
      <c r="W4" s="10">
        <v>199</v>
      </c>
      <c r="X4" s="10">
        <v>199</v>
      </c>
      <c r="Y4" s="10">
        <v>198</v>
      </c>
      <c r="Z4" s="10">
        <v>198</v>
      </c>
      <c r="AA4" s="10">
        <v>198</v>
      </c>
      <c r="AB4" s="10">
        <v>199</v>
      </c>
      <c r="AC4" s="10">
        <v>199</v>
      </c>
      <c r="AD4" s="10">
        <v>199</v>
      </c>
      <c r="AE4" s="10">
        <v>200</v>
      </c>
      <c r="AF4" s="10">
        <v>198</v>
      </c>
      <c r="AG4" s="10">
        <v>198</v>
      </c>
      <c r="AH4" s="10">
        <v>199</v>
      </c>
      <c r="AI4" s="10">
        <v>199</v>
      </c>
      <c r="AJ4" s="10">
        <v>199</v>
      </c>
      <c r="AK4" s="10">
        <v>199</v>
      </c>
      <c r="AL4" s="10">
        <v>199</v>
      </c>
      <c r="AM4" s="10">
        <v>200</v>
      </c>
      <c r="AN4" s="10">
        <v>200</v>
      </c>
      <c r="AO4" s="10">
        <v>200</v>
      </c>
      <c r="AP4" s="10">
        <v>198</v>
      </c>
      <c r="AQ4" s="10">
        <v>198</v>
      </c>
      <c r="AR4" s="10">
        <v>198</v>
      </c>
      <c r="AS4" s="10">
        <v>198</v>
      </c>
      <c r="AT4" s="10">
        <v>198</v>
      </c>
      <c r="AU4" s="10">
        <v>199</v>
      </c>
      <c r="AV4" s="10">
        <v>199</v>
      </c>
      <c r="AW4" s="10">
        <v>199</v>
      </c>
      <c r="AX4" s="10">
        <v>199</v>
      </c>
      <c r="AY4" s="10">
        <v>199</v>
      </c>
      <c r="AZ4" s="10">
        <v>199</v>
      </c>
      <c r="BA4" s="10">
        <v>200</v>
      </c>
      <c r="BB4" s="10">
        <v>198</v>
      </c>
      <c r="BC4" s="10">
        <v>198</v>
      </c>
      <c r="BD4" s="10" t="s">
        <v>2</v>
      </c>
      <c r="BE4" s="10">
        <v>199</v>
      </c>
      <c r="BF4" s="10" t="s">
        <v>2</v>
      </c>
      <c r="BG4" s="10" t="s">
        <v>2</v>
      </c>
      <c r="BH4" s="10">
        <v>199</v>
      </c>
      <c r="BI4" s="10">
        <v>199</v>
      </c>
      <c r="BJ4" s="10">
        <v>200</v>
      </c>
      <c r="BK4" s="10">
        <v>199</v>
      </c>
      <c r="BL4" s="10">
        <v>199</v>
      </c>
      <c r="BM4" s="10">
        <v>199</v>
      </c>
      <c r="BN4" s="10">
        <v>199</v>
      </c>
      <c r="BO4" s="10">
        <v>199</v>
      </c>
      <c r="BP4" s="10">
        <v>199</v>
      </c>
      <c r="BQ4" s="10">
        <v>199</v>
      </c>
      <c r="BR4" s="10">
        <v>199</v>
      </c>
      <c r="BS4" s="10">
        <v>199</v>
      </c>
      <c r="BT4" s="10" t="s">
        <v>2</v>
      </c>
      <c r="BU4" s="10">
        <v>199</v>
      </c>
      <c r="BV4" s="10">
        <v>199</v>
      </c>
      <c r="BW4" s="10">
        <v>199</v>
      </c>
      <c r="BX4" s="10" t="s">
        <v>2</v>
      </c>
      <c r="BY4" s="10">
        <v>199</v>
      </c>
      <c r="BZ4" s="10">
        <v>199</v>
      </c>
      <c r="CA4" s="10">
        <v>199</v>
      </c>
      <c r="CB4" s="10">
        <v>199</v>
      </c>
      <c r="CC4" s="10" t="s">
        <v>2</v>
      </c>
      <c r="CD4" s="10" t="s">
        <v>2</v>
      </c>
      <c r="CE4" s="10" t="s">
        <v>2</v>
      </c>
      <c r="CF4" s="10" t="s">
        <v>2</v>
      </c>
      <c r="CG4" s="10">
        <v>199</v>
      </c>
      <c r="CH4" s="10">
        <v>199</v>
      </c>
      <c r="CI4" s="10" t="s">
        <v>2</v>
      </c>
      <c r="CJ4" s="10" t="s">
        <v>2</v>
      </c>
      <c r="CK4" s="10">
        <v>199</v>
      </c>
      <c r="CL4" s="10">
        <v>198</v>
      </c>
      <c r="CM4" s="10">
        <v>198</v>
      </c>
      <c r="CN4" s="10">
        <v>199</v>
      </c>
      <c r="CO4" s="10">
        <v>199</v>
      </c>
      <c r="CP4" s="10">
        <v>199</v>
      </c>
      <c r="CQ4" s="10">
        <v>199</v>
      </c>
      <c r="CR4" s="10">
        <v>199</v>
      </c>
      <c r="CS4" s="10">
        <v>199</v>
      </c>
      <c r="CT4" s="10">
        <v>199</v>
      </c>
      <c r="CU4" s="10">
        <v>199</v>
      </c>
      <c r="CV4" s="10" t="s">
        <v>2</v>
      </c>
      <c r="CW4" s="10">
        <v>199</v>
      </c>
      <c r="CX4" s="10">
        <v>199</v>
      </c>
      <c r="CY4" s="10">
        <v>199</v>
      </c>
      <c r="CZ4" s="10">
        <v>199</v>
      </c>
      <c r="DA4" s="10" t="s">
        <v>2</v>
      </c>
      <c r="DB4" s="10">
        <v>196</v>
      </c>
      <c r="DC4" s="10">
        <v>196</v>
      </c>
      <c r="DD4" s="10">
        <v>196</v>
      </c>
      <c r="DE4" s="10">
        <v>196</v>
      </c>
      <c r="DF4" s="10">
        <v>197</v>
      </c>
      <c r="DG4" s="10">
        <v>197</v>
      </c>
      <c r="DH4" s="10">
        <v>197</v>
      </c>
      <c r="DI4" s="10" t="s">
        <v>2</v>
      </c>
      <c r="DJ4" s="10">
        <v>197</v>
      </c>
      <c r="DK4" s="10">
        <v>197</v>
      </c>
      <c r="DL4" s="10" t="s">
        <v>2</v>
      </c>
      <c r="DM4" s="10" t="s">
        <v>2</v>
      </c>
      <c r="DN4" s="10">
        <v>197</v>
      </c>
      <c r="DO4" s="10">
        <v>194</v>
      </c>
      <c r="DP4" s="10">
        <v>194</v>
      </c>
      <c r="DQ4" s="10">
        <v>195</v>
      </c>
      <c r="DR4" s="10">
        <v>194</v>
      </c>
      <c r="DS4" s="10">
        <v>195</v>
      </c>
      <c r="DT4" s="10">
        <v>195</v>
      </c>
      <c r="DU4" s="10">
        <v>195</v>
      </c>
      <c r="DV4" s="10">
        <v>197</v>
      </c>
      <c r="DW4" s="10" t="s">
        <v>2</v>
      </c>
      <c r="DX4" s="10">
        <v>197</v>
      </c>
      <c r="DY4" s="10" t="s">
        <v>2</v>
      </c>
      <c r="DZ4" s="10">
        <v>198</v>
      </c>
      <c r="EA4" s="10">
        <v>197</v>
      </c>
      <c r="EB4" s="10">
        <v>195</v>
      </c>
      <c r="EC4" s="10">
        <v>195</v>
      </c>
      <c r="ED4" s="10">
        <v>195</v>
      </c>
      <c r="EE4" s="10" t="s">
        <v>2</v>
      </c>
      <c r="EF4" s="10">
        <v>195</v>
      </c>
      <c r="EG4" s="10">
        <v>195</v>
      </c>
      <c r="EH4" s="10">
        <v>196</v>
      </c>
      <c r="EI4" s="10">
        <v>196</v>
      </c>
      <c r="EJ4" s="10">
        <v>197</v>
      </c>
      <c r="EK4" s="10">
        <v>197</v>
      </c>
      <c r="EL4" s="10">
        <v>198</v>
      </c>
      <c r="EM4" s="10">
        <v>200</v>
      </c>
      <c r="EN4" s="10">
        <v>197</v>
      </c>
      <c r="EO4" s="10">
        <v>197</v>
      </c>
      <c r="EP4" s="10">
        <v>199</v>
      </c>
      <c r="EQ4" s="10">
        <v>199</v>
      </c>
      <c r="ER4" s="10" t="s">
        <v>2</v>
      </c>
      <c r="ES4" s="10">
        <v>199</v>
      </c>
      <c r="ET4" s="10" t="s">
        <v>2</v>
      </c>
      <c r="EU4" s="10">
        <v>199</v>
      </c>
      <c r="EV4" s="10">
        <v>197</v>
      </c>
      <c r="EW4" s="10">
        <v>198</v>
      </c>
      <c r="EX4" s="10">
        <v>198</v>
      </c>
      <c r="EY4" s="10">
        <v>198</v>
      </c>
      <c r="EZ4" s="10">
        <v>198</v>
      </c>
      <c r="FA4" s="10">
        <v>198</v>
      </c>
      <c r="FB4" s="10">
        <v>198</v>
      </c>
      <c r="FC4" s="10" t="s">
        <v>2</v>
      </c>
      <c r="FD4" s="10">
        <v>198</v>
      </c>
      <c r="FE4" s="10">
        <v>198</v>
      </c>
      <c r="FF4" s="10">
        <v>198</v>
      </c>
      <c r="FG4" s="10">
        <v>198</v>
      </c>
      <c r="FH4" s="10">
        <v>198</v>
      </c>
      <c r="FI4" s="10">
        <v>198</v>
      </c>
      <c r="FJ4" s="10">
        <v>198</v>
      </c>
      <c r="FK4" s="10">
        <v>198</v>
      </c>
      <c r="FL4" s="10">
        <v>199</v>
      </c>
      <c r="FM4" s="10">
        <v>199</v>
      </c>
      <c r="FN4" s="10">
        <v>198</v>
      </c>
      <c r="FO4" s="10">
        <v>198</v>
      </c>
      <c r="FP4" s="10">
        <v>198</v>
      </c>
      <c r="FQ4" s="10">
        <v>198</v>
      </c>
      <c r="FR4" s="10">
        <v>197</v>
      </c>
      <c r="FS4" s="10">
        <v>196</v>
      </c>
      <c r="FT4" s="10" t="s">
        <v>2</v>
      </c>
      <c r="FU4" s="10">
        <v>196</v>
      </c>
      <c r="FV4" s="10">
        <v>196</v>
      </c>
      <c r="FW4" s="10" t="s">
        <v>2</v>
      </c>
      <c r="FX4" s="10" t="s">
        <v>2</v>
      </c>
      <c r="FY4" s="10" t="s">
        <v>2</v>
      </c>
      <c r="FZ4" s="10">
        <v>196</v>
      </c>
      <c r="GA4" s="10">
        <v>196</v>
      </c>
      <c r="GB4" s="10">
        <v>196</v>
      </c>
      <c r="GC4" s="10">
        <v>196</v>
      </c>
      <c r="GD4" s="10">
        <v>196</v>
      </c>
      <c r="GE4" s="10">
        <v>196</v>
      </c>
      <c r="GF4" s="10">
        <v>196</v>
      </c>
      <c r="GG4" s="10">
        <v>196</v>
      </c>
      <c r="GH4" s="10">
        <v>196</v>
      </c>
      <c r="GI4" s="10">
        <v>196</v>
      </c>
      <c r="GJ4" s="10">
        <v>196</v>
      </c>
      <c r="GK4" s="10">
        <v>198</v>
      </c>
      <c r="GL4" s="10">
        <v>198</v>
      </c>
      <c r="GM4" s="10">
        <v>198</v>
      </c>
      <c r="GN4" s="10">
        <v>198</v>
      </c>
      <c r="GO4" s="10">
        <v>198</v>
      </c>
      <c r="GP4" s="10">
        <v>200</v>
      </c>
      <c r="GQ4" s="10">
        <v>200</v>
      </c>
      <c r="GR4" s="10">
        <v>197</v>
      </c>
      <c r="GS4" s="10">
        <v>197</v>
      </c>
      <c r="GT4" s="10">
        <v>197</v>
      </c>
      <c r="GU4" s="10">
        <v>197</v>
      </c>
      <c r="GV4" s="10">
        <v>198</v>
      </c>
      <c r="GW4" s="10">
        <v>198</v>
      </c>
      <c r="GX4" s="10">
        <v>198</v>
      </c>
      <c r="GY4" s="10">
        <v>198</v>
      </c>
      <c r="GZ4" s="10">
        <v>198</v>
      </c>
      <c r="HA4" s="10">
        <v>198</v>
      </c>
      <c r="HB4" s="10">
        <v>199</v>
      </c>
      <c r="HC4" s="10">
        <v>199</v>
      </c>
      <c r="HD4" s="10">
        <v>199</v>
      </c>
      <c r="HE4" s="10">
        <v>199</v>
      </c>
      <c r="HF4" s="10">
        <v>198</v>
      </c>
      <c r="HG4" s="10">
        <v>198</v>
      </c>
      <c r="HH4" s="10">
        <v>198</v>
      </c>
      <c r="HI4" s="10">
        <v>198</v>
      </c>
      <c r="HJ4" s="10">
        <v>198</v>
      </c>
      <c r="HK4" s="10">
        <v>198</v>
      </c>
      <c r="HL4" s="10">
        <v>199</v>
      </c>
      <c r="HM4" s="10">
        <v>199</v>
      </c>
      <c r="HN4" s="10">
        <v>199</v>
      </c>
      <c r="HO4" s="10">
        <v>199</v>
      </c>
      <c r="HP4" s="10">
        <v>199</v>
      </c>
      <c r="HQ4" s="10">
        <v>199</v>
      </c>
      <c r="HR4" s="10">
        <v>199</v>
      </c>
      <c r="HS4" s="10">
        <v>199</v>
      </c>
      <c r="HT4" s="10">
        <v>199</v>
      </c>
      <c r="HU4" s="10" t="s">
        <v>2</v>
      </c>
      <c r="HV4" s="10" t="s">
        <v>2</v>
      </c>
      <c r="HW4" s="10">
        <v>199</v>
      </c>
      <c r="HX4" s="10">
        <v>199</v>
      </c>
      <c r="HY4" s="10">
        <v>199</v>
      </c>
      <c r="HZ4" s="10">
        <v>198</v>
      </c>
      <c r="IA4" s="10">
        <v>198</v>
      </c>
      <c r="IB4" s="10">
        <v>198</v>
      </c>
      <c r="IC4" s="10">
        <v>198</v>
      </c>
      <c r="ID4" s="10">
        <v>198</v>
      </c>
      <c r="IE4" s="10">
        <v>198</v>
      </c>
      <c r="IF4" s="10" t="s">
        <v>2</v>
      </c>
      <c r="IG4" s="10">
        <v>198</v>
      </c>
      <c r="IH4" s="10" t="s">
        <v>2</v>
      </c>
      <c r="II4" s="10" t="s">
        <v>2</v>
      </c>
      <c r="IJ4" s="10">
        <v>197</v>
      </c>
      <c r="IK4" s="10" t="s">
        <v>2</v>
      </c>
      <c r="IL4" s="10">
        <v>197</v>
      </c>
      <c r="IM4" s="10">
        <v>197</v>
      </c>
      <c r="IN4" s="10" t="s">
        <v>2</v>
      </c>
      <c r="IO4" s="10" t="s">
        <v>2</v>
      </c>
      <c r="IP4" s="10">
        <v>198</v>
      </c>
      <c r="IQ4" s="10">
        <v>198</v>
      </c>
      <c r="IR4" s="10" t="s">
        <v>2</v>
      </c>
      <c r="IS4" s="10" t="s">
        <v>2</v>
      </c>
      <c r="IT4" s="10" t="s">
        <v>2</v>
      </c>
      <c r="IU4" s="10" t="s">
        <v>2</v>
      </c>
      <c r="IV4" s="10">
        <v>195</v>
      </c>
      <c r="IW4" s="10" t="s">
        <v>2</v>
      </c>
      <c r="IX4" s="10" t="s">
        <v>2</v>
      </c>
      <c r="IY4" s="10" t="s">
        <v>2</v>
      </c>
      <c r="IZ4" s="10" t="s">
        <v>2</v>
      </c>
      <c r="JA4" s="10" t="s">
        <v>2</v>
      </c>
      <c r="JB4" s="10">
        <v>197</v>
      </c>
      <c r="JC4" s="10" t="s">
        <v>2</v>
      </c>
      <c r="JD4" s="10">
        <v>197</v>
      </c>
      <c r="JE4" s="10">
        <v>197</v>
      </c>
      <c r="JF4" s="10">
        <v>197</v>
      </c>
      <c r="JG4" s="10">
        <v>197</v>
      </c>
      <c r="JH4" s="10" t="s">
        <v>2</v>
      </c>
      <c r="JI4" s="10">
        <v>196</v>
      </c>
      <c r="JJ4" s="10" t="s">
        <v>2</v>
      </c>
      <c r="JK4" s="10" t="s">
        <v>2</v>
      </c>
      <c r="JL4" s="10" t="s">
        <v>2</v>
      </c>
      <c r="JM4" s="10" t="s">
        <v>2</v>
      </c>
      <c r="JN4" s="10" t="s">
        <v>2</v>
      </c>
      <c r="JO4" s="10" t="s">
        <v>2</v>
      </c>
      <c r="JP4" s="10">
        <v>195</v>
      </c>
      <c r="JQ4" s="10">
        <v>195</v>
      </c>
      <c r="JR4" s="10">
        <v>195</v>
      </c>
      <c r="JS4" s="10">
        <v>196</v>
      </c>
      <c r="JT4" s="10" t="s">
        <v>2</v>
      </c>
      <c r="JU4" s="10" t="s">
        <v>2</v>
      </c>
      <c r="JV4" s="10">
        <v>199</v>
      </c>
      <c r="JW4" s="10">
        <v>199</v>
      </c>
      <c r="JX4" s="10">
        <v>199</v>
      </c>
      <c r="JY4" s="10">
        <v>199</v>
      </c>
      <c r="JZ4" s="10">
        <v>199</v>
      </c>
      <c r="KA4" s="10">
        <v>199</v>
      </c>
      <c r="KB4" s="10">
        <v>199</v>
      </c>
      <c r="KC4" s="10" t="s">
        <v>2</v>
      </c>
      <c r="KD4" s="10">
        <v>198</v>
      </c>
      <c r="KE4" s="10" t="s">
        <v>2</v>
      </c>
      <c r="KF4" s="10">
        <v>198</v>
      </c>
      <c r="KG4" s="10">
        <v>198</v>
      </c>
      <c r="KH4" s="10">
        <v>198</v>
      </c>
      <c r="KI4" s="10">
        <v>198</v>
      </c>
      <c r="KJ4" s="10">
        <v>199</v>
      </c>
      <c r="KK4" s="10">
        <v>200</v>
      </c>
      <c r="KL4" s="10" t="s">
        <v>2</v>
      </c>
      <c r="KM4" s="10">
        <v>198</v>
      </c>
      <c r="KN4" s="10">
        <v>198</v>
      </c>
      <c r="KO4" s="10" t="s">
        <v>2</v>
      </c>
      <c r="KP4" s="10">
        <v>198</v>
      </c>
      <c r="KQ4" s="10">
        <v>199</v>
      </c>
      <c r="KR4" s="10">
        <v>199</v>
      </c>
      <c r="KS4" s="10">
        <v>199</v>
      </c>
      <c r="KT4" s="10" t="s">
        <v>2</v>
      </c>
      <c r="KU4" s="10">
        <v>199</v>
      </c>
      <c r="KV4" s="10">
        <v>199</v>
      </c>
      <c r="KW4" s="10">
        <v>199</v>
      </c>
      <c r="KX4" s="10">
        <v>200</v>
      </c>
      <c r="KY4" s="10" t="s">
        <v>2</v>
      </c>
      <c r="KZ4" s="10" t="s">
        <v>2</v>
      </c>
      <c r="LA4" s="10">
        <v>200</v>
      </c>
      <c r="LB4" s="10">
        <v>200</v>
      </c>
      <c r="LC4" s="10">
        <v>200</v>
      </c>
      <c r="LD4" s="10">
        <v>200</v>
      </c>
      <c r="LE4" s="10">
        <v>200</v>
      </c>
      <c r="LF4" s="10">
        <v>200</v>
      </c>
      <c r="LG4" s="10">
        <v>200</v>
      </c>
      <c r="LH4" s="10">
        <v>200</v>
      </c>
      <c r="LI4" s="10">
        <v>200</v>
      </c>
      <c r="LJ4" s="10">
        <v>200</v>
      </c>
      <c r="LK4" s="10">
        <v>200</v>
      </c>
      <c r="LL4" s="10">
        <v>199</v>
      </c>
      <c r="LM4" s="10">
        <v>200</v>
      </c>
      <c r="LN4" s="10">
        <v>200</v>
      </c>
      <c r="LO4" s="10">
        <v>200</v>
      </c>
      <c r="LP4" s="10">
        <v>200</v>
      </c>
      <c r="LQ4" s="10">
        <v>200</v>
      </c>
      <c r="LR4" s="10">
        <v>200</v>
      </c>
      <c r="LS4" s="10">
        <v>200</v>
      </c>
      <c r="LT4" s="10">
        <v>200</v>
      </c>
      <c r="LU4" s="10">
        <v>200</v>
      </c>
      <c r="LV4" s="10">
        <v>200</v>
      </c>
      <c r="LW4" s="10">
        <v>195</v>
      </c>
      <c r="LX4" s="10">
        <v>196</v>
      </c>
      <c r="LY4" s="10">
        <v>196</v>
      </c>
      <c r="LZ4" s="10">
        <v>196</v>
      </c>
      <c r="MA4" s="10">
        <v>196</v>
      </c>
      <c r="MB4" s="10">
        <v>196</v>
      </c>
      <c r="MC4" s="10">
        <v>196</v>
      </c>
      <c r="MD4" s="10">
        <v>196</v>
      </c>
      <c r="ME4" s="10">
        <v>196</v>
      </c>
      <c r="MF4" s="10">
        <v>196</v>
      </c>
      <c r="MG4" s="10">
        <v>195</v>
      </c>
      <c r="MH4" s="10">
        <v>195</v>
      </c>
      <c r="MI4" s="10">
        <v>195</v>
      </c>
      <c r="MJ4" s="10">
        <v>195</v>
      </c>
      <c r="MK4" s="10">
        <v>195</v>
      </c>
      <c r="ML4" s="10">
        <v>195</v>
      </c>
      <c r="MM4" s="10">
        <v>195</v>
      </c>
      <c r="MN4" s="10">
        <v>195</v>
      </c>
      <c r="MO4" s="10">
        <v>195</v>
      </c>
      <c r="MP4" s="10">
        <v>195</v>
      </c>
      <c r="MQ4" s="10">
        <v>195</v>
      </c>
      <c r="MR4" s="10">
        <v>195</v>
      </c>
      <c r="MS4" s="10">
        <v>195</v>
      </c>
      <c r="MT4" s="10">
        <v>195</v>
      </c>
      <c r="MU4" s="10">
        <v>195</v>
      </c>
      <c r="MV4" s="10">
        <v>195</v>
      </c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AMJ4" s="12"/>
    </row>
    <row r="5" spans="1:1024" s="7" customFormat="1" ht="14.45" customHeight="1" thickBot="1" x14ac:dyDescent="0.25">
      <c r="A5" s="4"/>
      <c r="B5" s="69" t="s">
        <v>4</v>
      </c>
      <c r="C5" s="13" t="s">
        <v>1</v>
      </c>
      <c r="D5" s="14">
        <v>161686485</v>
      </c>
      <c r="E5" s="14">
        <v>162059117</v>
      </c>
      <c r="F5" s="14">
        <v>162367297</v>
      </c>
      <c r="G5" s="14">
        <v>162687457</v>
      </c>
      <c r="H5" s="14">
        <v>162823582</v>
      </c>
      <c r="I5" s="14">
        <v>163139819</v>
      </c>
      <c r="J5" s="14">
        <v>163436639</v>
      </c>
      <c r="K5" s="14">
        <v>163716171</v>
      </c>
      <c r="L5" s="14">
        <v>164065238</v>
      </c>
      <c r="M5" s="14">
        <v>164315858</v>
      </c>
      <c r="N5" s="14">
        <v>164566587</v>
      </c>
      <c r="O5" s="14">
        <v>164866647</v>
      </c>
      <c r="P5" s="14">
        <v>165179792</v>
      </c>
      <c r="Q5" s="14">
        <v>165369857</v>
      </c>
      <c r="R5" s="14">
        <v>165684895</v>
      </c>
      <c r="S5" s="14">
        <v>166009506</v>
      </c>
      <c r="T5" s="14">
        <v>166357681</v>
      </c>
      <c r="U5" s="14">
        <v>166644172</v>
      </c>
      <c r="V5" s="14">
        <v>167002659</v>
      </c>
      <c r="W5" s="14">
        <v>167249775</v>
      </c>
      <c r="X5" s="14">
        <v>155743078</v>
      </c>
      <c r="Y5" s="14">
        <v>152695544</v>
      </c>
      <c r="Z5" s="14">
        <v>150585052</v>
      </c>
      <c r="AA5" s="14">
        <v>150809939</v>
      </c>
      <c r="AB5" s="14">
        <v>148091825</v>
      </c>
      <c r="AC5" s="14">
        <v>148415088</v>
      </c>
      <c r="AD5" s="14">
        <v>148649504</v>
      </c>
      <c r="AE5" s="14">
        <v>148882269</v>
      </c>
      <c r="AF5" s="14">
        <v>149207984</v>
      </c>
      <c r="AG5" s="14">
        <v>147836382</v>
      </c>
      <c r="AH5" s="14">
        <v>148135222</v>
      </c>
      <c r="AI5" s="14">
        <v>146091821</v>
      </c>
      <c r="AJ5" s="14">
        <v>146409582</v>
      </c>
      <c r="AK5" s="14">
        <v>146664008</v>
      </c>
      <c r="AL5" s="14">
        <v>147015871</v>
      </c>
      <c r="AM5" s="14">
        <v>146672719</v>
      </c>
      <c r="AN5" s="14">
        <v>145750746</v>
      </c>
      <c r="AO5" s="14">
        <v>146064725</v>
      </c>
      <c r="AP5" s="14">
        <v>146332167</v>
      </c>
      <c r="AQ5" s="14">
        <v>146673575</v>
      </c>
      <c r="AR5" s="14">
        <v>146932801</v>
      </c>
      <c r="AS5" s="14">
        <v>147283112</v>
      </c>
      <c r="AT5" s="14">
        <v>147319349</v>
      </c>
      <c r="AU5" s="14">
        <v>147216301</v>
      </c>
      <c r="AV5" s="14">
        <v>147566010</v>
      </c>
      <c r="AW5" s="14">
        <v>147827701</v>
      </c>
      <c r="AX5" s="14">
        <v>148043273</v>
      </c>
      <c r="AY5" s="14">
        <v>148333612</v>
      </c>
      <c r="AZ5" s="14">
        <v>148615041</v>
      </c>
      <c r="BA5" s="14">
        <v>148918557</v>
      </c>
      <c r="BB5" s="14">
        <v>149225333</v>
      </c>
      <c r="BC5" s="14">
        <v>149491202</v>
      </c>
      <c r="BD5" s="14" t="s">
        <v>2</v>
      </c>
      <c r="BE5" s="14">
        <v>149975738</v>
      </c>
      <c r="BF5" s="14" t="s">
        <v>2</v>
      </c>
      <c r="BG5" s="14" t="s">
        <v>2</v>
      </c>
      <c r="BH5" s="14">
        <v>147056627</v>
      </c>
      <c r="BI5" s="14">
        <v>147238674</v>
      </c>
      <c r="BJ5" s="14">
        <v>147460383</v>
      </c>
      <c r="BK5" s="14">
        <v>147726173</v>
      </c>
      <c r="BL5" s="14">
        <v>147967155</v>
      </c>
      <c r="BM5" s="14">
        <v>148237475</v>
      </c>
      <c r="BN5" s="14">
        <v>148511113</v>
      </c>
      <c r="BO5" s="14">
        <v>148693935</v>
      </c>
      <c r="BP5" s="14">
        <v>148956298</v>
      </c>
      <c r="BQ5" s="14">
        <v>148889761</v>
      </c>
      <c r="BR5" s="14">
        <v>149019681</v>
      </c>
      <c r="BS5" s="14">
        <v>149302152</v>
      </c>
      <c r="BT5" s="14" t="s">
        <v>2</v>
      </c>
      <c r="BU5" s="14">
        <v>149726051</v>
      </c>
      <c r="BV5" s="14">
        <v>149969698</v>
      </c>
      <c r="BW5" s="14">
        <v>150277530</v>
      </c>
      <c r="BX5" s="14" t="s">
        <v>2</v>
      </c>
      <c r="BY5" s="14">
        <v>150797492</v>
      </c>
      <c r="BZ5" s="14">
        <v>151029638</v>
      </c>
      <c r="CA5" s="14">
        <v>151304993</v>
      </c>
      <c r="CB5" s="14">
        <v>151562805</v>
      </c>
      <c r="CC5" s="14" t="s">
        <v>2</v>
      </c>
      <c r="CD5" s="14" t="s">
        <v>2</v>
      </c>
      <c r="CE5" s="14" t="s">
        <v>2</v>
      </c>
      <c r="CF5" s="14" t="s">
        <v>2</v>
      </c>
      <c r="CG5" s="14">
        <v>152722699</v>
      </c>
      <c r="CH5" s="14">
        <v>152264135</v>
      </c>
      <c r="CI5" s="14" t="s">
        <v>2</v>
      </c>
      <c r="CJ5" s="14" t="s">
        <v>2</v>
      </c>
      <c r="CK5" s="14">
        <v>152722828</v>
      </c>
      <c r="CL5" s="14">
        <v>152934584</v>
      </c>
      <c r="CM5" s="14">
        <v>153168438</v>
      </c>
      <c r="CN5" s="14">
        <v>153390094</v>
      </c>
      <c r="CO5" s="14">
        <v>153581062</v>
      </c>
      <c r="CP5" s="14">
        <v>153777314</v>
      </c>
      <c r="CQ5" s="14">
        <v>154003498</v>
      </c>
      <c r="CR5" s="14">
        <v>154212333</v>
      </c>
      <c r="CS5" s="14">
        <v>154442920</v>
      </c>
      <c r="CT5" s="14">
        <v>154669513</v>
      </c>
      <c r="CU5" s="14">
        <v>154926700</v>
      </c>
      <c r="CV5" s="14" t="s">
        <v>2</v>
      </c>
      <c r="CW5" s="14">
        <v>155349623</v>
      </c>
      <c r="CX5" s="14">
        <v>155602058</v>
      </c>
      <c r="CY5" s="14">
        <v>155919179</v>
      </c>
      <c r="CZ5" s="14">
        <v>156200059</v>
      </c>
      <c r="DA5" s="14" t="s">
        <v>2</v>
      </c>
      <c r="DB5" s="14">
        <v>156748575</v>
      </c>
      <c r="DC5" s="14">
        <v>157047533</v>
      </c>
      <c r="DD5" s="14">
        <v>157324074</v>
      </c>
      <c r="DE5" s="14">
        <v>157654214</v>
      </c>
      <c r="DF5" s="14">
        <v>157873697</v>
      </c>
      <c r="DG5" s="14">
        <v>158109784</v>
      </c>
      <c r="DH5" s="14">
        <v>158201494</v>
      </c>
      <c r="DI5" s="14" t="s">
        <v>2</v>
      </c>
      <c r="DJ5" s="14">
        <v>158736927</v>
      </c>
      <c r="DK5" s="14">
        <v>158770099</v>
      </c>
      <c r="DL5" s="14" t="s">
        <v>2</v>
      </c>
      <c r="DM5" s="14" t="s">
        <v>2</v>
      </c>
      <c r="DN5" s="15">
        <v>159299718</v>
      </c>
      <c r="DO5" s="15">
        <v>159561807</v>
      </c>
      <c r="DP5" s="15">
        <v>159020140</v>
      </c>
      <c r="DQ5" s="15">
        <v>159223000</v>
      </c>
      <c r="DR5" s="15">
        <v>159454512</v>
      </c>
      <c r="DS5" s="15">
        <v>159701078</v>
      </c>
      <c r="DT5" s="15">
        <v>159955093</v>
      </c>
      <c r="DU5" s="15">
        <v>160221769</v>
      </c>
      <c r="DV5" s="15">
        <v>160456920</v>
      </c>
      <c r="DW5" s="14" t="s">
        <v>2</v>
      </c>
      <c r="DX5" s="15">
        <v>160976728</v>
      </c>
      <c r="DY5" s="14" t="s">
        <v>2</v>
      </c>
      <c r="DZ5" s="15">
        <v>161321505</v>
      </c>
      <c r="EA5" s="15">
        <v>161555387</v>
      </c>
      <c r="EB5" s="15">
        <v>161793095</v>
      </c>
      <c r="EC5" s="15">
        <v>162078278</v>
      </c>
      <c r="ED5" s="15">
        <v>162285948</v>
      </c>
      <c r="EE5" s="14" t="s">
        <v>2</v>
      </c>
      <c r="EF5" s="15">
        <v>162718851</v>
      </c>
      <c r="EG5" s="15">
        <v>162979036</v>
      </c>
      <c r="EH5" s="15">
        <v>163218398</v>
      </c>
      <c r="EI5" s="15">
        <v>163497947</v>
      </c>
      <c r="EJ5" s="15">
        <v>163734703</v>
      </c>
      <c r="EK5" s="15">
        <v>164010344</v>
      </c>
      <c r="EL5" s="15">
        <v>164212994</v>
      </c>
      <c r="EM5" s="15">
        <v>164197235</v>
      </c>
      <c r="EN5" s="15">
        <v>164494879</v>
      </c>
      <c r="EO5" s="15">
        <v>164668631</v>
      </c>
      <c r="EP5" s="15">
        <v>164867904</v>
      </c>
      <c r="EQ5" s="15">
        <v>165080052</v>
      </c>
      <c r="ER5" s="14" t="s">
        <v>2</v>
      </c>
      <c r="ES5" s="15">
        <v>165505136</v>
      </c>
      <c r="ET5" s="14" t="s">
        <v>2</v>
      </c>
      <c r="EU5" s="15">
        <v>165961289</v>
      </c>
      <c r="EV5" s="15">
        <v>166200326</v>
      </c>
      <c r="EW5" s="15">
        <v>166371187</v>
      </c>
      <c r="EX5" s="15">
        <v>166628392</v>
      </c>
      <c r="EY5" s="15">
        <v>166819646</v>
      </c>
      <c r="EZ5" s="15">
        <v>167065574</v>
      </c>
      <c r="FA5" s="15">
        <v>167292732</v>
      </c>
      <c r="FB5" s="15">
        <v>167340060</v>
      </c>
      <c r="FC5" s="14" t="s">
        <v>2</v>
      </c>
      <c r="FD5" s="15">
        <v>167696651</v>
      </c>
      <c r="FE5" s="15">
        <v>167917405</v>
      </c>
      <c r="FF5" s="15">
        <v>168190125</v>
      </c>
      <c r="FG5" s="15">
        <v>168389588</v>
      </c>
      <c r="FH5" s="15">
        <v>168600759</v>
      </c>
      <c r="FI5" s="15">
        <v>168853236</v>
      </c>
      <c r="FJ5" s="15">
        <v>169055301</v>
      </c>
      <c r="FK5" s="15">
        <v>169273413</v>
      </c>
      <c r="FL5" s="15">
        <v>169540848</v>
      </c>
      <c r="FM5" s="15">
        <v>169819416</v>
      </c>
      <c r="FN5" s="15">
        <v>170064240</v>
      </c>
      <c r="FO5" s="15">
        <v>170292781</v>
      </c>
      <c r="FP5" s="15">
        <v>170539099</v>
      </c>
      <c r="FQ5" s="15">
        <v>170747829</v>
      </c>
      <c r="FR5" s="15">
        <v>170956980</v>
      </c>
      <c r="FS5" s="15">
        <v>171217743</v>
      </c>
      <c r="FT5" s="14" t="s">
        <v>2</v>
      </c>
      <c r="FU5" s="15">
        <v>171704480</v>
      </c>
      <c r="FV5" s="15">
        <v>171923046</v>
      </c>
      <c r="FW5" s="14" t="s">
        <v>2</v>
      </c>
      <c r="FX5" s="14" t="s">
        <v>2</v>
      </c>
      <c r="FY5" s="14" t="s">
        <v>2</v>
      </c>
      <c r="FZ5" s="15">
        <v>171080384</v>
      </c>
      <c r="GA5" s="15">
        <v>171283722</v>
      </c>
      <c r="GB5" s="15">
        <v>171528221</v>
      </c>
      <c r="GC5" s="15">
        <v>171689487</v>
      </c>
      <c r="GD5" s="15">
        <v>171958538</v>
      </c>
      <c r="GE5" s="15">
        <v>172070718</v>
      </c>
      <c r="GF5" s="15">
        <v>172296214</v>
      </c>
      <c r="GG5" s="15">
        <v>172537509</v>
      </c>
      <c r="GH5" s="15">
        <v>172626180</v>
      </c>
      <c r="GI5" s="15">
        <v>172808199</v>
      </c>
      <c r="GJ5" s="15">
        <v>173050244</v>
      </c>
      <c r="GK5" s="15">
        <v>173244837</v>
      </c>
      <c r="GL5" s="15">
        <v>173534311</v>
      </c>
      <c r="GM5" s="15">
        <v>173721369</v>
      </c>
      <c r="GN5" s="15">
        <v>173997757</v>
      </c>
      <c r="GO5" s="15">
        <v>174225674</v>
      </c>
      <c r="GP5" s="15">
        <v>174420301</v>
      </c>
      <c r="GQ5" s="15">
        <v>174650928</v>
      </c>
      <c r="GR5" s="15">
        <v>174699577</v>
      </c>
      <c r="GS5" s="15">
        <v>174899346</v>
      </c>
      <c r="GT5" s="15">
        <v>175073835</v>
      </c>
      <c r="GU5" s="15">
        <v>175324968</v>
      </c>
      <c r="GV5" s="15">
        <v>175571999</v>
      </c>
      <c r="GW5" s="15">
        <v>175761158</v>
      </c>
      <c r="GX5" s="15">
        <v>175434015</v>
      </c>
      <c r="GY5" s="15">
        <v>175672557</v>
      </c>
      <c r="GZ5" s="15">
        <v>175823949</v>
      </c>
      <c r="HA5" s="15">
        <v>175590103</v>
      </c>
      <c r="HB5" s="15">
        <v>175818851</v>
      </c>
      <c r="HC5" s="15">
        <v>175634725</v>
      </c>
      <c r="HD5" s="15">
        <v>175904011</v>
      </c>
      <c r="HE5" s="15">
        <v>176132451</v>
      </c>
      <c r="HF5" s="15">
        <v>176337286</v>
      </c>
      <c r="HG5" s="15">
        <v>176539608</v>
      </c>
      <c r="HH5" s="15">
        <v>176717184</v>
      </c>
      <c r="HI5" s="15">
        <v>176947673</v>
      </c>
      <c r="HJ5" s="15">
        <v>177142391</v>
      </c>
      <c r="HK5" s="15">
        <v>177275685</v>
      </c>
      <c r="HL5" s="15">
        <v>177519249</v>
      </c>
      <c r="HM5" s="15">
        <v>177760095</v>
      </c>
      <c r="HN5" s="15">
        <v>177925916</v>
      </c>
      <c r="HO5" s="15">
        <v>178103857</v>
      </c>
      <c r="HP5" s="15">
        <v>178326646</v>
      </c>
      <c r="HQ5" s="15">
        <v>178533863</v>
      </c>
      <c r="HR5" s="15">
        <v>178759796</v>
      </c>
      <c r="HS5" s="15">
        <v>179015035</v>
      </c>
      <c r="HT5" s="15">
        <v>179258920</v>
      </c>
      <c r="HU5" s="14" t="s">
        <v>2</v>
      </c>
      <c r="HV5" s="14" t="s">
        <v>2</v>
      </c>
      <c r="HW5" s="15">
        <v>179823217</v>
      </c>
      <c r="HX5" s="15">
        <v>179689035</v>
      </c>
      <c r="HY5" s="15">
        <v>179890382</v>
      </c>
      <c r="HZ5" s="15">
        <v>180107762</v>
      </c>
      <c r="IA5" s="15">
        <v>180392582</v>
      </c>
      <c r="IB5" s="15">
        <v>180553324</v>
      </c>
      <c r="IC5" s="15">
        <v>180790777</v>
      </c>
      <c r="ID5" s="15">
        <v>181037239</v>
      </c>
      <c r="IE5" s="15">
        <v>181231453</v>
      </c>
      <c r="IF5" s="14" t="s">
        <v>2</v>
      </c>
      <c r="IG5" s="15">
        <v>181612694</v>
      </c>
      <c r="IH5" s="14" t="s">
        <v>2</v>
      </c>
      <c r="II5" s="14" t="s">
        <v>2</v>
      </c>
      <c r="IJ5" s="15">
        <v>182243994</v>
      </c>
      <c r="IK5" s="14" t="s">
        <v>2</v>
      </c>
      <c r="IL5" s="15">
        <v>182705550</v>
      </c>
      <c r="IM5" s="15">
        <v>182873788</v>
      </c>
      <c r="IN5" s="14" t="s">
        <v>2</v>
      </c>
      <c r="IO5" s="14" t="s">
        <v>2</v>
      </c>
      <c r="IP5" s="15">
        <v>183573793</v>
      </c>
      <c r="IQ5" s="15">
        <v>183783444</v>
      </c>
      <c r="IR5" s="14" t="s">
        <v>2</v>
      </c>
      <c r="IS5" s="14" t="s">
        <v>2</v>
      </c>
      <c r="IT5" s="14" t="s">
        <v>2</v>
      </c>
      <c r="IU5" s="14" t="s">
        <v>2</v>
      </c>
      <c r="IV5" s="15">
        <v>184749545</v>
      </c>
      <c r="IW5" s="14" t="s">
        <v>2</v>
      </c>
      <c r="IX5" s="14" t="s">
        <v>2</v>
      </c>
      <c r="IY5" s="14" t="s">
        <v>2</v>
      </c>
      <c r="IZ5" s="14" t="s">
        <v>2</v>
      </c>
      <c r="JA5" s="14" t="s">
        <v>2</v>
      </c>
      <c r="JB5" s="15">
        <v>185525065</v>
      </c>
      <c r="JC5" s="14" t="s">
        <v>2</v>
      </c>
      <c r="JD5" s="15">
        <v>185996588</v>
      </c>
      <c r="JE5" s="15">
        <v>186214005</v>
      </c>
      <c r="JF5" s="15">
        <v>186296036</v>
      </c>
      <c r="JG5" s="15">
        <v>186476242</v>
      </c>
      <c r="JH5" s="14" t="s">
        <v>2</v>
      </c>
      <c r="JI5" s="15">
        <v>186882412</v>
      </c>
      <c r="JJ5" s="14" t="s">
        <v>2</v>
      </c>
      <c r="JK5" s="14" t="s">
        <v>2</v>
      </c>
      <c r="JL5" s="14" t="s">
        <v>2</v>
      </c>
      <c r="JM5" s="14" t="s">
        <v>2</v>
      </c>
      <c r="JN5" s="14" t="s">
        <v>2</v>
      </c>
      <c r="JO5" s="14" t="s">
        <v>2</v>
      </c>
      <c r="JP5" s="15">
        <v>188279515</v>
      </c>
      <c r="JQ5" s="15">
        <v>188491030</v>
      </c>
      <c r="JR5" s="15">
        <v>188681780</v>
      </c>
      <c r="JS5" s="15">
        <v>188981200</v>
      </c>
      <c r="JT5" s="14" t="s">
        <v>2</v>
      </c>
      <c r="JU5" s="14" t="s">
        <v>2</v>
      </c>
      <c r="JV5" s="15">
        <v>189578510</v>
      </c>
      <c r="JW5" s="15">
        <v>189853162</v>
      </c>
      <c r="JX5" s="15">
        <v>189914727</v>
      </c>
      <c r="JY5" s="15">
        <v>190195838</v>
      </c>
      <c r="JZ5" s="15">
        <v>190456000</v>
      </c>
      <c r="KA5" s="15">
        <v>190718540</v>
      </c>
      <c r="KB5" s="15">
        <v>190989478</v>
      </c>
      <c r="KC5" s="14" t="s">
        <v>2</v>
      </c>
      <c r="KD5" s="15">
        <v>191509208</v>
      </c>
      <c r="KE5" s="15" t="s">
        <v>2</v>
      </c>
      <c r="KF5" s="15">
        <v>191993327</v>
      </c>
      <c r="KG5" s="15">
        <v>192223232</v>
      </c>
      <c r="KH5" s="15">
        <v>192301553</v>
      </c>
      <c r="KI5" s="15">
        <v>192534398</v>
      </c>
      <c r="KJ5" s="15">
        <v>192743931</v>
      </c>
      <c r="KK5" s="15">
        <v>193002032</v>
      </c>
      <c r="KL5" s="15" t="s">
        <v>2</v>
      </c>
      <c r="KM5" s="15">
        <v>193430946</v>
      </c>
      <c r="KN5" s="15">
        <v>193655504</v>
      </c>
      <c r="KO5" s="15" t="s">
        <v>2</v>
      </c>
      <c r="KP5" s="15">
        <v>193604490</v>
      </c>
      <c r="KQ5" s="15">
        <v>193860243</v>
      </c>
      <c r="KR5" s="15">
        <v>194134705</v>
      </c>
      <c r="KS5" s="15">
        <v>194390972</v>
      </c>
      <c r="KT5" s="15" t="s">
        <v>2</v>
      </c>
      <c r="KU5" s="15">
        <v>194905635</v>
      </c>
      <c r="KV5" s="15">
        <v>195144214</v>
      </c>
      <c r="KW5" s="15">
        <v>195423088</v>
      </c>
      <c r="KX5" s="15">
        <v>195697400</v>
      </c>
      <c r="KY5" s="15" t="s">
        <v>2</v>
      </c>
      <c r="KZ5" s="15" t="s">
        <v>2</v>
      </c>
      <c r="LA5" s="15">
        <v>196522779</v>
      </c>
      <c r="LB5" s="15">
        <v>196835154</v>
      </c>
      <c r="LC5" s="15">
        <v>197099351</v>
      </c>
      <c r="LD5" s="15">
        <v>197343219</v>
      </c>
      <c r="LE5" s="15">
        <v>197617999</v>
      </c>
      <c r="LF5" s="15">
        <v>197880615</v>
      </c>
      <c r="LG5" s="15">
        <v>198147299</v>
      </c>
      <c r="LH5" s="15">
        <v>198415850</v>
      </c>
      <c r="LI5" s="15">
        <v>198686264</v>
      </c>
      <c r="LJ5" s="15">
        <v>198903207</v>
      </c>
      <c r="LK5" s="15">
        <v>199172460</v>
      </c>
      <c r="LL5" s="15">
        <v>199420897</v>
      </c>
      <c r="LM5" s="15">
        <v>199672439</v>
      </c>
      <c r="LN5" s="15">
        <v>199923406</v>
      </c>
      <c r="LO5" s="15">
        <v>200164968</v>
      </c>
      <c r="LP5" s="15">
        <v>200411769</v>
      </c>
      <c r="LQ5" s="15">
        <v>200641391</v>
      </c>
      <c r="LR5" s="15">
        <v>200851815</v>
      </c>
      <c r="LS5" s="15">
        <v>201082626</v>
      </c>
      <c r="LT5" s="15">
        <v>201298199</v>
      </c>
      <c r="LU5" s="15">
        <v>201530218</v>
      </c>
      <c r="LV5" s="15">
        <v>201709186</v>
      </c>
      <c r="LW5" s="15">
        <v>201837380</v>
      </c>
      <c r="LX5" s="15">
        <v>202044634</v>
      </c>
      <c r="LY5" s="15">
        <v>202263486</v>
      </c>
      <c r="LZ5" s="15">
        <v>202464338</v>
      </c>
      <c r="MA5" s="15">
        <v>202665869</v>
      </c>
      <c r="MB5" s="15">
        <v>202885619</v>
      </c>
      <c r="MC5" s="15">
        <v>203117395</v>
      </c>
      <c r="MD5" s="15">
        <v>203356718</v>
      </c>
      <c r="ME5" s="15">
        <v>203602443</v>
      </c>
      <c r="MF5" s="15">
        <v>203846651</v>
      </c>
      <c r="MG5" s="15">
        <v>204072457</v>
      </c>
      <c r="MH5" s="15">
        <v>204296154</v>
      </c>
      <c r="MI5" s="15">
        <v>204508097</v>
      </c>
      <c r="MJ5" s="15">
        <v>204734474</v>
      </c>
      <c r="MK5" s="15">
        <v>204960642</v>
      </c>
      <c r="ML5" s="15">
        <v>205213107</v>
      </c>
      <c r="MM5" s="15">
        <v>205496047</v>
      </c>
      <c r="MN5" s="15">
        <v>205750563</v>
      </c>
      <c r="MO5" s="15">
        <v>205942502</v>
      </c>
      <c r="MP5" s="15">
        <v>206127343</v>
      </c>
      <c r="MQ5" s="15">
        <v>206365099</v>
      </c>
      <c r="MR5" s="15">
        <v>206643718</v>
      </c>
      <c r="MS5" s="15">
        <v>206846740</v>
      </c>
      <c r="MT5" s="15">
        <v>207087154</v>
      </c>
      <c r="MU5" s="15">
        <v>207175151</v>
      </c>
      <c r="MV5" s="15">
        <v>207407394</v>
      </c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AMJ5" s="8"/>
    </row>
    <row r="6" spans="1:1024" s="11" customFormat="1" ht="14.45" customHeight="1" thickBot="1" x14ac:dyDescent="0.25">
      <c r="A6" s="4"/>
      <c r="B6" s="69"/>
      <c r="C6" s="16" t="s">
        <v>3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17" t="s">
        <v>2</v>
      </c>
      <c r="K6" s="17" t="s">
        <v>2</v>
      </c>
      <c r="L6" s="17">
        <v>198</v>
      </c>
      <c r="M6" s="17">
        <v>198</v>
      </c>
      <c r="N6" s="17">
        <v>196</v>
      </c>
      <c r="O6" s="17">
        <v>196</v>
      </c>
      <c r="P6" s="17">
        <v>196</v>
      </c>
      <c r="Q6" s="17">
        <v>197</v>
      </c>
      <c r="R6" s="17">
        <v>197</v>
      </c>
      <c r="S6" s="17">
        <v>198</v>
      </c>
      <c r="T6" s="17">
        <v>199</v>
      </c>
      <c r="U6" s="17">
        <v>199</v>
      </c>
      <c r="V6" s="17">
        <v>199</v>
      </c>
      <c r="W6" s="17">
        <v>199</v>
      </c>
      <c r="X6" s="17">
        <v>190</v>
      </c>
      <c r="Y6" s="17">
        <v>183</v>
      </c>
      <c r="Z6" s="17">
        <v>168</v>
      </c>
      <c r="AA6" s="17">
        <v>168</v>
      </c>
      <c r="AB6" s="17">
        <v>166</v>
      </c>
      <c r="AC6" s="17">
        <v>167</v>
      </c>
      <c r="AD6" s="17">
        <v>168</v>
      </c>
      <c r="AE6" s="17">
        <v>168</v>
      </c>
      <c r="AF6" s="17">
        <v>168</v>
      </c>
      <c r="AG6" s="17">
        <v>174</v>
      </c>
      <c r="AH6" s="17">
        <v>174</v>
      </c>
      <c r="AI6" s="17">
        <v>177</v>
      </c>
      <c r="AJ6" s="17">
        <v>178</v>
      </c>
      <c r="AK6" s="17">
        <v>178</v>
      </c>
      <c r="AL6" s="17">
        <v>179</v>
      </c>
      <c r="AM6" s="17">
        <v>177</v>
      </c>
      <c r="AN6" s="17">
        <v>177</v>
      </c>
      <c r="AO6" s="17">
        <v>177</v>
      </c>
      <c r="AP6" s="17">
        <v>178</v>
      </c>
      <c r="AQ6" s="17">
        <v>180</v>
      </c>
      <c r="AR6" s="17">
        <v>180</v>
      </c>
      <c r="AS6" s="17">
        <v>181</v>
      </c>
      <c r="AT6" s="17">
        <v>180</v>
      </c>
      <c r="AU6" s="17">
        <v>182</v>
      </c>
      <c r="AV6" s="17">
        <v>183</v>
      </c>
      <c r="AW6" s="17">
        <v>184</v>
      </c>
      <c r="AX6" s="17">
        <v>181</v>
      </c>
      <c r="AY6" s="17">
        <v>182</v>
      </c>
      <c r="AZ6" s="17">
        <v>182</v>
      </c>
      <c r="BA6" s="17">
        <v>182</v>
      </c>
      <c r="BB6" s="17">
        <v>183</v>
      </c>
      <c r="BC6" s="17">
        <v>183</v>
      </c>
      <c r="BD6" s="17" t="s">
        <v>2</v>
      </c>
      <c r="BE6" s="17">
        <v>183</v>
      </c>
      <c r="BF6" s="17" t="s">
        <v>2</v>
      </c>
      <c r="BG6" s="17" t="s">
        <v>2</v>
      </c>
      <c r="BH6" s="17">
        <v>180</v>
      </c>
      <c r="BI6" s="17">
        <v>180</v>
      </c>
      <c r="BJ6" s="17">
        <v>181</v>
      </c>
      <c r="BK6" s="17">
        <v>181</v>
      </c>
      <c r="BL6" s="17">
        <v>181</v>
      </c>
      <c r="BM6" s="17">
        <v>182</v>
      </c>
      <c r="BN6" s="17">
        <v>183</v>
      </c>
      <c r="BO6" s="17">
        <v>183</v>
      </c>
      <c r="BP6" s="17">
        <v>183</v>
      </c>
      <c r="BQ6" s="17">
        <v>183</v>
      </c>
      <c r="BR6" s="17">
        <v>182</v>
      </c>
      <c r="BS6" s="17">
        <v>184</v>
      </c>
      <c r="BT6" s="17" t="s">
        <v>2</v>
      </c>
      <c r="BU6" s="17">
        <v>186</v>
      </c>
      <c r="BV6" s="17">
        <v>186</v>
      </c>
      <c r="BW6" s="17">
        <v>187</v>
      </c>
      <c r="BX6" s="17" t="s">
        <v>2</v>
      </c>
      <c r="BY6" s="17">
        <v>188</v>
      </c>
      <c r="BZ6" s="17">
        <v>189</v>
      </c>
      <c r="CA6" s="17">
        <v>190</v>
      </c>
      <c r="CB6" s="17">
        <v>191</v>
      </c>
      <c r="CC6" s="17" t="s">
        <v>2</v>
      </c>
      <c r="CD6" s="17" t="s">
        <v>2</v>
      </c>
      <c r="CE6" s="17" t="s">
        <v>2</v>
      </c>
      <c r="CF6" s="17" t="s">
        <v>2</v>
      </c>
      <c r="CG6" s="17">
        <v>191</v>
      </c>
      <c r="CH6" s="17">
        <v>188</v>
      </c>
      <c r="CI6" s="17" t="s">
        <v>2</v>
      </c>
      <c r="CJ6" s="17" t="s">
        <v>2</v>
      </c>
      <c r="CK6" s="17">
        <v>191</v>
      </c>
      <c r="CL6" s="17">
        <v>191</v>
      </c>
      <c r="CM6" s="17">
        <v>191</v>
      </c>
      <c r="CN6" s="17">
        <v>191</v>
      </c>
      <c r="CO6" s="17">
        <v>191</v>
      </c>
      <c r="CP6" s="17">
        <v>191</v>
      </c>
      <c r="CQ6" s="17">
        <v>192</v>
      </c>
      <c r="CR6" s="17">
        <v>192</v>
      </c>
      <c r="CS6" s="17">
        <v>190</v>
      </c>
      <c r="CT6" s="17">
        <v>190</v>
      </c>
      <c r="CU6" s="17">
        <v>187</v>
      </c>
      <c r="CV6" s="17" t="s">
        <v>2</v>
      </c>
      <c r="CW6" s="17">
        <v>188</v>
      </c>
      <c r="CX6" s="17">
        <v>190</v>
      </c>
      <c r="CY6" s="17">
        <v>191</v>
      </c>
      <c r="CZ6" s="17">
        <v>192</v>
      </c>
      <c r="DA6" s="17" t="s">
        <v>2</v>
      </c>
      <c r="DB6" s="17">
        <v>197</v>
      </c>
      <c r="DC6" s="17">
        <v>198</v>
      </c>
      <c r="DD6" s="17">
        <v>197</v>
      </c>
      <c r="DE6" s="17">
        <v>198</v>
      </c>
      <c r="DF6" s="17">
        <v>198</v>
      </c>
      <c r="DG6" s="17">
        <v>198</v>
      </c>
      <c r="DH6" s="17">
        <v>192</v>
      </c>
      <c r="DI6" s="17" t="s">
        <v>2</v>
      </c>
      <c r="DJ6" s="17">
        <v>195</v>
      </c>
      <c r="DK6" s="17">
        <v>194</v>
      </c>
      <c r="DL6" s="17" t="s">
        <v>2</v>
      </c>
      <c r="DM6" s="17" t="s">
        <v>2</v>
      </c>
      <c r="DN6" s="18">
        <v>193</v>
      </c>
      <c r="DO6" s="18">
        <v>193</v>
      </c>
      <c r="DP6" s="18">
        <v>191</v>
      </c>
      <c r="DQ6" s="18">
        <v>191</v>
      </c>
      <c r="DR6" s="18">
        <v>191</v>
      </c>
      <c r="DS6" s="18">
        <v>192</v>
      </c>
      <c r="DT6" s="18">
        <v>192</v>
      </c>
      <c r="DU6" s="18">
        <v>192</v>
      </c>
      <c r="DV6" s="18">
        <v>192</v>
      </c>
      <c r="DW6" s="17" t="s">
        <v>2</v>
      </c>
      <c r="DX6" s="18">
        <v>192</v>
      </c>
      <c r="DY6" s="17" t="s">
        <v>2</v>
      </c>
      <c r="DZ6" s="18">
        <v>190</v>
      </c>
      <c r="EA6" s="18">
        <v>190</v>
      </c>
      <c r="EB6" s="18">
        <v>190</v>
      </c>
      <c r="EC6" s="18">
        <v>191</v>
      </c>
      <c r="ED6" s="18">
        <v>191</v>
      </c>
      <c r="EE6" s="17" t="s">
        <v>2</v>
      </c>
      <c r="EF6" s="18">
        <v>193</v>
      </c>
      <c r="EG6" s="18">
        <v>193</v>
      </c>
      <c r="EH6" s="18">
        <v>193</v>
      </c>
      <c r="EI6" s="18">
        <v>193</v>
      </c>
      <c r="EJ6" s="18">
        <v>193</v>
      </c>
      <c r="EK6" s="18">
        <v>193</v>
      </c>
      <c r="EL6" s="18">
        <v>194</v>
      </c>
      <c r="EM6" s="18">
        <v>194</v>
      </c>
      <c r="EN6" s="18">
        <v>194</v>
      </c>
      <c r="EO6" s="18">
        <v>194</v>
      </c>
      <c r="EP6" s="18">
        <v>194</v>
      </c>
      <c r="EQ6" s="18">
        <v>194</v>
      </c>
      <c r="ER6" s="17" t="s">
        <v>2</v>
      </c>
      <c r="ES6" s="18">
        <v>194</v>
      </c>
      <c r="ET6" s="17" t="s">
        <v>2</v>
      </c>
      <c r="EU6" s="18">
        <v>194</v>
      </c>
      <c r="EV6" s="18">
        <v>195</v>
      </c>
      <c r="EW6" s="18">
        <v>195</v>
      </c>
      <c r="EX6" s="18">
        <v>195</v>
      </c>
      <c r="EY6" s="18">
        <v>195</v>
      </c>
      <c r="EZ6" s="18">
        <v>196</v>
      </c>
      <c r="FA6" s="18">
        <v>196</v>
      </c>
      <c r="FB6" s="18">
        <v>189</v>
      </c>
      <c r="FC6" s="17" t="s">
        <v>2</v>
      </c>
      <c r="FD6" s="18">
        <v>189</v>
      </c>
      <c r="FE6" s="18">
        <v>190</v>
      </c>
      <c r="FF6" s="18">
        <v>190</v>
      </c>
      <c r="FG6" s="18">
        <v>191</v>
      </c>
      <c r="FH6" s="18">
        <v>191</v>
      </c>
      <c r="FI6" s="18">
        <v>192</v>
      </c>
      <c r="FJ6" s="18">
        <v>192</v>
      </c>
      <c r="FK6" s="18">
        <v>194</v>
      </c>
      <c r="FL6" s="18">
        <v>195</v>
      </c>
      <c r="FM6" s="18">
        <v>196</v>
      </c>
      <c r="FN6" s="18">
        <v>196</v>
      </c>
      <c r="FO6" s="18">
        <v>196</v>
      </c>
      <c r="FP6" s="18">
        <v>198</v>
      </c>
      <c r="FQ6" s="18">
        <v>198</v>
      </c>
      <c r="FR6" s="18">
        <v>198</v>
      </c>
      <c r="FS6" s="18">
        <v>199</v>
      </c>
      <c r="FT6" s="17" t="s">
        <v>2</v>
      </c>
      <c r="FU6" s="18">
        <v>199</v>
      </c>
      <c r="FV6" s="18">
        <v>199</v>
      </c>
      <c r="FW6" s="17" t="s">
        <v>2</v>
      </c>
      <c r="FX6" s="17" t="s">
        <v>2</v>
      </c>
      <c r="FY6" s="17" t="s">
        <v>2</v>
      </c>
      <c r="FZ6" s="18">
        <v>200</v>
      </c>
      <c r="GA6" s="18">
        <v>200</v>
      </c>
      <c r="GB6" s="18">
        <v>200</v>
      </c>
      <c r="GC6" s="18">
        <v>200</v>
      </c>
      <c r="GD6" s="18">
        <v>200</v>
      </c>
      <c r="GE6" s="18">
        <v>199</v>
      </c>
      <c r="GF6" s="18">
        <v>200</v>
      </c>
      <c r="GG6" s="18">
        <v>200</v>
      </c>
      <c r="GH6" s="18">
        <v>200</v>
      </c>
      <c r="GI6" s="18">
        <v>200</v>
      </c>
      <c r="GJ6" s="18">
        <v>200</v>
      </c>
      <c r="GK6" s="18">
        <v>200</v>
      </c>
      <c r="GL6" s="18">
        <v>200</v>
      </c>
      <c r="GM6" s="18">
        <v>200</v>
      </c>
      <c r="GN6" s="18">
        <v>200</v>
      </c>
      <c r="GO6" s="18">
        <v>200</v>
      </c>
      <c r="GP6" s="18">
        <v>200</v>
      </c>
      <c r="GQ6" s="18">
        <v>199</v>
      </c>
      <c r="GR6" s="18">
        <v>199</v>
      </c>
      <c r="GS6" s="18">
        <v>199</v>
      </c>
      <c r="GT6" s="18">
        <v>198</v>
      </c>
      <c r="GU6" s="18">
        <v>200</v>
      </c>
      <c r="GV6" s="18">
        <v>200</v>
      </c>
      <c r="GW6" s="18">
        <v>200</v>
      </c>
      <c r="GX6" s="18">
        <v>197</v>
      </c>
      <c r="GY6" s="18">
        <v>197</v>
      </c>
      <c r="GZ6" s="18">
        <v>197</v>
      </c>
      <c r="HA6" s="18">
        <v>196</v>
      </c>
      <c r="HB6" s="18">
        <v>197</v>
      </c>
      <c r="HC6" s="18">
        <v>196</v>
      </c>
      <c r="HD6" s="18">
        <v>196</v>
      </c>
      <c r="HE6" s="18">
        <v>196</v>
      </c>
      <c r="HF6" s="18">
        <v>196</v>
      </c>
      <c r="HG6" s="18">
        <v>196</v>
      </c>
      <c r="HH6" s="18">
        <v>197</v>
      </c>
      <c r="HI6" s="18">
        <v>197</v>
      </c>
      <c r="HJ6" s="18">
        <v>197</v>
      </c>
      <c r="HK6" s="18">
        <v>196</v>
      </c>
      <c r="HL6" s="18">
        <v>198</v>
      </c>
      <c r="HM6" s="18">
        <v>199</v>
      </c>
      <c r="HN6" s="18">
        <v>199</v>
      </c>
      <c r="HO6" s="18">
        <v>197</v>
      </c>
      <c r="HP6" s="18">
        <v>197</v>
      </c>
      <c r="HQ6" s="18">
        <v>199</v>
      </c>
      <c r="HR6" s="18">
        <v>200</v>
      </c>
      <c r="HS6" s="18">
        <v>200</v>
      </c>
      <c r="HT6" s="18">
        <v>200</v>
      </c>
      <c r="HU6" s="17" t="s">
        <v>2</v>
      </c>
      <c r="HV6" s="17" t="s">
        <v>2</v>
      </c>
      <c r="HW6" s="18">
        <v>200</v>
      </c>
      <c r="HX6" s="18">
        <v>195</v>
      </c>
      <c r="HY6" s="18">
        <v>195</v>
      </c>
      <c r="HZ6" s="18">
        <v>195</v>
      </c>
      <c r="IA6" s="18">
        <v>196</v>
      </c>
      <c r="IB6" s="18">
        <v>196</v>
      </c>
      <c r="IC6" s="18">
        <v>196</v>
      </c>
      <c r="ID6" s="18">
        <v>196</v>
      </c>
      <c r="IE6" s="18">
        <v>196</v>
      </c>
      <c r="IF6" s="17" t="s">
        <v>2</v>
      </c>
      <c r="IG6" s="18">
        <v>196</v>
      </c>
      <c r="IH6" s="17" t="s">
        <v>2</v>
      </c>
      <c r="II6" s="17" t="s">
        <v>2</v>
      </c>
      <c r="IJ6" s="18">
        <v>196</v>
      </c>
      <c r="IK6" s="17" t="s">
        <v>2</v>
      </c>
      <c r="IL6" s="18">
        <v>196</v>
      </c>
      <c r="IM6" s="18">
        <v>196</v>
      </c>
      <c r="IN6" s="17" t="s">
        <v>2</v>
      </c>
      <c r="IO6" s="17" t="s">
        <v>2</v>
      </c>
      <c r="IP6" s="18">
        <v>198</v>
      </c>
      <c r="IQ6" s="18">
        <v>198</v>
      </c>
      <c r="IR6" s="17" t="s">
        <v>2</v>
      </c>
      <c r="IS6" s="17" t="s">
        <v>2</v>
      </c>
      <c r="IT6" s="17" t="s">
        <v>2</v>
      </c>
      <c r="IU6" s="17" t="s">
        <v>2</v>
      </c>
      <c r="IV6" s="18">
        <v>199</v>
      </c>
      <c r="IW6" s="17" t="s">
        <v>2</v>
      </c>
      <c r="IX6" s="17" t="s">
        <v>2</v>
      </c>
      <c r="IY6" s="17" t="s">
        <v>2</v>
      </c>
      <c r="IZ6" s="17" t="s">
        <v>2</v>
      </c>
      <c r="JA6" s="17" t="s">
        <v>2</v>
      </c>
      <c r="JB6" s="18">
        <v>200</v>
      </c>
      <c r="JC6" s="17" t="s">
        <v>2</v>
      </c>
      <c r="JD6" s="18">
        <v>200</v>
      </c>
      <c r="JE6" s="18">
        <v>200</v>
      </c>
      <c r="JF6" s="18">
        <v>200</v>
      </c>
      <c r="JG6" s="18">
        <v>200</v>
      </c>
      <c r="JH6" s="17" t="s">
        <v>2</v>
      </c>
      <c r="JI6" s="18">
        <v>200</v>
      </c>
      <c r="JJ6" s="17" t="s">
        <v>2</v>
      </c>
      <c r="JK6" s="17" t="s">
        <v>2</v>
      </c>
      <c r="JL6" s="17" t="s">
        <v>2</v>
      </c>
      <c r="JM6" s="17" t="s">
        <v>2</v>
      </c>
      <c r="JN6" s="17" t="s">
        <v>2</v>
      </c>
      <c r="JO6" s="17" t="s">
        <v>2</v>
      </c>
      <c r="JP6" s="18">
        <v>200</v>
      </c>
      <c r="JQ6" s="18">
        <v>200</v>
      </c>
      <c r="JR6" s="18">
        <v>200</v>
      </c>
      <c r="JS6" s="18">
        <v>200</v>
      </c>
      <c r="JT6" s="17" t="s">
        <v>2</v>
      </c>
      <c r="JU6" s="17" t="s">
        <v>2</v>
      </c>
      <c r="JV6" s="18">
        <v>200</v>
      </c>
      <c r="JW6" s="18">
        <v>200</v>
      </c>
      <c r="JX6" s="18">
        <v>200</v>
      </c>
      <c r="JY6" s="18">
        <v>200</v>
      </c>
      <c r="JZ6" s="18">
        <v>200</v>
      </c>
      <c r="KA6" s="18">
        <v>199</v>
      </c>
      <c r="KB6" s="18">
        <v>199</v>
      </c>
      <c r="KC6" s="17" t="s">
        <v>2</v>
      </c>
      <c r="KD6" s="18">
        <v>200</v>
      </c>
      <c r="KE6" s="18" t="s">
        <v>2</v>
      </c>
      <c r="KF6" s="18">
        <v>200</v>
      </c>
      <c r="KG6" s="18">
        <v>200</v>
      </c>
      <c r="KH6" s="18">
        <v>199</v>
      </c>
      <c r="KI6" s="18">
        <v>199</v>
      </c>
      <c r="KJ6" s="18">
        <v>199</v>
      </c>
      <c r="KK6" s="18">
        <v>200</v>
      </c>
      <c r="KL6" s="18" t="s">
        <v>2</v>
      </c>
      <c r="KM6" s="18">
        <v>200</v>
      </c>
      <c r="KN6" s="18">
        <v>200</v>
      </c>
      <c r="KO6" s="18" t="s">
        <v>2</v>
      </c>
      <c r="KP6" s="18">
        <v>198</v>
      </c>
      <c r="KQ6" s="18">
        <v>198</v>
      </c>
      <c r="KR6" s="18">
        <v>198</v>
      </c>
      <c r="KS6" s="18">
        <v>199</v>
      </c>
      <c r="KT6" s="18" t="s">
        <v>2</v>
      </c>
      <c r="KU6" s="18">
        <v>200</v>
      </c>
      <c r="KV6" s="18">
        <v>199</v>
      </c>
      <c r="KW6" s="18">
        <v>199</v>
      </c>
      <c r="KX6" s="18">
        <v>199</v>
      </c>
      <c r="KY6" s="18" t="s">
        <v>2</v>
      </c>
      <c r="KZ6" s="18" t="s">
        <v>2</v>
      </c>
      <c r="LA6" s="18">
        <v>198</v>
      </c>
      <c r="LB6" s="18">
        <v>199</v>
      </c>
      <c r="LC6" s="18">
        <v>199</v>
      </c>
      <c r="LD6" s="18">
        <v>199</v>
      </c>
      <c r="LE6" s="18">
        <v>199</v>
      </c>
      <c r="LF6" s="18">
        <v>199</v>
      </c>
      <c r="LG6" s="18">
        <v>199</v>
      </c>
      <c r="LH6" s="18">
        <v>199</v>
      </c>
      <c r="LI6" s="18">
        <v>199</v>
      </c>
      <c r="LJ6" s="18">
        <v>199</v>
      </c>
      <c r="LK6" s="18">
        <v>199</v>
      </c>
      <c r="LL6" s="18">
        <v>199</v>
      </c>
      <c r="LM6" s="18">
        <v>199</v>
      </c>
      <c r="LN6" s="18">
        <v>200</v>
      </c>
      <c r="LO6" s="18">
        <v>200</v>
      </c>
      <c r="LP6" s="18">
        <v>200</v>
      </c>
      <c r="LQ6" s="18">
        <v>200</v>
      </c>
      <c r="LR6" s="18">
        <v>200</v>
      </c>
      <c r="LS6" s="18">
        <v>200</v>
      </c>
      <c r="LT6" s="18">
        <v>200</v>
      </c>
      <c r="LU6" s="18">
        <v>200</v>
      </c>
      <c r="LV6" s="18">
        <v>200</v>
      </c>
      <c r="LW6" s="18">
        <v>198</v>
      </c>
      <c r="LX6" s="18">
        <v>198</v>
      </c>
      <c r="LY6" s="18">
        <v>198</v>
      </c>
      <c r="LZ6" s="18">
        <v>198</v>
      </c>
      <c r="MA6" s="18">
        <v>198</v>
      </c>
      <c r="MB6" s="18">
        <v>198</v>
      </c>
      <c r="MC6" s="18">
        <v>198</v>
      </c>
      <c r="MD6" s="18">
        <v>198</v>
      </c>
      <c r="ME6" s="18">
        <v>198</v>
      </c>
      <c r="MF6" s="18">
        <v>199</v>
      </c>
      <c r="MG6" s="18">
        <v>199</v>
      </c>
      <c r="MH6" s="18">
        <v>199</v>
      </c>
      <c r="MI6" s="18">
        <v>199</v>
      </c>
      <c r="MJ6" s="18">
        <v>199</v>
      </c>
      <c r="MK6" s="18">
        <v>198</v>
      </c>
      <c r="ML6" s="18">
        <v>199</v>
      </c>
      <c r="MM6" s="18">
        <v>199</v>
      </c>
      <c r="MN6" s="18">
        <v>199</v>
      </c>
      <c r="MO6" s="18">
        <v>199</v>
      </c>
      <c r="MP6" s="18">
        <v>199</v>
      </c>
      <c r="MQ6" s="18">
        <v>200</v>
      </c>
      <c r="MR6" s="18">
        <v>200</v>
      </c>
      <c r="MS6" s="18">
        <v>200</v>
      </c>
      <c r="MT6" s="18">
        <v>200</v>
      </c>
      <c r="MU6" s="18">
        <v>199</v>
      </c>
      <c r="MV6" s="18">
        <v>199</v>
      </c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AMJ6" s="12"/>
    </row>
    <row r="7" spans="1:1024" s="7" customFormat="1" ht="14.45" customHeight="1" thickBot="1" x14ac:dyDescent="0.25">
      <c r="A7" s="4"/>
      <c r="B7" s="70" t="s">
        <v>5</v>
      </c>
      <c r="C7" s="19" t="s">
        <v>1</v>
      </c>
      <c r="D7" s="20" t="s">
        <v>2</v>
      </c>
      <c r="E7" s="20" t="s">
        <v>2</v>
      </c>
      <c r="F7" s="20" t="s">
        <v>2</v>
      </c>
      <c r="G7" s="20" t="s">
        <v>2</v>
      </c>
      <c r="H7" s="20" t="s">
        <v>2</v>
      </c>
      <c r="I7" s="20" t="s">
        <v>2</v>
      </c>
      <c r="J7" s="20" t="s">
        <v>2</v>
      </c>
      <c r="K7" s="20" t="s">
        <v>2</v>
      </c>
      <c r="L7" s="20" t="s">
        <v>2</v>
      </c>
      <c r="M7" s="20" t="s">
        <v>2</v>
      </c>
      <c r="N7" s="20" t="s">
        <v>2</v>
      </c>
      <c r="O7" s="20" t="s">
        <v>2</v>
      </c>
      <c r="P7" s="20" t="s">
        <v>2</v>
      </c>
      <c r="Q7" s="20" t="s">
        <v>2</v>
      </c>
      <c r="R7" s="20" t="s">
        <v>2</v>
      </c>
      <c r="S7" s="20" t="s">
        <v>2</v>
      </c>
      <c r="T7" s="20" t="s">
        <v>2</v>
      </c>
      <c r="U7" s="20" t="s">
        <v>2</v>
      </c>
      <c r="V7" s="20" t="s">
        <v>2</v>
      </c>
      <c r="W7" s="20" t="s">
        <v>2</v>
      </c>
      <c r="X7" s="20" t="s">
        <v>2</v>
      </c>
      <c r="Y7" s="20" t="s">
        <v>2</v>
      </c>
      <c r="Z7" s="20" t="s">
        <v>2</v>
      </c>
      <c r="AA7" s="20" t="s">
        <v>2</v>
      </c>
      <c r="AB7" s="20" t="s">
        <v>2</v>
      </c>
      <c r="AC7" s="20" t="s">
        <v>2</v>
      </c>
      <c r="AD7" s="20" t="s">
        <v>2</v>
      </c>
      <c r="AE7" s="20" t="s">
        <v>2</v>
      </c>
      <c r="AF7" s="20" t="s">
        <v>2</v>
      </c>
      <c r="AG7" s="20" t="s">
        <v>2</v>
      </c>
      <c r="AH7" s="20" t="s">
        <v>2</v>
      </c>
      <c r="AI7" s="20" t="s">
        <v>2</v>
      </c>
      <c r="AJ7" s="20" t="s">
        <v>2</v>
      </c>
      <c r="AK7" s="20" t="s">
        <v>2</v>
      </c>
      <c r="AL7" s="20" t="s">
        <v>2</v>
      </c>
      <c r="AM7" s="20" t="s">
        <v>2</v>
      </c>
      <c r="AN7" s="20" t="s">
        <v>2</v>
      </c>
      <c r="AO7" s="20" t="s">
        <v>2</v>
      </c>
      <c r="AP7" s="20" t="s">
        <v>2</v>
      </c>
      <c r="AQ7" s="20" t="s">
        <v>2</v>
      </c>
      <c r="AR7" s="20" t="s">
        <v>2</v>
      </c>
      <c r="AS7" s="20" t="s">
        <v>2</v>
      </c>
      <c r="AT7" s="20" t="s">
        <v>2</v>
      </c>
      <c r="AU7" s="20" t="s">
        <v>2</v>
      </c>
      <c r="AV7" s="20" t="s">
        <v>2</v>
      </c>
      <c r="AW7" s="20" t="s">
        <v>2</v>
      </c>
      <c r="AX7" s="20" t="s">
        <v>2</v>
      </c>
      <c r="AY7" s="20" t="s">
        <v>2</v>
      </c>
      <c r="AZ7" s="20" t="s">
        <v>2</v>
      </c>
      <c r="BA7" s="20" t="s">
        <v>2</v>
      </c>
      <c r="BB7" s="20" t="s">
        <v>2</v>
      </c>
      <c r="BC7" s="20" t="s">
        <v>2</v>
      </c>
      <c r="BD7" s="20" t="s">
        <v>2</v>
      </c>
      <c r="BE7" s="20" t="s">
        <v>2</v>
      </c>
      <c r="BF7" s="20" t="s">
        <v>2</v>
      </c>
      <c r="BG7" s="20" t="s">
        <v>2</v>
      </c>
      <c r="BH7" s="20" t="s">
        <v>2</v>
      </c>
      <c r="BI7" s="20" t="s">
        <v>2</v>
      </c>
      <c r="BJ7" s="20" t="s">
        <v>2</v>
      </c>
      <c r="BK7" s="20" t="s">
        <v>2</v>
      </c>
      <c r="BL7" s="20" t="s">
        <v>2</v>
      </c>
      <c r="BM7" s="20" t="s">
        <v>2</v>
      </c>
      <c r="BN7" s="20" t="s">
        <v>2</v>
      </c>
      <c r="BO7" s="20" t="s">
        <v>2</v>
      </c>
      <c r="BP7" s="20" t="s">
        <v>2</v>
      </c>
      <c r="BQ7" s="20" t="s">
        <v>2</v>
      </c>
      <c r="BR7" s="20" t="s">
        <v>2</v>
      </c>
      <c r="BS7" s="20" t="s">
        <v>2</v>
      </c>
      <c r="BT7" s="20" t="s">
        <v>2</v>
      </c>
      <c r="BU7" s="20" t="s">
        <v>2</v>
      </c>
      <c r="BV7" s="20" t="s">
        <v>2</v>
      </c>
      <c r="BW7" s="20" t="s">
        <v>2</v>
      </c>
      <c r="BX7" s="20" t="s">
        <v>2</v>
      </c>
      <c r="BY7" s="20" t="s">
        <v>2</v>
      </c>
      <c r="BZ7" s="20" t="s">
        <v>2</v>
      </c>
      <c r="CA7" s="20" t="s">
        <v>2</v>
      </c>
      <c r="CB7" s="20" t="s">
        <v>2</v>
      </c>
      <c r="CC7" s="20" t="s">
        <v>2</v>
      </c>
      <c r="CD7" s="20" t="s">
        <v>2</v>
      </c>
      <c r="CE7" s="20" t="s">
        <v>2</v>
      </c>
      <c r="CF7" s="20" t="s">
        <v>2</v>
      </c>
      <c r="CG7" s="20" t="s">
        <v>2</v>
      </c>
      <c r="CH7" s="20" t="s">
        <v>2</v>
      </c>
      <c r="CI7" s="20" t="s">
        <v>2</v>
      </c>
      <c r="CJ7" s="20" t="s">
        <v>2</v>
      </c>
      <c r="CK7" s="20" t="s">
        <v>2</v>
      </c>
      <c r="CL7" s="20" t="s">
        <v>2</v>
      </c>
      <c r="CM7" s="20" t="s">
        <v>2</v>
      </c>
      <c r="CN7" s="20" t="s">
        <v>2</v>
      </c>
      <c r="CO7" s="20" t="s">
        <v>2</v>
      </c>
      <c r="CP7" s="20" t="s">
        <v>2</v>
      </c>
      <c r="CQ7" s="20" t="s">
        <v>2</v>
      </c>
      <c r="CR7" s="20" t="s">
        <v>2</v>
      </c>
      <c r="CS7" s="20" t="s">
        <v>2</v>
      </c>
      <c r="CT7" s="20" t="s">
        <v>2</v>
      </c>
      <c r="CU7" s="20" t="s">
        <v>2</v>
      </c>
      <c r="CV7" s="20" t="s">
        <v>2</v>
      </c>
      <c r="CW7" s="20" t="s">
        <v>2</v>
      </c>
      <c r="CX7" s="20" t="s">
        <v>2</v>
      </c>
      <c r="CY7" s="20" t="s">
        <v>2</v>
      </c>
      <c r="CZ7" s="20" t="s">
        <v>2</v>
      </c>
      <c r="DA7" s="20" t="s">
        <v>2</v>
      </c>
      <c r="DB7" s="20" t="s">
        <v>2</v>
      </c>
      <c r="DC7" s="20" t="s">
        <v>2</v>
      </c>
      <c r="DD7" s="20" t="s">
        <v>2</v>
      </c>
      <c r="DE7" s="20" t="s">
        <v>2</v>
      </c>
      <c r="DF7" s="20" t="s">
        <v>2</v>
      </c>
      <c r="DG7" s="20" t="s">
        <v>2</v>
      </c>
      <c r="DH7" s="20" t="s">
        <v>2</v>
      </c>
      <c r="DI7" s="20" t="s">
        <v>2</v>
      </c>
      <c r="DJ7" s="20" t="s">
        <v>2</v>
      </c>
      <c r="DK7" s="20" t="s">
        <v>2</v>
      </c>
      <c r="DL7" s="20" t="s">
        <v>2</v>
      </c>
      <c r="DM7" s="20" t="s">
        <v>2</v>
      </c>
      <c r="DN7" s="20" t="s">
        <v>2</v>
      </c>
      <c r="DO7" s="20" t="s">
        <v>2</v>
      </c>
      <c r="DP7" s="20" t="s">
        <v>2</v>
      </c>
      <c r="DQ7" s="20" t="s">
        <v>2</v>
      </c>
      <c r="DR7" s="20" t="s">
        <v>2</v>
      </c>
      <c r="DS7" s="20" t="s">
        <v>2</v>
      </c>
      <c r="DT7" s="20" t="s">
        <v>2</v>
      </c>
      <c r="DU7" s="20" t="s">
        <v>2</v>
      </c>
      <c r="DV7" s="20" t="s">
        <v>2</v>
      </c>
      <c r="DW7" s="20" t="s">
        <v>2</v>
      </c>
      <c r="DX7" s="20" t="s">
        <v>2</v>
      </c>
      <c r="DY7" s="20" t="s">
        <v>2</v>
      </c>
      <c r="DZ7" s="20" t="s">
        <v>2</v>
      </c>
      <c r="EA7" s="20" t="s">
        <v>2</v>
      </c>
      <c r="EB7" s="20" t="s">
        <v>2</v>
      </c>
      <c r="EC7" s="20" t="s">
        <v>2</v>
      </c>
      <c r="ED7" s="20" t="s">
        <v>2</v>
      </c>
      <c r="EE7" s="20" t="s">
        <v>2</v>
      </c>
      <c r="EF7" s="21">
        <v>153632149</v>
      </c>
      <c r="EG7" s="21">
        <v>153839284</v>
      </c>
      <c r="EH7" s="21">
        <v>154023549</v>
      </c>
      <c r="EI7" s="21">
        <v>154338017</v>
      </c>
      <c r="EJ7" s="21">
        <v>154508859</v>
      </c>
      <c r="EK7" s="21">
        <v>154706458</v>
      </c>
      <c r="EL7" s="21">
        <v>154933476</v>
      </c>
      <c r="EM7" s="21">
        <v>155169508</v>
      </c>
      <c r="EN7" s="21">
        <v>155365136</v>
      </c>
      <c r="EO7" s="21">
        <v>155620832</v>
      </c>
      <c r="EP7" s="21">
        <v>155817459</v>
      </c>
      <c r="EQ7" s="21">
        <v>156026713</v>
      </c>
      <c r="ER7" s="20" t="s">
        <v>2</v>
      </c>
      <c r="ES7" s="21">
        <v>156425360</v>
      </c>
      <c r="ET7" s="20" t="s">
        <v>2</v>
      </c>
      <c r="EU7" s="21">
        <v>156808113</v>
      </c>
      <c r="EV7" s="21">
        <v>157062133</v>
      </c>
      <c r="EW7" s="21">
        <v>157252433</v>
      </c>
      <c r="EX7" s="21">
        <v>157458860</v>
      </c>
      <c r="EY7" s="21">
        <v>157678798</v>
      </c>
      <c r="EZ7" s="21">
        <v>157935067</v>
      </c>
      <c r="FA7" s="21">
        <v>158177528</v>
      </c>
      <c r="FB7" s="21">
        <v>158407802</v>
      </c>
      <c r="FC7" s="20" t="s">
        <v>2</v>
      </c>
      <c r="FD7" s="21">
        <v>158731381</v>
      </c>
      <c r="FE7" s="21">
        <v>158942482</v>
      </c>
      <c r="FF7" s="21">
        <v>159139524</v>
      </c>
      <c r="FG7" s="21">
        <v>159424447</v>
      </c>
      <c r="FH7" s="21">
        <v>159579791</v>
      </c>
      <c r="FI7" s="21">
        <v>159755953</v>
      </c>
      <c r="FJ7" s="21">
        <v>159943980</v>
      </c>
      <c r="FK7" s="21">
        <v>160215394</v>
      </c>
      <c r="FL7" s="21">
        <v>160419768</v>
      </c>
      <c r="FM7" s="21">
        <v>160633000</v>
      </c>
      <c r="FN7" s="21">
        <v>160848773</v>
      </c>
      <c r="FO7" s="21">
        <v>161102816</v>
      </c>
      <c r="FP7" s="21">
        <v>161070123</v>
      </c>
      <c r="FQ7" s="21">
        <v>161257738</v>
      </c>
      <c r="FR7" s="21">
        <v>161394434</v>
      </c>
      <c r="FS7" s="21">
        <v>161561959</v>
      </c>
      <c r="FT7" s="20" t="s">
        <v>2</v>
      </c>
      <c r="FU7" s="21">
        <v>161918231</v>
      </c>
      <c r="FV7" s="21">
        <v>162090257</v>
      </c>
      <c r="FW7" s="20" t="s">
        <v>2</v>
      </c>
      <c r="FX7" s="20" t="s">
        <v>2</v>
      </c>
      <c r="FY7" s="20" t="s">
        <v>2</v>
      </c>
      <c r="FZ7" s="21">
        <v>162796501</v>
      </c>
      <c r="GA7" s="21">
        <v>162982970</v>
      </c>
      <c r="GB7" s="21">
        <v>163196773</v>
      </c>
      <c r="GC7" s="21">
        <v>163371739</v>
      </c>
      <c r="GD7" s="21">
        <v>163501565</v>
      </c>
      <c r="GE7" s="21">
        <v>163681350</v>
      </c>
      <c r="GF7" s="21">
        <v>163877095</v>
      </c>
      <c r="GG7" s="21">
        <v>164066878</v>
      </c>
      <c r="GH7" s="21">
        <v>164236860</v>
      </c>
      <c r="GI7" s="21">
        <v>164434240</v>
      </c>
      <c r="GJ7" s="21">
        <v>164636603</v>
      </c>
      <c r="GK7" s="21">
        <v>164819711</v>
      </c>
      <c r="GL7" s="21">
        <v>164998547</v>
      </c>
      <c r="GM7" s="21">
        <v>165143735</v>
      </c>
      <c r="GN7" s="21">
        <v>165363223</v>
      </c>
      <c r="GO7" s="21">
        <v>165526195</v>
      </c>
      <c r="GP7" s="21">
        <v>165714443</v>
      </c>
      <c r="GQ7" s="21">
        <v>165945595</v>
      </c>
      <c r="GR7" s="21">
        <v>166154687</v>
      </c>
      <c r="GS7" s="21">
        <v>166248315</v>
      </c>
      <c r="GT7" s="21">
        <v>166470539</v>
      </c>
      <c r="GU7" s="21">
        <v>166749183</v>
      </c>
      <c r="GV7" s="21">
        <v>166875128</v>
      </c>
      <c r="GW7" s="21">
        <v>167075994</v>
      </c>
      <c r="GX7" s="21">
        <v>167256613</v>
      </c>
      <c r="GY7" s="21">
        <v>167418764</v>
      </c>
      <c r="GZ7" s="21">
        <v>167545724</v>
      </c>
      <c r="HA7" s="21">
        <v>167721793</v>
      </c>
      <c r="HB7" s="21">
        <v>167901523</v>
      </c>
      <c r="HC7" s="21">
        <v>168123036</v>
      </c>
      <c r="HD7" s="21">
        <v>168348176</v>
      </c>
      <c r="HE7" s="21">
        <v>168550684</v>
      </c>
      <c r="HF7" s="21">
        <v>168723691</v>
      </c>
      <c r="HG7" s="21">
        <v>168873660</v>
      </c>
      <c r="HH7" s="21">
        <v>169078764</v>
      </c>
      <c r="HI7" s="21">
        <v>169244771</v>
      </c>
      <c r="HJ7" s="21">
        <v>169401734</v>
      </c>
      <c r="HK7" s="21">
        <v>169547128</v>
      </c>
      <c r="HL7" s="21">
        <v>169705521</v>
      </c>
      <c r="HM7" s="21">
        <v>169932373</v>
      </c>
      <c r="HN7" s="21">
        <v>169966825</v>
      </c>
      <c r="HO7" s="21">
        <v>170198998</v>
      </c>
      <c r="HP7" s="21">
        <v>170365987</v>
      </c>
      <c r="HQ7" s="21">
        <v>170544299</v>
      </c>
      <c r="HR7" s="21">
        <v>170820843</v>
      </c>
      <c r="HS7" s="21">
        <v>171049943</v>
      </c>
      <c r="HT7" s="21">
        <v>171279345</v>
      </c>
      <c r="HU7" s="20" t="s">
        <v>2</v>
      </c>
      <c r="HV7" s="20" t="s">
        <v>2</v>
      </c>
      <c r="HW7" s="21">
        <v>171915170</v>
      </c>
      <c r="HX7" s="21">
        <v>172085534</v>
      </c>
      <c r="HY7" s="21">
        <v>172316551</v>
      </c>
      <c r="HZ7" s="21">
        <v>172549719</v>
      </c>
      <c r="IA7" s="21">
        <v>172757840</v>
      </c>
      <c r="IB7" s="21">
        <v>172907555</v>
      </c>
      <c r="IC7" s="21">
        <v>173101156</v>
      </c>
      <c r="ID7" s="21">
        <v>173299157</v>
      </c>
      <c r="IE7" s="21">
        <v>173487222</v>
      </c>
      <c r="IF7" s="20" t="s">
        <v>2</v>
      </c>
      <c r="IG7" s="21">
        <v>173876165</v>
      </c>
      <c r="IH7" s="20" t="s">
        <v>2</v>
      </c>
      <c r="II7" s="20" t="s">
        <v>2</v>
      </c>
      <c r="IJ7" s="21">
        <v>174346392</v>
      </c>
      <c r="IK7" s="20" t="s">
        <v>2</v>
      </c>
      <c r="IL7" s="21">
        <v>174686658</v>
      </c>
      <c r="IM7" s="21">
        <v>174820148</v>
      </c>
      <c r="IN7" s="20" t="s">
        <v>2</v>
      </c>
      <c r="IO7" s="20" t="s">
        <v>2</v>
      </c>
      <c r="IP7" s="21">
        <v>175164432</v>
      </c>
      <c r="IQ7" s="21">
        <v>175066592</v>
      </c>
      <c r="IR7" s="20" t="s">
        <v>2</v>
      </c>
      <c r="IS7" s="20" t="s">
        <v>2</v>
      </c>
      <c r="IT7" s="20" t="s">
        <v>2</v>
      </c>
      <c r="IU7" s="20" t="s">
        <v>2</v>
      </c>
      <c r="IV7" s="21">
        <v>175930610</v>
      </c>
      <c r="IW7" s="20" t="s">
        <v>2</v>
      </c>
      <c r="IX7" s="20" t="s">
        <v>2</v>
      </c>
      <c r="IY7" s="20" t="s">
        <v>2</v>
      </c>
      <c r="IZ7" s="20" t="s">
        <v>2</v>
      </c>
      <c r="JA7" s="20" t="s">
        <v>2</v>
      </c>
      <c r="JB7" s="21">
        <v>177062341</v>
      </c>
      <c r="JC7" s="20" t="s">
        <v>2</v>
      </c>
      <c r="JD7" s="21">
        <v>177402461</v>
      </c>
      <c r="JE7" s="21">
        <v>177575322</v>
      </c>
      <c r="JF7" s="21">
        <v>177769253</v>
      </c>
      <c r="JG7" s="21">
        <v>177920206</v>
      </c>
      <c r="JH7" s="20" t="s">
        <v>2</v>
      </c>
      <c r="JI7" s="21">
        <v>178300969</v>
      </c>
      <c r="JJ7" s="20" t="s">
        <v>2</v>
      </c>
      <c r="JK7" s="20" t="s">
        <v>2</v>
      </c>
      <c r="JL7" s="20" t="s">
        <v>2</v>
      </c>
      <c r="JM7" s="20" t="s">
        <v>2</v>
      </c>
      <c r="JN7" s="20" t="s">
        <v>2</v>
      </c>
      <c r="JO7" s="20" t="s">
        <v>2</v>
      </c>
      <c r="JP7" s="21">
        <v>179507881</v>
      </c>
      <c r="JQ7" s="21">
        <v>179706351</v>
      </c>
      <c r="JR7" s="21">
        <v>179855408</v>
      </c>
      <c r="JS7" s="21">
        <v>179992682</v>
      </c>
      <c r="JT7" s="20" t="s">
        <v>2</v>
      </c>
      <c r="JU7" s="20" t="s">
        <v>2</v>
      </c>
      <c r="JV7" s="21">
        <v>180437359</v>
      </c>
      <c r="JW7" s="21">
        <v>180591152</v>
      </c>
      <c r="JX7" s="21">
        <v>180724370</v>
      </c>
      <c r="JY7" s="21">
        <v>180867137</v>
      </c>
      <c r="JZ7" s="21">
        <v>181031424</v>
      </c>
      <c r="KA7" s="21">
        <v>181179298</v>
      </c>
      <c r="KB7" s="21">
        <v>181344026</v>
      </c>
      <c r="KC7" s="20" t="s">
        <v>2</v>
      </c>
      <c r="KD7" s="21">
        <v>181648171</v>
      </c>
      <c r="KE7" s="21" t="s">
        <v>2</v>
      </c>
      <c r="KF7" s="21">
        <v>181925421</v>
      </c>
      <c r="KG7" s="21">
        <v>182067767</v>
      </c>
      <c r="KH7" s="21">
        <v>182232963</v>
      </c>
      <c r="KI7" s="21">
        <v>182364672</v>
      </c>
      <c r="KJ7" s="21">
        <v>182506484</v>
      </c>
      <c r="KK7" s="21">
        <v>182649146</v>
      </c>
      <c r="KL7" s="21" t="s">
        <v>2</v>
      </c>
      <c r="KM7" s="21">
        <v>182930341</v>
      </c>
      <c r="KN7" s="21">
        <v>183069115</v>
      </c>
      <c r="KO7" s="21" t="s">
        <v>2</v>
      </c>
      <c r="KP7" s="21">
        <v>183364791</v>
      </c>
      <c r="KQ7" s="21">
        <v>183489960</v>
      </c>
      <c r="KR7" s="21">
        <v>183652922</v>
      </c>
      <c r="KS7" s="21">
        <v>183808379</v>
      </c>
      <c r="KT7" s="21" t="s">
        <v>2</v>
      </c>
      <c r="KU7" s="21">
        <v>184043151</v>
      </c>
      <c r="KV7" s="21">
        <v>183060267</v>
      </c>
      <c r="KW7" s="21">
        <v>183205658</v>
      </c>
      <c r="KX7" s="21">
        <v>183360895</v>
      </c>
      <c r="KY7" s="21" t="s">
        <v>2</v>
      </c>
      <c r="KZ7" s="21" t="s">
        <v>2</v>
      </c>
      <c r="LA7" s="21">
        <v>183659393</v>
      </c>
      <c r="LB7" s="21">
        <v>183808810</v>
      </c>
      <c r="LC7" s="21">
        <v>183799341</v>
      </c>
      <c r="LD7" s="21">
        <v>183535777</v>
      </c>
      <c r="LE7" s="21">
        <v>183697242</v>
      </c>
      <c r="LF7" s="21">
        <v>183823233</v>
      </c>
      <c r="LG7" s="21">
        <v>183946332</v>
      </c>
      <c r="LH7" s="21">
        <v>184093787</v>
      </c>
      <c r="LI7" s="21">
        <v>184223784</v>
      </c>
      <c r="LJ7" s="21">
        <v>184350161</v>
      </c>
      <c r="LK7" s="21">
        <v>184483235</v>
      </c>
      <c r="LL7" s="21">
        <v>184648972</v>
      </c>
      <c r="LM7" s="21">
        <v>184792230</v>
      </c>
      <c r="LN7" s="21">
        <v>184929867</v>
      </c>
      <c r="LO7" s="21">
        <v>185033001</v>
      </c>
      <c r="LP7" s="21">
        <v>185158142</v>
      </c>
      <c r="LQ7" s="21">
        <v>185362598</v>
      </c>
      <c r="LR7" s="21">
        <v>185504107</v>
      </c>
      <c r="LS7" s="21">
        <v>185635621</v>
      </c>
      <c r="LT7" s="21">
        <v>185778877</v>
      </c>
      <c r="LU7" s="21">
        <v>185910370</v>
      </c>
      <c r="LV7" s="21">
        <v>186049772</v>
      </c>
      <c r="LW7" s="21">
        <v>186202951</v>
      </c>
      <c r="LX7" s="21">
        <v>186387604</v>
      </c>
      <c r="LY7" s="21">
        <v>186552263</v>
      </c>
      <c r="LZ7" s="21">
        <v>186736498</v>
      </c>
      <c r="MA7" s="21">
        <v>186937502</v>
      </c>
      <c r="MB7" s="21">
        <v>187130965</v>
      </c>
      <c r="MC7" s="21">
        <v>187274537</v>
      </c>
      <c r="MD7" s="21">
        <v>187435310</v>
      </c>
      <c r="ME7" s="21">
        <v>187610588</v>
      </c>
      <c r="MF7" s="21">
        <v>187745621</v>
      </c>
      <c r="MG7" s="21">
        <v>187919456</v>
      </c>
      <c r="MH7" s="21">
        <v>188080930</v>
      </c>
      <c r="MI7" s="21">
        <v>188205584</v>
      </c>
      <c r="MJ7" s="21">
        <v>188347413</v>
      </c>
      <c r="MK7" s="21">
        <v>188488156</v>
      </c>
      <c r="ML7" s="21">
        <v>188647391</v>
      </c>
      <c r="MM7" s="21">
        <v>188770054</v>
      </c>
      <c r="MN7" s="21">
        <v>188903127</v>
      </c>
      <c r="MO7" s="21">
        <v>189039922</v>
      </c>
      <c r="MP7" s="21">
        <v>189138005</v>
      </c>
      <c r="MQ7" s="21">
        <v>189265410</v>
      </c>
      <c r="MR7" s="21">
        <v>189390490</v>
      </c>
      <c r="MS7" s="21">
        <v>189511166</v>
      </c>
      <c r="MT7" s="21">
        <v>189646302</v>
      </c>
      <c r="MU7" s="21">
        <v>189804440</v>
      </c>
      <c r="MV7" s="21">
        <v>189948221</v>
      </c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AMJ7" s="8"/>
    </row>
    <row r="8" spans="1:1024" s="11" customFormat="1" ht="14.45" customHeight="1" thickBot="1" x14ac:dyDescent="0.25">
      <c r="A8" s="4"/>
      <c r="B8" s="70"/>
      <c r="C8" s="22" t="s">
        <v>3</v>
      </c>
      <c r="D8" s="23" t="s">
        <v>2</v>
      </c>
      <c r="E8" s="23" t="s">
        <v>2</v>
      </c>
      <c r="F8" s="23" t="s">
        <v>2</v>
      </c>
      <c r="G8" s="23" t="s">
        <v>2</v>
      </c>
      <c r="H8" s="23" t="s">
        <v>2</v>
      </c>
      <c r="I8" s="23" t="s">
        <v>2</v>
      </c>
      <c r="J8" s="23" t="s">
        <v>2</v>
      </c>
      <c r="K8" s="23" t="s">
        <v>2</v>
      </c>
      <c r="L8" s="23" t="s">
        <v>2</v>
      </c>
      <c r="M8" s="23" t="s">
        <v>2</v>
      </c>
      <c r="N8" s="23" t="s">
        <v>2</v>
      </c>
      <c r="O8" s="23" t="s">
        <v>2</v>
      </c>
      <c r="P8" s="23" t="s">
        <v>2</v>
      </c>
      <c r="Q8" s="23" t="s">
        <v>2</v>
      </c>
      <c r="R8" s="23" t="s">
        <v>2</v>
      </c>
      <c r="S8" s="23" t="s">
        <v>2</v>
      </c>
      <c r="T8" s="23" t="s">
        <v>2</v>
      </c>
      <c r="U8" s="23" t="s">
        <v>2</v>
      </c>
      <c r="V8" s="23" t="s">
        <v>2</v>
      </c>
      <c r="W8" s="23" t="s">
        <v>2</v>
      </c>
      <c r="X8" s="23" t="s">
        <v>2</v>
      </c>
      <c r="Y8" s="23" t="s">
        <v>2</v>
      </c>
      <c r="Z8" s="23" t="s">
        <v>2</v>
      </c>
      <c r="AA8" s="23" t="s">
        <v>2</v>
      </c>
      <c r="AB8" s="23" t="s">
        <v>2</v>
      </c>
      <c r="AC8" s="23" t="s">
        <v>2</v>
      </c>
      <c r="AD8" s="23" t="s">
        <v>2</v>
      </c>
      <c r="AE8" s="23" t="s">
        <v>2</v>
      </c>
      <c r="AF8" s="23" t="s">
        <v>2</v>
      </c>
      <c r="AG8" s="23" t="s">
        <v>2</v>
      </c>
      <c r="AH8" s="23" t="s">
        <v>2</v>
      </c>
      <c r="AI8" s="23" t="s">
        <v>2</v>
      </c>
      <c r="AJ8" s="23" t="s">
        <v>2</v>
      </c>
      <c r="AK8" s="23" t="s">
        <v>2</v>
      </c>
      <c r="AL8" s="23" t="s">
        <v>2</v>
      </c>
      <c r="AM8" s="23" t="s">
        <v>2</v>
      </c>
      <c r="AN8" s="23" t="s">
        <v>2</v>
      </c>
      <c r="AO8" s="23" t="s">
        <v>2</v>
      </c>
      <c r="AP8" s="23" t="s">
        <v>2</v>
      </c>
      <c r="AQ8" s="23" t="s">
        <v>2</v>
      </c>
      <c r="AR8" s="23" t="s">
        <v>2</v>
      </c>
      <c r="AS8" s="23" t="s">
        <v>2</v>
      </c>
      <c r="AT8" s="23" t="s">
        <v>2</v>
      </c>
      <c r="AU8" s="23" t="s">
        <v>2</v>
      </c>
      <c r="AV8" s="23" t="s">
        <v>2</v>
      </c>
      <c r="AW8" s="23" t="s">
        <v>2</v>
      </c>
      <c r="AX8" s="23" t="s">
        <v>2</v>
      </c>
      <c r="AY8" s="23" t="s">
        <v>2</v>
      </c>
      <c r="AZ8" s="23" t="s">
        <v>2</v>
      </c>
      <c r="BA8" s="23" t="s">
        <v>2</v>
      </c>
      <c r="BB8" s="23" t="s">
        <v>2</v>
      </c>
      <c r="BC8" s="23" t="s">
        <v>2</v>
      </c>
      <c r="BD8" s="23" t="s">
        <v>2</v>
      </c>
      <c r="BE8" s="23" t="s">
        <v>2</v>
      </c>
      <c r="BF8" s="23" t="s">
        <v>2</v>
      </c>
      <c r="BG8" s="23" t="s">
        <v>2</v>
      </c>
      <c r="BH8" s="23" t="s">
        <v>2</v>
      </c>
      <c r="BI8" s="23" t="s">
        <v>2</v>
      </c>
      <c r="BJ8" s="23" t="s">
        <v>2</v>
      </c>
      <c r="BK8" s="23" t="s">
        <v>2</v>
      </c>
      <c r="BL8" s="23" t="s">
        <v>2</v>
      </c>
      <c r="BM8" s="23" t="s">
        <v>2</v>
      </c>
      <c r="BN8" s="23" t="s">
        <v>2</v>
      </c>
      <c r="BO8" s="23" t="s">
        <v>2</v>
      </c>
      <c r="BP8" s="23" t="s">
        <v>2</v>
      </c>
      <c r="BQ8" s="23" t="s">
        <v>2</v>
      </c>
      <c r="BR8" s="23" t="s">
        <v>2</v>
      </c>
      <c r="BS8" s="23" t="s">
        <v>2</v>
      </c>
      <c r="BT8" s="23" t="s">
        <v>2</v>
      </c>
      <c r="BU8" s="23" t="s">
        <v>2</v>
      </c>
      <c r="BV8" s="23" t="s">
        <v>2</v>
      </c>
      <c r="BW8" s="23" t="s">
        <v>2</v>
      </c>
      <c r="BX8" s="23" t="s">
        <v>2</v>
      </c>
      <c r="BY8" s="23" t="s">
        <v>2</v>
      </c>
      <c r="BZ8" s="23" t="s">
        <v>2</v>
      </c>
      <c r="CA8" s="23" t="s">
        <v>2</v>
      </c>
      <c r="CB8" s="23" t="s">
        <v>2</v>
      </c>
      <c r="CC8" s="23" t="s">
        <v>2</v>
      </c>
      <c r="CD8" s="23" t="s">
        <v>2</v>
      </c>
      <c r="CE8" s="23" t="s">
        <v>2</v>
      </c>
      <c r="CF8" s="23" t="s">
        <v>2</v>
      </c>
      <c r="CG8" s="23" t="s">
        <v>2</v>
      </c>
      <c r="CH8" s="23" t="s">
        <v>2</v>
      </c>
      <c r="CI8" s="23" t="s">
        <v>2</v>
      </c>
      <c r="CJ8" s="23" t="s">
        <v>2</v>
      </c>
      <c r="CK8" s="23" t="s">
        <v>2</v>
      </c>
      <c r="CL8" s="23" t="s">
        <v>2</v>
      </c>
      <c r="CM8" s="23" t="s">
        <v>2</v>
      </c>
      <c r="CN8" s="23" t="s">
        <v>2</v>
      </c>
      <c r="CO8" s="23" t="s">
        <v>2</v>
      </c>
      <c r="CP8" s="23" t="s">
        <v>2</v>
      </c>
      <c r="CQ8" s="23" t="s">
        <v>2</v>
      </c>
      <c r="CR8" s="23" t="s">
        <v>2</v>
      </c>
      <c r="CS8" s="23" t="s">
        <v>2</v>
      </c>
      <c r="CT8" s="23" t="s">
        <v>2</v>
      </c>
      <c r="CU8" s="23" t="s">
        <v>2</v>
      </c>
      <c r="CV8" s="23" t="s">
        <v>2</v>
      </c>
      <c r="CW8" s="23" t="s">
        <v>2</v>
      </c>
      <c r="CX8" s="23" t="s">
        <v>2</v>
      </c>
      <c r="CY8" s="23" t="s">
        <v>2</v>
      </c>
      <c r="CZ8" s="23" t="s">
        <v>2</v>
      </c>
      <c r="DA8" s="23" t="s">
        <v>2</v>
      </c>
      <c r="DB8" s="23" t="s">
        <v>2</v>
      </c>
      <c r="DC8" s="23" t="s">
        <v>2</v>
      </c>
      <c r="DD8" s="23" t="s">
        <v>2</v>
      </c>
      <c r="DE8" s="23" t="s">
        <v>2</v>
      </c>
      <c r="DF8" s="23" t="s">
        <v>2</v>
      </c>
      <c r="DG8" s="23" t="s">
        <v>2</v>
      </c>
      <c r="DH8" s="23" t="s">
        <v>2</v>
      </c>
      <c r="DI8" s="23" t="s">
        <v>2</v>
      </c>
      <c r="DJ8" s="23" t="s">
        <v>2</v>
      </c>
      <c r="DK8" s="23" t="s">
        <v>2</v>
      </c>
      <c r="DL8" s="23" t="s">
        <v>2</v>
      </c>
      <c r="DM8" s="23" t="s">
        <v>2</v>
      </c>
      <c r="DN8" s="23" t="s">
        <v>2</v>
      </c>
      <c r="DO8" s="23" t="s">
        <v>2</v>
      </c>
      <c r="DP8" s="23" t="s">
        <v>2</v>
      </c>
      <c r="DQ8" s="23" t="s">
        <v>2</v>
      </c>
      <c r="DR8" s="23" t="s">
        <v>2</v>
      </c>
      <c r="DS8" s="23" t="s">
        <v>2</v>
      </c>
      <c r="DT8" s="23" t="s">
        <v>2</v>
      </c>
      <c r="DU8" s="23" t="s">
        <v>2</v>
      </c>
      <c r="DV8" s="23" t="s">
        <v>2</v>
      </c>
      <c r="DW8" s="23" t="s">
        <v>2</v>
      </c>
      <c r="DX8" s="23" t="s">
        <v>2</v>
      </c>
      <c r="DY8" s="23" t="s">
        <v>2</v>
      </c>
      <c r="DZ8" s="23" t="s">
        <v>2</v>
      </c>
      <c r="EA8" s="23" t="s">
        <v>2</v>
      </c>
      <c r="EB8" s="23" t="s">
        <v>2</v>
      </c>
      <c r="EC8" s="23" t="s">
        <v>2</v>
      </c>
      <c r="ED8" s="23" t="s">
        <v>2</v>
      </c>
      <c r="EE8" s="23" t="s">
        <v>2</v>
      </c>
      <c r="EF8" s="24">
        <v>198</v>
      </c>
      <c r="EG8" s="24">
        <v>198</v>
      </c>
      <c r="EH8" s="24">
        <v>198</v>
      </c>
      <c r="EI8" s="24">
        <v>198</v>
      </c>
      <c r="EJ8" s="24">
        <v>198</v>
      </c>
      <c r="EK8" s="24">
        <v>198</v>
      </c>
      <c r="EL8" s="24">
        <v>198</v>
      </c>
      <c r="EM8" s="24">
        <v>198</v>
      </c>
      <c r="EN8" s="24">
        <v>198</v>
      </c>
      <c r="EO8" s="24">
        <v>198</v>
      </c>
      <c r="EP8" s="24">
        <v>198</v>
      </c>
      <c r="EQ8" s="24">
        <v>198</v>
      </c>
      <c r="ER8" s="23" t="s">
        <v>2</v>
      </c>
      <c r="ES8" s="24">
        <v>198</v>
      </c>
      <c r="ET8" s="23" t="s">
        <v>2</v>
      </c>
      <c r="EU8" s="24">
        <v>198</v>
      </c>
      <c r="EV8" s="24">
        <v>199</v>
      </c>
      <c r="EW8" s="24">
        <v>199</v>
      </c>
      <c r="EX8" s="24">
        <v>199</v>
      </c>
      <c r="EY8" s="24">
        <v>199</v>
      </c>
      <c r="EZ8" s="24">
        <v>199</v>
      </c>
      <c r="FA8" s="24">
        <v>199</v>
      </c>
      <c r="FB8" s="24">
        <v>199</v>
      </c>
      <c r="FC8" s="23" t="s">
        <v>2</v>
      </c>
      <c r="FD8" s="24">
        <v>199</v>
      </c>
      <c r="FE8" s="24">
        <v>199</v>
      </c>
      <c r="FF8" s="24">
        <v>199</v>
      </c>
      <c r="FG8" s="24">
        <v>199</v>
      </c>
      <c r="FH8" s="24">
        <v>199</v>
      </c>
      <c r="FI8" s="24">
        <v>199</v>
      </c>
      <c r="FJ8" s="24">
        <v>199</v>
      </c>
      <c r="FK8" s="24">
        <v>199</v>
      </c>
      <c r="FL8" s="24">
        <v>199</v>
      </c>
      <c r="FM8" s="24">
        <v>199</v>
      </c>
      <c r="FN8" s="24">
        <v>199</v>
      </c>
      <c r="FO8" s="24">
        <v>199</v>
      </c>
      <c r="FP8" s="24">
        <v>198</v>
      </c>
      <c r="FQ8" s="24">
        <v>198</v>
      </c>
      <c r="FR8" s="24">
        <v>198</v>
      </c>
      <c r="FS8" s="24">
        <v>198</v>
      </c>
      <c r="FT8" s="23" t="s">
        <v>2</v>
      </c>
      <c r="FU8" s="24">
        <v>198</v>
      </c>
      <c r="FV8" s="24">
        <v>198</v>
      </c>
      <c r="FW8" s="23" t="s">
        <v>2</v>
      </c>
      <c r="FX8" s="23" t="s">
        <v>2</v>
      </c>
      <c r="FY8" s="23" t="s">
        <v>2</v>
      </c>
      <c r="FZ8" s="24">
        <v>199</v>
      </c>
      <c r="GA8" s="24">
        <v>199</v>
      </c>
      <c r="GB8" s="24">
        <v>199</v>
      </c>
      <c r="GC8" s="24">
        <v>199</v>
      </c>
      <c r="GD8" s="24">
        <v>199</v>
      </c>
      <c r="GE8" s="24">
        <v>199</v>
      </c>
      <c r="GF8" s="24">
        <v>199</v>
      </c>
      <c r="GG8" s="24">
        <v>199</v>
      </c>
      <c r="GH8" s="24">
        <v>199</v>
      </c>
      <c r="GI8" s="24">
        <v>200</v>
      </c>
      <c r="GJ8" s="24">
        <v>200</v>
      </c>
      <c r="GK8" s="24">
        <v>200</v>
      </c>
      <c r="GL8" s="24">
        <v>200</v>
      </c>
      <c r="GM8" s="24">
        <v>200</v>
      </c>
      <c r="GN8" s="24">
        <v>200</v>
      </c>
      <c r="GO8" s="24">
        <v>200</v>
      </c>
      <c r="GP8" s="24">
        <v>200</v>
      </c>
      <c r="GQ8" s="24">
        <v>200</v>
      </c>
      <c r="GR8" s="24">
        <v>199</v>
      </c>
      <c r="GS8" s="24">
        <v>199</v>
      </c>
      <c r="GT8" s="24">
        <v>199</v>
      </c>
      <c r="GU8" s="24">
        <v>199</v>
      </c>
      <c r="GV8" s="24">
        <v>199</v>
      </c>
      <c r="GW8" s="24">
        <v>199</v>
      </c>
      <c r="GX8" s="24">
        <v>199</v>
      </c>
      <c r="GY8" s="24">
        <v>199</v>
      </c>
      <c r="GZ8" s="24">
        <v>199</v>
      </c>
      <c r="HA8" s="24">
        <v>199</v>
      </c>
      <c r="HB8" s="24">
        <v>199</v>
      </c>
      <c r="HC8" s="24">
        <v>199</v>
      </c>
      <c r="HD8" s="24">
        <v>199</v>
      </c>
      <c r="HE8" s="24">
        <v>199</v>
      </c>
      <c r="HF8" s="24">
        <v>199</v>
      </c>
      <c r="HG8" s="24">
        <v>199</v>
      </c>
      <c r="HH8" s="24">
        <v>199</v>
      </c>
      <c r="HI8" s="24">
        <v>199</v>
      </c>
      <c r="HJ8" s="24">
        <v>199</v>
      </c>
      <c r="HK8" s="24">
        <v>198</v>
      </c>
      <c r="HL8" s="24">
        <v>198</v>
      </c>
      <c r="HM8" s="24">
        <v>198</v>
      </c>
      <c r="HN8" s="24">
        <v>197</v>
      </c>
      <c r="HO8" s="24">
        <v>197</v>
      </c>
      <c r="HP8" s="24">
        <v>197</v>
      </c>
      <c r="HQ8" s="24">
        <v>197</v>
      </c>
      <c r="HR8" s="24">
        <v>198</v>
      </c>
      <c r="HS8" s="24">
        <v>198</v>
      </c>
      <c r="HT8" s="24">
        <v>198</v>
      </c>
      <c r="HU8" s="23" t="s">
        <v>2</v>
      </c>
      <c r="HV8" s="23" t="s">
        <v>2</v>
      </c>
      <c r="HW8" s="24">
        <v>198</v>
      </c>
      <c r="HX8" s="24">
        <v>198</v>
      </c>
      <c r="HY8" s="24">
        <v>198</v>
      </c>
      <c r="HZ8" s="24">
        <v>198</v>
      </c>
      <c r="IA8" s="24">
        <v>198</v>
      </c>
      <c r="IB8" s="24">
        <v>198</v>
      </c>
      <c r="IC8" s="24">
        <v>198</v>
      </c>
      <c r="ID8" s="24">
        <v>198</v>
      </c>
      <c r="IE8" s="24">
        <v>198</v>
      </c>
      <c r="IF8" s="23" t="s">
        <v>2</v>
      </c>
      <c r="IG8" s="24">
        <v>198</v>
      </c>
      <c r="IH8" s="23" t="s">
        <v>2</v>
      </c>
      <c r="II8" s="23" t="s">
        <v>2</v>
      </c>
      <c r="IJ8" s="24">
        <v>198</v>
      </c>
      <c r="IK8" s="23" t="s">
        <v>2</v>
      </c>
      <c r="IL8" s="24">
        <v>198</v>
      </c>
      <c r="IM8" s="24">
        <v>198</v>
      </c>
      <c r="IN8" s="23" t="s">
        <v>2</v>
      </c>
      <c r="IO8" s="23" t="s">
        <v>2</v>
      </c>
      <c r="IP8" s="24">
        <v>198</v>
      </c>
      <c r="IQ8" s="24">
        <v>197</v>
      </c>
      <c r="IR8" s="23" t="s">
        <v>2</v>
      </c>
      <c r="IS8" s="23" t="s">
        <v>2</v>
      </c>
      <c r="IT8" s="23" t="s">
        <v>2</v>
      </c>
      <c r="IU8" s="23" t="s">
        <v>2</v>
      </c>
      <c r="IV8" s="24">
        <v>198</v>
      </c>
      <c r="IW8" s="23" t="s">
        <v>2</v>
      </c>
      <c r="IX8" s="23" t="s">
        <v>2</v>
      </c>
      <c r="IY8" s="23" t="s">
        <v>2</v>
      </c>
      <c r="IZ8" s="23" t="s">
        <v>2</v>
      </c>
      <c r="JA8" s="23" t="s">
        <v>2</v>
      </c>
      <c r="JB8" s="24">
        <v>198</v>
      </c>
      <c r="JC8" s="23" t="s">
        <v>2</v>
      </c>
      <c r="JD8" s="24">
        <v>198</v>
      </c>
      <c r="JE8" s="24">
        <v>198</v>
      </c>
      <c r="JF8" s="24">
        <v>198</v>
      </c>
      <c r="JG8" s="24">
        <v>198</v>
      </c>
      <c r="JH8" s="23" t="s">
        <v>2</v>
      </c>
      <c r="JI8" s="24">
        <v>198</v>
      </c>
      <c r="JJ8" s="23" t="s">
        <v>2</v>
      </c>
      <c r="JK8" s="23" t="s">
        <v>2</v>
      </c>
      <c r="JL8" s="23" t="s">
        <v>2</v>
      </c>
      <c r="JM8" s="23" t="s">
        <v>2</v>
      </c>
      <c r="JN8" s="23" t="s">
        <v>2</v>
      </c>
      <c r="JO8" s="23" t="s">
        <v>2</v>
      </c>
      <c r="JP8" s="24">
        <v>198</v>
      </c>
      <c r="JQ8" s="24">
        <v>198</v>
      </c>
      <c r="JR8" s="24">
        <v>198</v>
      </c>
      <c r="JS8" s="24">
        <v>198</v>
      </c>
      <c r="JT8" s="23" t="s">
        <v>2</v>
      </c>
      <c r="JU8" s="23" t="s">
        <v>2</v>
      </c>
      <c r="JV8" s="24">
        <v>198</v>
      </c>
      <c r="JW8" s="24">
        <v>198</v>
      </c>
      <c r="JX8" s="24">
        <v>198</v>
      </c>
      <c r="JY8" s="24">
        <v>198</v>
      </c>
      <c r="JZ8" s="24">
        <v>198</v>
      </c>
      <c r="KA8" s="24">
        <v>198</v>
      </c>
      <c r="KB8" s="24">
        <v>198</v>
      </c>
      <c r="KC8" s="23" t="s">
        <v>2</v>
      </c>
      <c r="KD8" s="24">
        <v>198</v>
      </c>
      <c r="KE8" s="24" t="s">
        <v>2</v>
      </c>
      <c r="KF8" s="24">
        <v>198</v>
      </c>
      <c r="KG8" s="24">
        <v>198</v>
      </c>
      <c r="KH8" s="24">
        <v>198</v>
      </c>
      <c r="KI8" s="24">
        <v>198</v>
      </c>
      <c r="KJ8" s="24">
        <v>199</v>
      </c>
      <c r="KK8" s="24">
        <v>199</v>
      </c>
      <c r="KL8" s="24" t="s">
        <v>2</v>
      </c>
      <c r="KM8" s="24">
        <v>199</v>
      </c>
      <c r="KN8" s="24">
        <v>200</v>
      </c>
      <c r="KO8" s="24" t="s">
        <v>2</v>
      </c>
      <c r="KP8" s="24">
        <v>200</v>
      </c>
      <c r="KQ8" s="24">
        <v>200</v>
      </c>
      <c r="KR8" s="24">
        <v>200</v>
      </c>
      <c r="KS8" s="24">
        <v>200</v>
      </c>
      <c r="KT8" s="24" t="s">
        <v>2</v>
      </c>
      <c r="KU8" s="24">
        <v>200</v>
      </c>
      <c r="KV8" s="24">
        <v>199</v>
      </c>
      <c r="KW8" s="24">
        <v>199</v>
      </c>
      <c r="KX8" s="24">
        <v>199</v>
      </c>
      <c r="KY8" s="24" t="s">
        <v>2</v>
      </c>
      <c r="KZ8" s="24" t="s">
        <v>2</v>
      </c>
      <c r="LA8" s="24">
        <v>199</v>
      </c>
      <c r="LB8" s="24">
        <v>199</v>
      </c>
      <c r="LC8" s="24">
        <v>199</v>
      </c>
      <c r="LD8" s="24">
        <v>198</v>
      </c>
      <c r="LE8" s="24">
        <v>199</v>
      </c>
      <c r="LF8" s="24">
        <v>199</v>
      </c>
      <c r="LG8" s="24">
        <v>199</v>
      </c>
      <c r="LH8" s="24">
        <v>199</v>
      </c>
      <c r="LI8" s="24">
        <v>199</v>
      </c>
      <c r="LJ8" s="24">
        <v>199</v>
      </c>
      <c r="LK8" s="24">
        <v>199</v>
      </c>
      <c r="LL8" s="24">
        <v>199</v>
      </c>
      <c r="LM8" s="24">
        <v>199</v>
      </c>
      <c r="LN8" s="24">
        <v>199</v>
      </c>
      <c r="LO8" s="24">
        <v>199</v>
      </c>
      <c r="LP8" s="24">
        <v>199</v>
      </c>
      <c r="LQ8" s="24">
        <v>199</v>
      </c>
      <c r="LR8" s="24">
        <v>199</v>
      </c>
      <c r="LS8" s="24">
        <v>199</v>
      </c>
      <c r="LT8" s="24">
        <v>199</v>
      </c>
      <c r="LU8" s="24">
        <v>199</v>
      </c>
      <c r="LV8" s="24">
        <v>199</v>
      </c>
      <c r="LW8" s="24">
        <v>199</v>
      </c>
      <c r="LX8" s="24">
        <v>200</v>
      </c>
      <c r="LY8" s="24">
        <v>200</v>
      </c>
      <c r="LZ8" s="24">
        <v>200</v>
      </c>
      <c r="MA8" s="24">
        <v>200</v>
      </c>
      <c r="MB8" s="24">
        <v>200</v>
      </c>
      <c r="MC8" s="24">
        <v>200</v>
      </c>
      <c r="MD8" s="24">
        <v>200</v>
      </c>
      <c r="ME8" s="24">
        <v>200</v>
      </c>
      <c r="MF8" s="24">
        <v>200</v>
      </c>
      <c r="MG8" s="24">
        <v>200</v>
      </c>
      <c r="MH8" s="24">
        <v>200</v>
      </c>
      <c r="MI8" s="24">
        <v>200</v>
      </c>
      <c r="MJ8" s="24">
        <v>200</v>
      </c>
      <c r="MK8" s="24">
        <v>200</v>
      </c>
      <c r="ML8" s="24">
        <v>199</v>
      </c>
      <c r="MM8" s="24">
        <v>199</v>
      </c>
      <c r="MN8" s="24">
        <v>199</v>
      </c>
      <c r="MO8" s="24">
        <v>199</v>
      </c>
      <c r="MP8" s="24">
        <v>199</v>
      </c>
      <c r="MQ8" s="24">
        <v>198</v>
      </c>
      <c r="MR8" s="24">
        <v>198</v>
      </c>
      <c r="MS8" s="24">
        <v>198</v>
      </c>
      <c r="MT8" s="24">
        <v>198</v>
      </c>
      <c r="MU8" s="24">
        <v>198</v>
      </c>
      <c r="MV8" s="24">
        <v>198</v>
      </c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AMJ8" s="12"/>
    </row>
    <row r="9" spans="1:1024" s="7" customFormat="1" ht="14.45" customHeight="1" thickBot="1" x14ac:dyDescent="0.25">
      <c r="A9" s="4"/>
      <c r="B9" s="71" t="s">
        <v>6</v>
      </c>
      <c r="C9" s="25" t="s">
        <v>1</v>
      </c>
      <c r="D9" s="26" t="s">
        <v>2</v>
      </c>
      <c r="E9" s="26" t="s">
        <v>2</v>
      </c>
      <c r="F9" s="26" t="s">
        <v>2</v>
      </c>
      <c r="G9" s="26" t="s">
        <v>2</v>
      </c>
      <c r="H9" s="26" t="s">
        <v>2</v>
      </c>
      <c r="I9" s="26" t="s">
        <v>2</v>
      </c>
      <c r="J9" s="26" t="s">
        <v>2</v>
      </c>
      <c r="K9" s="26" t="s">
        <v>2</v>
      </c>
      <c r="L9" s="26" t="s">
        <v>2</v>
      </c>
      <c r="M9" s="26" t="s">
        <v>2</v>
      </c>
      <c r="N9" s="26" t="s">
        <v>2</v>
      </c>
      <c r="O9" s="26" t="s">
        <v>2</v>
      </c>
      <c r="P9" s="26" t="s">
        <v>2</v>
      </c>
      <c r="Q9" s="26" t="s">
        <v>2</v>
      </c>
      <c r="R9" s="26" t="s">
        <v>2</v>
      </c>
      <c r="S9" s="26" t="s">
        <v>2</v>
      </c>
      <c r="T9" s="26" t="s">
        <v>2</v>
      </c>
      <c r="U9" s="26" t="s">
        <v>2</v>
      </c>
      <c r="V9" s="26" t="s">
        <v>2</v>
      </c>
      <c r="W9" s="26" t="s">
        <v>2</v>
      </c>
      <c r="X9" s="26" t="s">
        <v>2</v>
      </c>
      <c r="Y9" s="26" t="s">
        <v>2</v>
      </c>
      <c r="Z9" s="26" t="s">
        <v>2</v>
      </c>
      <c r="AA9" s="26" t="s">
        <v>2</v>
      </c>
      <c r="AB9" s="26" t="s">
        <v>2</v>
      </c>
      <c r="AC9" s="26" t="s">
        <v>2</v>
      </c>
      <c r="AD9" s="26" t="s">
        <v>2</v>
      </c>
      <c r="AE9" s="26" t="s">
        <v>2</v>
      </c>
      <c r="AF9" s="26" t="s">
        <v>2</v>
      </c>
      <c r="AG9" s="26" t="s">
        <v>2</v>
      </c>
      <c r="AH9" s="26" t="s">
        <v>2</v>
      </c>
      <c r="AI9" s="26" t="s">
        <v>2</v>
      </c>
      <c r="AJ9" s="26" t="s">
        <v>2</v>
      </c>
      <c r="AK9" s="26" t="s">
        <v>2</v>
      </c>
      <c r="AL9" s="26" t="s">
        <v>2</v>
      </c>
      <c r="AM9" s="26" t="s">
        <v>2</v>
      </c>
      <c r="AN9" s="26" t="s">
        <v>2</v>
      </c>
      <c r="AO9" s="26" t="s">
        <v>2</v>
      </c>
      <c r="AP9" s="26" t="s">
        <v>2</v>
      </c>
      <c r="AQ9" s="26" t="s">
        <v>2</v>
      </c>
      <c r="AR9" s="26" t="s">
        <v>2</v>
      </c>
      <c r="AS9" s="26" t="s">
        <v>2</v>
      </c>
      <c r="AT9" s="26" t="s">
        <v>2</v>
      </c>
      <c r="AU9" s="26" t="s">
        <v>2</v>
      </c>
      <c r="AV9" s="26" t="s">
        <v>2</v>
      </c>
      <c r="AW9" s="26" t="s">
        <v>2</v>
      </c>
      <c r="AX9" s="26" t="s">
        <v>2</v>
      </c>
      <c r="AY9" s="26" t="s">
        <v>2</v>
      </c>
      <c r="AZ9" s="26" t="s">
        <v>2</v>
      </c>
      <c r="BA9" s="26" t="s">
        <v>2</v>
      </c>
      <c r="BB9" s="26" t="s">
        <v>2</v>
      </c>
      <c r="BC9" s="26" t="s">
        <v>2</v>
      </c>
      <c r="BD9" s="26" t="s">
        <v>2</v>
      </c>
      <c r="BE9" s="26" t="s">
        <v>2</v>
      </c>
      <c r="BF9" s="26" t="s">
        <v>2</v>
      </c>
      <c r="BG9" s="26" t="s">
        <v>2</v>
      </c>
      <c r="BH9" s="26" t="s">
        <v>2</v>
      </c>
      <c r="BI9" s="26" t="s">
        <v>2</v>
      </c>
      <c r="BJ9" s="26" t="s">
        <v>2</v>
      </c>
      <c r="BK9" s="26" t="s">
        <v>2</v>
      </c>
      <c r="BL9" s="26" t="s">
        <v>2</v>
      </c>
      <c r="BM9" s="26" t="s">
        <v>2</v>
      </c>
      <c r="BN9" s="26" t="s">
        <v>2</v>
      </c>
      <c r="BO9" s="26" t="s">
        <v>2</v>
      </c>
      <c r="BP9" s="26" t="s">
        <v>2</v>
      </c>
      <c r="BQ9" s="26" t="s">
        <v>2</v>
      </c>
      <c r="BR9" s="26" t="s">
        <v>2</v>
      </c>
      <c r="BS9" s="26" t="s">
        <v>2</v>
      </c>
      <c r="BT9" s="26" t="s">
        <v>2</v>
      </c>
      <c r="BU9" s="26" t="s">
        <v>2</v>
      </c>
      <c r="BV9" s="26" t="s">
        <v>2</v>
      </c>
      <c r="BW9" s="26" t="s">
        <v>2</v>
      </c>
      <c r="BX9" s="26" t="s">
        <v>2</v>
      </c>
      <c r="BY9" s="26" t="s">
        <v>2</v>
      </c>
      <c r="BZ9" s="26" t="s">
        <v>2</v>
      </c>
      <c r="CA9" s="26" t="s">
        <v>2</v>
      </c>
      <c r="CB9" s="26" t="s">
        <v>2</v>
      </c>
      <c r="CC9" s="26" t="s">
        <v>2</v>
      </c>
      <c r="CD9" s="26" t="s">
        <v>2</v>
      </c>
      <c r="CE9" s="26" t="s">
        <v>2</v>
      </c>
      <c r="CF9" s="26" t="s">
        <v>2</v>
      </c>
      <c r="CG9" s="26" t="s">
        <v>2</v>
      </c>
      <c r="CH9" s="26" t="s">
        <v>2</v>
      </c>
      <c r="CI9" s="26" t="s">
        <v>2</v>
      </c>
      <c r="CJ9" s="26" t="s">
        <v>2</v>
      </c>
      <c r="CK9" s="26" t="s">
        <v>2</v>
      </c>
      <c r="CL9" s="26" t="s">
        <v>2</v>
      </c>
      <c r="CM9" s="26" t="s">
        <v>2</v>
      </c>
      <c r="CN9" s="26" t="s">
        <v>2</v>
      </c>
      <c r="CO9" s="26" t="s">
        <v>2</v>
      </c>
      <c r="CP9" s="26" t="s">
        <v>2</v>
      </c>
      <c r="CQ9" s="26" t="s">
        <v>2</v>
      </c>
      <c r="CR9" s="26" t="s">
        <v>2</v>
      </c>
      <c r="CS9" s="26" t="s">
        <v>2</v>
      </c>
      <c r="CT9" s="26" t="s">
        <v>2</v>
      </c>
      <c r="CU9" s="26" t="s">
        <v>2</v>
      </c>
      <c r="CV9" s="26" t="s">
        <v>2</v>
      </c>
      <c r="CW9" s="26" t="s">
        <v>2</v>
      </c>
      <c r="CX9" s="26" t="s">
        <v>2</v>
      </c>
      <c r="CY9" s="26" t="s">
        <v>2</v>
      </c>
      <c r="CZ9" s="26" t="s">
        <v>2</v>
      </c>
      <c r="DA9" s="26" t="s">
        <v>2</v>
      </c>
      <c r="DB9" s="26" t="s">
        <v>2</v>
      </c>
      <c r="DC9" s="26" t="s">
        <v>2</v>
      </c>
      <c r="DD9" s="26" t="s">
        <v>2</v>
      </c>
      <c r="DE9" s="26" t="s">
        <v>2</v>
      </c>
      <c r="DF9" s="26" t="s">
        <v>2</v>
      </c>
      <c r="DG9" s="26" t="s">
        <v>2</v>
      </c>
      <c r="DH9" s="26" t="s">
        <v>2</v>
      </c>
      <c r="DI9" s="26" t="s">
        <v>2</v>
      </c>
      <c r="DJ9" s="26" t="s">
        <v>2</v>
      </c>
      <c r="DK9" s="26" t="s">
        <v>2</v>
      </c>
      <c r="DL9" s="26" t="s">
        <v>2</v>
      </c>
      <c r="DM9" s="26" t="s">
        <v>2</v>
      </c>
      <c r="DN9" s="26" t="s">
        <v>2</v>
      </c>
      <c r="DO9" s="26" t="s">
        <v>2</v>
      </c>
      <c r="DP9" s="26" t="s">
        <v>2</v>
      </c>
      <c r="DQ9" s="26" t="s">
        <v>2</v>
      </c>
      <c r="DR9" s="26" t="s">
        <v>2</v>
      </c>
      <c r="DS9" s="26" t="s">
        <v>2</v>
      </c>
      <c r="DT9" s="26" t="s">
        <v>2</v>
      </c>
      <c r="DU9" s="26" t="s">
        <v>2</v>
      </c>
      <c r="DV9" s="26" t="s">
        <v>2</v>
      </c>
      <c r="DW9" s="26" t="s">
        <v>2</v>
      </c>
      <c r="DX9" s="26" t="s">
        <v>2</v>
      </c>
      <c r="DY9" s="26" t="s">
        <v>2</v>
      </c>
      <c r="DZ9" s="26" t="s">
        <v>2</v>
      </c>
      <c r="EA9" s="26" t="s">
        <v>2</v>
      </c>
      <c r="EB9" s="26" t="s">
        <v>2</v>
      </c>
      <c r="EC9" s="26" t="s">
        <v>2</v>
      </c>
      <c r="ED9" s="26" t="s">
        <v>2</v>
      </c>
      <c r="EE9" s="26" t="s">
        <v>2</v>
      </c>
      <c r="EF9" s="27">
        <v>147726884</v>
      </c>
      <c r="EG9" s="27">
        <v>147903390</v>
      </c>
      <c r="EH9" s="27">
        <v>148074114</v>
      </c>
      <c r="EI9" s="27">
        <v>148220799</v>
      </c>
      <c r="EJ9" s="27">
        <v>148343901</v>
      </c>
      <c r="EK9" s="27">
        <v>148480227</v>
      </c>
      <c r="EL9" s="27">
        <v>148568088</v>
      </c>
      <c r="EM9" s="27">
        <v>148680596</v>
      </c>
      <c r="EN9" s="27">
        <v>148772158</v>
      </c>
      <c r="EO9" s="27">
        <v>148903164</v>
      </c>
      <c r="EP9" s="27">
        <v>148737276</v>
      </c>
      <c r="EQ9" s="27">
        <v>148873498</v>
      </c>
      <c r="ER9" s="26" t="s">
        <v>2</v>
      </c>
      <c r="ES9" s="27">
        <v>149041818</v>
      </c>
      <c r="ET9" s="26" t="s">
        <v>2</v>
      </c>
      <c r="EU9" s="27">
        <v>149236626</v>
      </c>
      <c r="EV9" s="27">
        <v>149319259</v>
      </c>
      <c r="EW9" s="27">
        <v>149404671</v>
      </c>
      <c r="EX9" s="27">
        <v>149505281</v>
      </c>
      <c r="EY9" s="27">
        <v>149576422</v>
      </c>
      <c r="EZ9" s="27">
        <v>149660220</v>
      </c>
      <c r="FA9" s="27">
        <v>149737192</v>
      </c>
      <c r="FB9" s="27">
        <v>149819536</v>
      </c>
      <c r="FC9" s="26" t="s">
        <v>2</v>
      </c>
      <c r="FD9" s="27">
        <v>149773039</v>
      </c>
      <c r="FE9" s="27">
        <v>149863413</v>
      </c>
      <c r="FF9" s="27">
        <v>149940519</v>
      </c>
      <c r="FG9" s="27">
        <v>150005245</v>
      </c>
      <c r="FH9" s="27">
        <v>150109458</v>
      </c>
      <c r="FI9" s="27">
        <v>150212795</v>
      </c>
      <c r="FJ9" s="27">
        <v>150297857</v>
      </c>
      <c r="FK9" s="27">
        <v>150399255</v>
      </c>
      <c r="FL9" s="27">
        <v>150618091</v>
      </c>
      <c r="FM9" s="27">
        <v>150617210</v>
      </c>
      <c r="FN9" s="27">
        <v>150733593</v>
      </c>
      <c r="FO9" s="27">
        <v>150916748</v>
      </c>
      <c r="FP9" s="27">
        <v>151134934</v>
      </c>
      <c r="FQ9" s="27">
        <v>151332126</v>
      </c>
      <c r="FR9" s="27">
        <v>151553058</v>
      </c>
      <c r="FS9" s="27">
        <v>151782420</v>
      </c>
      <c r="FT9" s="26" t="s">
        <v>2</v>
      </c>
      <c r="FU9" s="27">
        <v>152175138</v>
      </c>
      <c r="FV9" s="27">
        <v>152181186</v>
      </c>
      <c r="FW9" s="26" t="s">
        <v>2</v>
      </c>
      <c r="FX9" s="26" t="s">
        <v>2</v>
      </c>
      <c r="FY9" s="26" t="s">
        <v>2</v>
      </c>
      <c r="FZ9" s="27">
        <v>153008994</v>
      </c>
      <c r="GA9" s="27">
        <v>153193331</v>
      </c>
      <c r="GB9" s="27">
        <v>153378007</v>
      </c>
      <c r="GC9" s="27">
        <v>152915277</v>
      </c>
      <c r="GD9" s="27">
        <v>153160813</v>
      </c>
      <c r="GE9" s="27">
        <v>153437044</v>
      </c>
      <c r="GF9" s="27">
        <v>153597125</v>
      </c>
      <c r="GG9" s="27">
        <v>153811267</v>
      </c>
      <c r="GH9" s="27">
        <v>153989394</v>
      </c>
      <c r="GI9" s="27">
        <v>154161080</v>
      </c>
      <c r="GJ9" s="27">
        <v>154372851</v>
      </c>
      <c r="GK9" s="27">
        <v>154545977</v>
      </c>
      <c r="GL9" s="27">
        <v>154708646</v>
      </c>
      <c r="GM9" s="27">
        <v>154899020</v>
      </c>
      <c r="GN9" s="27">
        <v>155115084</v>
      </c>
      <c r="GO9" s="27">
        <v>155302164</v>
      </c>
      <c r="GP9" s="27">
        <v>155543388</v>
      </c>
      <c r="GQ9" s="27">
        <v>155658724</v>
      </c>
      <c r="GR9" s="27">
        <v>155862535</v>
      </c>
      <c r="GS9" s="27">
        <v>155979498</v>
      </c>
      <c r="GT9" s="27">
        <v>156104703</v>
      </c>
      <c r="GU9" s="27">
        <v>156305169</v>
      </c>
      <c r="GV9" s="27">
        <v>156324513</v>
      </c>
      <c r="GW9" s="27">
        <v>156591899</v>
      </c>
      <c r="GX9" s="27">
        <v>156764048</v>
      </c>
      <c r="GY9" s="27">
        <v>157018728</v>
      </c>
      <c r="GZ9" s="27">
        <v>157225451</v>
      </c>
      <c r="HA9" s="27">
        <v>157390179</v>
      </c>
      <c r="HB9" s="27">
        <v>157684931</v>
      </c>
      <c r="HC9" s="27">
        <v>157666996</v>
      </c>
      <c r="HD9" s="27">
        <v>157788435</v>
      </c>
      <c r="HE9" s="27">
        <v>157990994</v>
      </c>
      <c r="HF9" s="27">
        <v>158186739</v>
      </c>
      <c r="HG9" s="27">
        <v>158385002</v>
      </c>
      <c r="HH9" s="27">
        <v>158611387</v>
      </c>
      <c r="HI9" s="27">
        <v>158245692</v>
      </c>
      <c r="HJ9" s="27">
        <v>158477600</v>
      </c>
      <c r="HK9" s="27">
        <v>158612124</v>
      </c>
      <c r="HL9" s="27">
        <v>158755150</v>
      </c>
      <c r="HM9" s="27">
        <v>159057528</v>
      </c>
      <c r="HN9" s="27">
        <v>159280964</v>
      </c>
      <c r="HO9" s="27">
        <v>159492120</v>
      </c>
      <c r="HP9" s="27">
        <v>159712811</v>
      </c>
      <c r="HQ9" s="27">
        <v>159955815</v>
      </c>
      <c r="HR9" s="27">
        <v>160172110</v>
      </c>
      <c r="HS9" s="27">
        <v>160414091</v>
      </c>
      <c r="HT9" s="27">
        <v>160696402</v>
      </c>
      <c r="HU9" s="26" t="s">
        <v>2</v>
      </c>
      <c r="HV9" s="26" t="s">
        <v>2</v>
      </c>
      <c r="HW9" s="27">
        <v>161165616</v>
      </c>
      <c r="HX9" s="27">
        <v>161358256</v>
      </c>
      <c r="HY9" s="27">
        <v>161549657</v>
      </c>
      <c r="HZ9" s="27">
        <v>161811370</v>
      </c>
      <c r="IA9" s="27">
        <v>162012385</v>
      </c>
      <c r="IB9" s="27">
        <v>162235745</v>
      </c>
      <c r="IC9" s="27">
        <v>162470219</v>
      </c>
      <c r="ID9" s="27">
        <v>162627642</v>
      </c>
      <c r="IE9" s="27">
        <v>162819373</v>
      </c>
      <c r="IF9" s="26" t="s">
        <v>2</v>
      </c>
      <c r="IG9" s="27">
        <v>163229154</v>
      </c>
      <c r="IH9" s="26" t="s">
        <v>2</v>
      </c>
      <c r="II9" s="26" t="s">
        <v>2</v>
      </c>
      <c r="IJ9" s="27">
        <v>163847350</v>
      </c>
      <c r="IK9" s="26" t="s">
        <v>2</v>
      </c>
      <c r="IL9" s="27">
        <v>164140116</v>
      </c>
      <c r="IM9" s="27">
        <v>164165038</v>
      </c>
      <c r="IN9" s="26" t="s">
        <v>2</v>
      </c>
      <c r="IO9" s="26" t="s">
        <v>2</v>
      </c>
      <c r="IP9" s="27">
        <v>164719310</v>
      </c>
      <c r="IQ9" s="27">
        <v>164903060</v>
      </c>
      <c r="IR9" s="26" t="s">
        <v>2</v>
      </c>
      <c r="IS9" s="26" t="s">
        <v>2</v>
      </c>
      <c r="IT9" s="26" t="s">
        <v>2</v>
      </c>
      <c r="IU9" s="26" t="s">
        <v>2</v>
      </c>
      <c r="IV9" s="27">
        <v>165730643</v>
      </c>
      <c r="IW9" s="26" t="s">
        <v>2</v>
      </c>
      <c r="IX9" s="26" t="s">
        <v>2</v>
      </c>
      <c r="IY9" s="26" t="s">
        <v>2</v>
      </c>
      <c r="IZ9" s="26" t="s">
        <v>2</v>
      </c>
      <c r="JA9" s="26" t="s">
        <v>2</v>
      </c>
      <c r="JB9" s="27">
        <v>166957269</v>
      </c>
      <c r="JC9" s="26" t="s">
        <v>2</v>
      </c>
      <c r="JD9" s="27">
        <v>167364423</v>
      </c>
      <c r="JE9" s="27">
        <v>167562012</v>
      </c>
      <c r="JF9" s="27">
        <v>167832744</v>
      </c>
      <c r="JG9" s="27">
        <v>168043255</v>
      </c>
      <c r="JH9" s="26" t="s">
        <v>2</v>
      </c>
      <c r="JI9" s="27">
        <v>168424118</v>
      </c>
      <c r="JJ9" s="26" t="s">
        <v>2</v>
      </c>
      <c r="JK9" s="26" t="s">
        <v>2</v>
      </c>
      <c r="JL9" s="26" t="s">
        <v>2</v>
      </c>
      <c r="JM9" s="26" t="s">
        <v>2</v>
      </c>
      <c r="JN9" s="26" t="s">
        <v>2</v>
      </c>
      <c r="JO9" s="26" t="s">
        <v>2</v>
      </c>
      <c r="JP9" s="27">
        <v>169220468</v>
      </c>
      <c r="JQ9" s="27">
        <v>169443052</v>
      </c>
      <c r="JR9" s="27">
        <v>169626786</v>
      </c>
      <c r="JS9" s="27">
        <v>169972435</v>
      </c>
      <c r="JT9" s="26" t="s">
        <v>2</v>
      </c>
      <c r="JU9" s="26" t="s">
        <v>2</v>
      </c>
      <c r="JV9" s="27">
        <v>170473273</v>
      </c>
      <c r="JW9" s="27">
        <v>170703459</v>
      </c>
      <c r="JX9" s="27">
        <v>170724751</v>
      </c>
      <c r="JY9" s="27">
        <v>170854310</v>
      </c>
      <c r="JZ9" s="27">
        <v>171099707</v>
      </c>
      <c r="KA9" s="27">
        <v>171343322</v>
      </c>
      <c r="KB9" s="27">
        <v>171540091</v>
      </c>
      <c r="KC9" s="26" t="s">
        <v>2</v>
      </c>
      <c r="KD9" s="27">
        <v>172013506</v>
      </c>
      <c r="KE9" s="27" t="s">
        <v>2</v>
      </c>
      <c r="KF9" s="27">
        <v>172531782</v>
      </c>
      <c r="KG9" s="27">
        <v>172641438</v>
      </c>
      <c r="KH9" s="27">
        <v>172777541</v>
      </c>
      <c r="KI9" s="27">
        <v>172992849</v>
      </c>
      <c r="KJ9" s="27">
        <v>172966115</v>
      </c>
      <c r="KK9" s="27">
        <v>173177622</v>
      </c>
      <c r="KL9" s="27" t="s">
        <v>2</v>
      </c>
      <c r="KM9" s="27">
        <v>173596898</v>
      </c>
      <c r="KN9" s="27">
        <v>173835553</v>
      </c>
      <c r="KO9" s="27" t="s">
        <v>2</v>
      </c>
      <c r="KP9" s="27">
        <v>174242458</v>
      </c>
      <c r="KQ9" s="27">
        <v>174426937</v>
      </c>
      <c r="KR9" s="27">
        <v>174620053</v>
      </c>
      <c r="KS9" s="27">
        <v>174788696</v>
      </c>
      <c r="KT9" s="27" t="s">
        <v>2</v>
      </c>
      <c r="KU9" s="27">
        <v>175223876</v>
      </c>
      <c r="KV9" s="27">
        <v>175416282</v>
      </c>
      <c r="KW9" s="27">
        <v>175601970</v>
      </c>
      <c r="KX9" s="27">
        <v>175804710</v>
      </c>
      <c r="KY9" s="27" t="s">
        <v>2</v>
      </c>
      <c r="KZ9" s="27" t="s">
        <v>2</v>
      </c>
      <c r="LA9" s="27">
        <v>176308148</v>
      </c>
      <c r="LB9" s="27">
        <v>176508148</v>
      </c>
      <c r="LC9" s="27">
        <v>176682327</v>
      </c>
      <c r="LD9" s="27">
        <v>176863037</v>
      </c>
      <c r="LE9" s="27">
        <v>177045789</v>
      </c>
      <c r="LF9" s="27">
        <v>177227907</v>
      </c>
      <c r="LG9" s="27">
        <v>177407451</v>
      </c>
      <c r="LH9" s="27">
        <v>176923738</v>
      </c>
      <c r="LI9" s="27">
        <v>177109401</v>
      </c>
      <c r="LJ9" s="27">
        <v>177273230</v>
      </c>
      <c r="LK9" s="27">
        <v>177461804</v>
      </c>
      <c r="LL9" s="27">
        <v>177646822</v>
      </c>
      <c r="LM9" s="27">
        <v>177832472</v>
      </c>
      <c r="LN9" s="27">
        <v>178004168</v>
      </c>
      <c r="LO9" s="27">
        <v>178113875</v>
      </c>
      <c r="LP9" s="27">
        <v>178289217</v>
      </c>
      <c r="LQ9" s="27">
        <v>178414364</v>
      </c>
      <c r="LR9" s="27">
        <v>178586159</v>
      </c>
      <c r="LS9" s="27">
        <v>178755245</v>
      </c>
      <c r="LT9" s="27">
        <v>178907329</v>
      </c>
      <c r="LU9" s="27">
        <v>179102262</v>
      </c>
      <c r="LV9" s="27">
        <v>179241172</v>
      </c>
      <c r="LW9" s="27">
        <v>179440288</v>
      </c>
      <c r="LX9" s="27">
        <v>179616547</v>
      </c>
      <c r="LY9" s="27">
        <v>179827915</v>
      </c>
      <c r="LZ9" s="27">
        <v>179681530</v>
      </c>
      <c r="MA9" s="27">
        <v>179880618</v>
      </c>
      <c r="MB9" s="27">
        <v>180095126</v>
      </c>
      <c r="MC9" s="27">
        <v>180251249</v>
      </c>
      <c r="MD9" s="27">
        <v>180432472</v>
      </c>
      <c r="ME9" s="27">
        <v>180585550</v>
      </c>
      <c r="MF9" s="27">
        <v>180813954</v>
      </c>
      <c r="MG9" s="27">
        <v>180990740</v>
      </c>
      <c r="MH9" s="27">
        <v>181027020</v>
      </c>
      <c r="MI9" s="27">
        <v>180778395</v>
      </c>
      <c r="MJ9" s="27">
        <v>180949603</v>
      </c>
      <c r="MK9" s="27">
        <v>181100021</v>
      </c>
      <c r="ML9" s="27">
        <v>181279291</v>
      </c>
      <c r="MM9" s="27">
        <v>181436118</v>
      </c>
      <c r="MN9" s="27">
        <v>181610271</v>
      </c>
      <c r="MO9" s="27">
        <v>181774380</v>
      </c>
      <c r="MP9" s="27">
        <v>181950069</v>
      </c>
      <c r="MQ9" s="27">
        <v>182125186</v>
      </c>
      <c r="MR9" s="27">
        <v>182275916</v>
      </c>
      <c r="MS9" s="27">
        <v>182407056</v>
      </c>
      <c r="MT9" s="27">
        <v>182568223</v>
      </c>
      <c r="MU9" s="27">
        <v>182731022</v>
      </c>
      <c r="MV9" s="27">
        <v>182865506</v>
      </c>
      <c r="MW9" s="27"/>
      <c r="MX9" s="27"/>
      <c r="MY9" s="27"/>
      <c r="MZ9" s="27"/>
      <c r="NA9" s="27"/>
      <c r="NB9" s="27"/>
      <c r="NC9" s="27"/>
      <c r="ND9" s="27"/>
      <c r="NE9" s="27"/>
      <c r="NF9" s="27"/>
      <c r="NG9" s="27"/>
      <c r="NH9" s="27"/>
      <c r="NI9" s="27"/>
      <c r="NJ9" s="27"/>
      <c r="NK9" s="27"/>
      <c r="NL9" s="27"/>
      <c r="NM9" s="27"/>
      <c r="NN9" s="27"/>
      <c r="NO9" s="27"/>
      <c r="NP9" s="27"/>
      <c r="NQ9" s="27"/>
      <c r="NR9" s="27"/>
      <c r="NS9" s="27"/>
      <c r="NT9" s="27"/>
      <c r="NU9" s="27"/>
      <c r="NV9" s="27"/>
      <c r="NW9" s="27"/>
      <c r="NX9" s="27"/>
      <c r="NY9" s="27"/>
      <c r="NZ9" s="27"/>
      <c r="AMJ9" s="8"/>
    </row>
    <row r="10" spans="1:1024" s="11" customFormat="1" ht="14.45" customHeight="1" thickBot="1" x14ac:dyDescent="0.25">
      <c r="A10" s="4"/>
      <c r="B10" s="71"/>
      <c r="C10" s="28" t="s">
        <v>3</v>
      </c>
      <c r="D10" s="29" t="s">
        <v>2</v>
      </c>
      <c r="E10" s="29" t="s">
        <v>2</v>
      </c>
      <c r="F10" s="29" t="s">
        <v>2</v>
      </c>
      <c r="G10" s="29" t="s">
        <v>2</v>
      </c>
      <c r="H10" s="29" t="s">
        <v>2</v>
      </c>
      <c r="I10" s="29" t="s">
        <v>2</v>
      </c>
      <c r="J10" s="29" t="s">
        <v>2</v>
      </c>
      <c r="K10" s="29" t="s">
        <v>2</v>
      </c>
      <c r="L10" s="29" t="s">
        <v>2</v>
      </c>
      <c r="M10" s="29" t="s">
        <v>2</v>
      </c>
      <c r="N10" s="29" t="s">
        <v>2</v>
      </c>
      <c r="O10" s="29" t="s">
        <v>2</v>
      </c>
      <c r="P10" s="29" t="s">
        <v>2</v>
      </c>
      <c r="Q10" s="29" t="s">
        <v>2</v>
      </c>
      <c r="R10" s="29" t="s">
        <v>2</v>
      </c>
      <c r="S10" s="29" t="s">
        <v>2</v>
      </c>
      <c r="T10" s="29" t="s">
        <v>2</v>
      </c>
      <c r="U10" s="29" t="s">
        <v>2</v>
      </c>
      <c r="V10" s="29" t="s">
        <v>2</v>
      </c>
      <c r="W10" s="29" t="s">
        <v>2</v>
      </c>
      <c r="X10" s="29" t="s">
        <v>2</v>
      </c>
      <c r="Y10" s="29" t="s">
        <v>2</v>
      </c>
      <c r="Z10" s="29" t="s">
        <v>2</v>
      </c>
      <c r="AA10" s="29" t="s">
        <v>2</v>
      </c>
      <c r="AB10" s="29" t="s">
        <v>2</v>
      </c>
      <c r="AC10" s="29" t="s">
        <v>2</v>
      </c>
      <c r="AD10" s="29" t="s">
        <v>2</v>
      </c>
      <c r="AE10" s="29" t="s">
        <v>2</v>
      </c>
      <c r="AF10" s="29" t="s">
        <v>2</v>
      </c>
      <c r="AG10" s="29" t="s">
        <v>2</v>
      </c>
      <c r="AH10" s="29" t="s">
        <v>2</v>
      </c>
      <c r="AI10" s="29" t="s">
        <v>2</v>
      </c>
      <c r="AJ10" s="29" t="s">
        <v>2</v>
      </c>
      <c r="AK10" s="29" t="s">
        <v>2</v>
      </c>
      <c r="AL10" s="29" t="s">
        <v>2</v>
      </c>
      <c r="AM10" s="29" t="s">
        <v>2</v>
      </c>
      <c r="AN10" s="29" t="s">
        <v>2</v>
      </c>
      <c r="AO10" s="29" t="s">
        <v>2</v>
      </c>
      <c r="AP10" s="29" t="s">
        <v>2</v>
      </c>
      <c r="AQ10" s="29" t="s">
        <v>2</v>
      </c>
      <c r="AR10" s="29" t="s">
        <v>2</v>
      </c>
      <c r="AS10" s="29" t="s">
        <v>2</v>
      </c>
      <c r="AT10" s="29" t="s">
        <v>2</v>
      </c>
      <c r="AU10" s="29" t="s">
        <v>2</v>
      </c>
      <c r="AV10" s="29" t="s">
        <v>2</v>
      </c>
      <c r="AW10" s="29" t="s">
        <v>2</v>
      </c>
      <c r="AX10" s="29" t="s">
        <v>2</v>
      </c>
      <c r="AY10" s="29" t="s">
        <v>2</v>
      </c>
      <c r="AZ10" s="29" t="s">
        <v>2</v>
      </c>
      <c r="BA10" s="29" t="s">
        <v>2</v>
      </c>
      <c r="BB10" s="29" t="s">
        <v>2</v>
      </c>
      <c r="BC10" s="29" t="s">
        <v>2</v>
      </c>
      <c r="BD10" s="29" t="s">
        <v>2</v>
      </c>
      <c r="BE10" s="29" t="s">
        <v>2</v>
      </c>
      <c r="BF10" s="29" t="s">
        <v>2</v>
      </c>
      <c r="BG10" s="29" t="s">
        <v>2</v>
      </c>
      <c r="BH10" s="29" t="s">
        <v>2</v>
      </c>
      <c r="BI10" s="29" t="s">
        <v>2</v>
      </c>
      <c r="BJ10" s="29" t="s">
        <v>2</v>
      </c>
      <c r="BK10" s="29" t="s">
        <v>2</v>
      </c>
      <c r="BL10" s="29" t="s">
        <v>2</v>
      </c>
      <c r="BM10" s="29" t="s">
        <v>2</v>
      </c>
      <c r="BN10" s="29" t="s">
        <v>2</v>
      </c>
      <c r="BO10" s="29" t="s">
        <v>2</v>
      </c>
      <c r="BP10" s="29" t="s">
        <v>2</v>
      </c>
      <c r="BQ10" s="29" t="s">
        <v>2</v>
      </c>
      <c r="BR10" s="29" t="s">
        <v>2</v>
      </c>
      <c r="BS10" s="29" t="s">
        <v>2</v>
      </c>
      <c r="BT10" s="29" t="s">
        <v>2</v>
      </c>
      <c r="BU10" s="29" t="s">
        <v>2</v>
      </c>
      <c r="BV10" s="29" t="s">
        <v>2</v>
      </c>
      <c r="BW10" s="29" t="s">
        <v>2</v>
      </c>
      <c r="BX10" s="29" t="s">
        <v>2</v>
      </c>
      <c r="BY10" s="29" t="s">
        <v>2</v>
      </c>
      <c r="BZ10" s="29" t="s">
        <v>2</v>
      </c>
      <c r="CA10" s="29" t="s">
        <v>2</v>
      </c>
      <c r="CB10" s="29" t="s">
        <v>2</v>
      </c>
      <c r="CC10" s="29" t="s">
        <v>2</v>
      </c>
      <c r="CD10" s="29" t="s">
        <v>2</v>
      </c>
      <c r="CE10" s="29" t="s">
        <v>2</v>
      </c>
      <c r="CF10" s="29" t="s">
        <v>2</v>
      </c>
      <c r="CG10" s="29" t="s">
        <v>2</v>
      </c>
      <c r="CH10" s="29" t="s">
        <v>2</v>
      </c>
      <c r="CI10" s="29" t="s">
        <v>2</v>
      </c>
      <c r="CJ10" s="29" t="s">
        <v>2</v>
      </c>
      <c r="CK10" s="29" t="s">
        <v>2</v>
      </c>
      <c r="CL10" s="29" t="s">
        <v>2</v>
      </c>
      <c r="CM10" s="29" t="s">
        <v>2</v>
      </c>
      <c r="CN10" s="29" t="s">
        <v>2</v>
      </c>
      <c r="CO10" s="29" t="s">
        <v>2</v>
      </c>
      <c r="CP10" s="29" t="s">
        <v>2</v>
      </c>
      <c r="CQ10" s="29" t="s">
        <v>2</v>
      </c>
      <c r="CR10" s="29" t="s">
        <v>2</v>
      </c>
      <c r="CS10" s="29" t="s">
        <v>2</v>
      </c>
      <c r="CT10" s="29" t="s">
        <v>2</v>
      </c>
      <c r="CU10" s="29" t="s">
        <v>2</v>
      </c>
      <c r="CV10" s="29" t="s">
        <v>2</v>
      </c>
      <c r="CW10" s="29" t="s">
        <v>2</v>
      </c>
      <c r="CX10" s="29" t="s">
        <v>2</v>
      </c>
      <c r="CY10" s="29" t="s">
        <v>2</v>
      </c>
      <c r="CZ10" s="29" t="s">
        <v>2</v>
      </c>
      <c r="DA10" s="29" t="s">
        <v>2</v>
      </c>
      <c r="DB10" s="29" t="s">
        <v>2</v>
      </c>
      <c r="DC10" s="29" t="s">
        <v>2</v>
      </c>
      <c r="DD10" s="29" t="s">
        <v>2</v>
      </c>
      <c r="DE10" s="29" t="s">
        <v>2</v>
      </c>
      <c r="DF10" s="29" t="s">
        <v>2</v>
      </c>
      <c r="DG10" s="29" t="s">
        <v>2</v>
      </c>
      <c r="DH10" s="29" t="s">
        <v>2</v>
      </c>
      <c r="DI10" s="29" t="s">
        <v>2</v>
      </c>
      <c r="DJ10" s="29" t="s">
        <v>2</v>
      </c>
      <c r="DK10" s="29" t="s">
        <v>2</v>
      </c>
      <c r="DL10" s="29" t="s">
        <v>2</v>
      </c>
      <c r="DM10" s="29" t="s">
        <v>2</v>
      </c>
      <c r="DN10" s="29" t="s">
        <v>2</v>
      </c>
      <c r="DO10" s="29" t="s">
        <v>2</v>
      </c>
      <c r="DP10" s="29" t="s">
        <v>2</v>
      </c>
      <c r="DQ10" s="29" t="s">
        <v>2</v>
      </c>
      <c r="DR10" s="29" t="s">
        <v>2</v>
      </c>
      <c r="DS10" s="29" t="s">
        <v>2</v>
      </c>
      <c r="DT10" s="29" t="s">
        <v>2</v>
      </c>
      <c r="DU10" s="29" t="s">
        <v>2</v>
      </c>
      <c r="DV10" s="29" t="s">
        <v>2</v>
      </c>
      <c r="DW10" s="29" t="s">
        <v>2</v>
      </c>
      <c r="DX10" s="29" t="s">
        <v>2</v>
      </c>
      <c r="DY10" s="29" t="s">
        <v>2</v>
      </c>
      <c r="DZ10" s="29" t="s">
        <v>2</v>
      </c>
      <c r="EA10" s="29" t="s">
        <v>2</v>
      </c>
      <c r="EB10" s="29" t="s">
        <v>2</v>
      </c>
      <c r="EC10" s="29" t="s">
        <v>2</v>
      </c>
      <c r="ED10" s="29" t="s">
        <v>2</v>
      </c>
      <c r="EE10" s="29" t="s">
        <v>2</v>
      </c>
      <c r="EF10" s="30">
        <v>199</v>
      </c>
      <c r="EG10" s="30">
        <v>199</v>
      </c>
      <c r="EH10" s="30">
        <v>199</v>
      </c>
      <c r="EI10" s="30">
        <v>199</v>
      </c>
      <c r="EJ10" s="30">
        <v>199</v>
      </c>
      <c r="EK10" s="30">
        <v>199</v>
      </c>
      <c r="EL10" s="30">
        <v>199</v>
      </c>
      <c r="EM10" s="30">
        <v>199</v>
      </c>
      <c r="EN10" s="30">
        <v>197</v>
      </c>
      <c r="EO10" s="30">
        <v>197</v>
      </c>
      <c r="EP10" s="30">
        <v>196</v>
      </c>
      <c r="EQ10" s="30">
        <v>198</v>
      </c>
      <c r="ER10" s="29" t="s">
        <v>2</v>
      </c>
      <c r="ES10" s="30">
        <v>198</v>
      </c>
      <c r="ET10" s="29" t="s">
        <v>2</v>
      </c>
      <c r="EU10" s="30">
        <v>199</v>
      </c>
      <c r="EV10" s="30">
        <v>199</v>
      </c>
      <c r="EW10" s="30">
        <v>199</v>
      </c>
      <c r="EX10" s="30">
        <v>199</v>
      </c>
      <c r="EY10" s="30">
        <v>199</v>
      </c>
      <c r="EZ10" s="30">
        <v>199</v>
      </c>
      <c r="FA10" s="30">
        <v>199</v>
      </c>
      <c r="FB10" s="30">
        <v>199</v>
      </c>
      <c r="FC10" s="29" t="s">
        <v>2</v>
      </c>
      <c r="FD10" s="30">
        <v>198</v>
      </c>
      <c r="FE10" s="30">
        <v>198</v>
      </c>
      <c r="FF10" s="30">
        <v>198</v>
      </c>
      <c r="FG10" s="30">
        <v>198</v>
      </c>
      <c r="FH10" s="30">
        <v>198</v>
      </c>
      <c r="FI10" s="30">
        <v>198</v>
      </c>
      <c r="FJ10" s="30">
        <v>198</v>
      </c>
      <c r="FK10" s="30">
        <v>199</v>
      </c>
      <c r="FL10" s="30">
        <v>199</v>
      </c>
      <c r="FM10" s="30">
        <v>199</v>
      </c>
      <c r="FN10" s="30">
        <v>199</v>
      </c>
      <c r="FO10" s="30">
        <v>198</v>
      </c>
      <c r="FP10" s="30">
        <v>198</v>
      </c>
      <c r="FQ10" s="30">
        <v>199</v>
      </c>
      <c r="FR10" s="30">
        <v>199</v>
      </c>
      <c r="FS10" s="30">
        <v>199</v>
      </c>
      <c r="FT10" s="29" t="s">
        <v>2</v>
      </c>
      <c r="FU10" s="30">
        <v>199</v>
      </c>
      <c r="FV10" s="30">
        <v>198</v>
      </c>
      <c r="FW10" s="29" t="s">
        <v>2</v>
      </c>
      <c r="FX10" s="29" t="s">
        <v>2</v>
      </c>
      <c r="FY10" s="29" t="s">
        <v>2</v>
      </c>
      <c r="FZ10" s="30">
        <v>199</v>
      </c>
      <c r="GA10" s="30">
        <v>199</v>
      </c>
      <c r="GB10" s="30">
        <v>199</v>
      </c>
      <c r="GC10" s="30">
        <v>198</v>
      </c>
      <c r="GD10" s="30">
        <v>198</v>
      </c>
      <c r="GE10" s="30">
        <v>198</v>
      </c>
      <c r="GF10" s="30">
        <v>198</v>
      </c>
      <c r="GG10" s="30">
        <v>198</v>
      </c>
      <c r="GH10" s="30">
        <v>198</v>
      </c>
      <c r="GI10" s="30">
        <v>198</v>
      </c>
      <c r="GJ10" s="30">
        <v>198</v>
      </c>
      <c r="GK10" s="30">
        <v>198</v>
      </c>
      <c r="GL10" s="30">
        <v>198</v>
      </c>
      <c r="GM10" s="30">
        <v>198</v>
      </c>
      <c r="GN10" s="30">
        <v>198</v>
      </c>
      <c r="GO10" s="30">
        <v>198</v>
      </c>
      <c r="GP10" s="30">
        <v>199</v>
      </c>
      <c r="GQ10" s="30">
        <v>199</v>
      </c>
      <c r="GR10" s="30">
        <v>199</v>
      </c>
      <c r="GS10" s="30">
        <v>199</v>
      </c>
      <c r="GT10" s="30">
        <v>199</v>
      </c>
      <c r="GU10" s="30">
        <v>199</v>
      </c>
      <c r="GV10" s="30">
        <v>198</v>
      </c>
      <c r="GW10" s="30">
        <v>198</v>
      </c>
      <c r="GX10" s="30">
        <v>198</v>
      </c>
      <c r="GY10" s="30">
        <v>198</v>
      </c>
      <c r="GZ10" s="30">
        <v>198</v>
      </c>
      <c r="HA10" s="30">
        <v>198</v>
      </c>
      <c r="HB10" s="30">
        <v>200</v>
      </c>
      <c r="HC10" s="30">
        <v>199</v>
      </c>
      <c r="HD10" s="30">
        <v>199</v>
      </c>
      <c r="HE10" s="30">
        <v>199</v>
      </c>
      <c r="HF10" s="30">
        <v>199</v>
      </c>
      <c r="HG10" s="30">
        <v>199</v>
      </c>
      <c r="HH10" s="30">
        <v>199</v>
      </c>
      <c r="HI10" s="30">
        <v>200</v>
      </c>
      <c r="HJ10" s="30">
        <v>199</v>
      </c>
      <c r="HK10" s="30">
        <v>198</v>
      </c>
      <c r="HL10" s="30">
        <v>200</v>
      </c>
      <c r="HM10" s="30">
        <v>199</v>
      </c>
      <c r="HN10" s="30">
        <v>199</v>
      </c>
      <c r="HO10" s="30">
        <v>199</v>
      </c>
      <c r="HP10" s="30">
        <v>200</v>
      </c>
      <c r="HQ10" s="30">
        <v>200</v>
      </c>
      <c r="HR10" s="30">
        <v>200</v>
      </c>
      <c r="HS10" s="30">
        <v>200</v>
      </c>
      <c r="HT10" s="30">
        <v>200</v>
      </c>
      <c r="HU10" s="29" t="s">
        <v>2</v>
      </c>
      <c r="HV10" s="29" t="s">
        <v>2</v>
      </c>
      <c r="HW10" s="30">
        <v>200</v>
      </c>
      <c r="HX10" s="30">
        <v>200</v>
      </c>
      <c r="HY10" s="30">
        <v>200</v>
      </c>
      <c r="HZ10" s="30">
        <v>199</v>
      </c>
      <c r="IA10" s="30">
        <v>199</v>
      </c>
      <c r="IB10" s="30">
        <v>199</v>
      </c>
      <c r="IC10" s="30">
        <v>199</v>
      </c>
      <c r="ID10" s="30">
        <v>198</v>
      </c>
      <c r="IE10" s="30">
        <v>198</v>
      </c>
      <c r="IF10" s="29" t="s">
        <v>2</v>
      </c>
      <c r="IG10" s="30">
        <v>200</v>
      </c>
      <c r="IH10" s="29" t="s">
        <v>2</v>
      </c>
      <c r="II10" s="29" t="s">
        <v>2</v>
      </c>
      <c r="IJ10" s="30">
        <v>199</v>
      </c>
      <c r="IK10" s="29" t="s">
        <v>2</v>
      </c>
      <c r="IL10" s="30">
        <v>199</v>
      </c>
      <c r="IM10" s="30">
        <v>199</v>
      </c>
      <c r="IN10" s="29" t="s">
        <v>2</v>
      </c>
      <c r="IO10" s="29" t="s">
        <v>2</v>
      </c>
      <c r="IP10" s="30">
        <v>199</v>
      </c>
      <c r="IQ10" s="30">
        <v>199</v>
      </c>
      <c r="IR10" s="29" t="s">
        <v>2</v>
      </c>
      <c r="IS10" s="29" t="s">
        <v>2</v>
      </c>
      <c r="IT10" s="29" t="s">
        <v>2</v>
      </c>
      <c r="IU10" s="29" t="s">
        <v>2</v>
      </c>
      <c r="IV10" s="30">
        <v>198</v>
      </c>
      <c r="IW10" s="29" t="s">
        <v>2</v>
      </c>
      <c r="IX10" s="29" t="s">
        <v>2</v>
      </c>
      <c r="IY10" s="29" t="s">
        <v>2</v>
      </c>
      <c r="IZ10" s="29" t="s">
        <v>2</v>
      </c>
      <c r="JA10" s="29" t="s">
        <v>2</v>
      </c>
      <c r="JB10" s="30">
        <v>199</v>
      </c>
      <c r="JC10" s="29" t="s">
        <v>2</v>
      </c>
      <c r="JD10" s="30">
        <v>199</v>
      </c>
      <c r="JE10" s="30">
        <v>199</v>
      </c>
      <c r="JF10" s="30">
        <v>199</v>
      </c>
      <c r="JG10" s="30">
        <v>200</v>
      </c>
      <c r="JH10" s="29" t="s">
        <v>2</v>
      </c>
      <c r="JI10" s="30">
        <v>199</v>
      </c>
      <c r="JJ10" s="29" t="s">
        <v>2</v>
      </c>
      <c r="JK10" s="29" t="s">
        <v>2</v>
      </c>
      <c r="JL10" s="29" t="s">
        <v>2</v>
      </c>
      <c r="JM10" s="29" t="s">
        <v>2</v>
      </c>
      <c r="JN10" s="29" t="s">
        <v>2</v>
      </c>
      <c r="JO10" s="29" t="s">
        <v>2</v>
      </c>
      <c r="JP10" s="30">
        <v>199</v>
      </c>
      <c r="JQ10" s="30">
        <v>199</v>
      </c>
      <c r="JR10" s="30">
        <v>200</v>
      </c>
      <c r="JS10" s="30">
        <v>199</v>
      </c>
      <c r="JT10" s="29" t="s">
        <v>2</v>
      </c>
      <c r="JU10" s="29" t="s">
        <v>2</v>
      </c>
      <c r="JV10" s="30">
        <v>199</v>
      </c>
      <c r="JW10" s="30">
        <v>200</v>
      </c>
      <c r="JX10" s="30">
        <v>199</v>
      </c>
      <c r="JY10" s="30">
        <v>199</v>
      </c>
      <c r="JZ10" s="30">
        <v>199</v>
      </c>
      <c r="KA10" s="30">
        <v>199</v>
      </c>
      <c r="KB10" s="30">
        <v>199</v>
      </c>
      <c r="KC10" s="29" t="s">
        <v>2</v>
      </c>
      <c r="KD10" s="30">
        <v>199</v>
      </c>
      <c r="KE10" s="30" t="s">
        <v>2</v>
      </c>
      <c r="KF10" s="30">
        <v>199</v>
      </c>
      <c r="KG10" s="30">
        <v>199</v>
      </c>
      <c r="KH10" s="30">
        <v>198</v>
      </c>
      <c r="KI10" s="30">
        <v>198</v>
      </c>
      <c r="KJ10" s="30">
        <v>198</v>
      </c>
      <c r="KK10" s="30">
        <v>198</v>
      </c>
      <c r="KL10" s="30" t="s">
        <v>2</v>
      </c>
      <c r="KM10" s="30">
        <v>198</v>
      </c>
      <c r="KN10" s="30">
        <v>198</v>
      </c>
      <c r="KO10" s="30" t="s">
        <v>2</v>
      </c>
      <c r="KP10" s="30">
        <v>199</v>
      </c>
      <c r="KQ10" s="30">
        <v>199</v>
      </c>
      <c r="KR10" s="30">
        <v>199</v>
      </c>
      <c r="KS10" s="30">
        <v>198</v>
      </c>
      <c r="KT10" s="30" t="s">
        <v>2</v>
      </c>
      <c r="KU10" s="30">
        <v>198</v>
      </c>
      <c r="KV10" s="30">
        <v>198</v>
      </c>
      <c r="KW10" s="30">
        <v>198</v>
      </c>
      <c r="KX10" s="30">
        <v>198</v>
      </c>
      <c r="KY10" s="30" t="s">
        <v>2</v>
      </c>
      <c r="KZ10" s="30" t="s">
        <v>2</v>
      </c>
      <c r="LA10" s="30">
        <v>198</v>
      </c>
      <c r="LB10" s="30">
        <v>198</v>
      </c>
      <c r="LC10" s="30">
        <v>198</v>
      </c>
      <c r="LD10" s="30">
        <v>198</v>
      </c>
      <c r="LE10" s="30">
        <v>198</v>
      </c>
      <c r="LF10" s="30">
        <v>199</v>
      </c>
      <c r="LG10" s="30">
        <v>199</v>
      </c>
      <c r="LH10" s="30">
        <v>198</v>
      </c>
      <c r="LI10" s="30">
        <v>198</v>
      </c>
      <c r="LJ10" s="30">
        <v>198</v>
      </c>
      <c r="LK10" s="30">
        <v>199</v>
      </c>
      <c r="LL10" s="30">
        <v>199</v>
      </c>
      <c r="LM10" s="30">
        <v>199</v>
      </c>
      <c r="LN10" s="30">
        <v>199</v>
      </c>
      <c r="LO10" s="30">
        <v>199</v>
      </c>
      <c r="LP10" s="30">
        <v>199</v>
      </c>
      <c r="LQ10" s="30">
        <v>199</v>
      </c>
      <c r="LR10" s="30">
        <v>199</v>
      </c>
      <c r="LS10" s="30">
        <v>199</v>
      </c>
      <c r="LT10" s="30">
        <v>199</v>
      </c>
      <c r="LU10" s="30">
        <v>199</v>
      </c>
      <c r="LV10" s="30">
        <v>199</v>
      </c>
      <c r="LW10" s="30">
        <v>199</v>
      </c>
      <c r="LX10" s="30">
        <v>199</v>
      </c>
      <c r="LY10" s="30">
        <v>200</v>
      </c>
      <c r="LZ10" s="30">
        <v>198</v>
      </c>
      <c r="MA10" s="30">
        <v>198</v>
      </c>
      <c r="MB10" s="30">
        <v>198</v>
      </c>
      <c r="MC10" s="30">
        <v>197</v>
      </c>
      <c r="MD10" s="30">
        <v>197</v>
      </c>
      <c r="ME10" s="30">
        <v>199</v>
      </c>
      <c r="MF10" s="30">
        <v>199</v>
      </c>
      <c r="MG10" s="30">
        <v>200</v>
      </c>
      <c r="MH10" s="30">
        <v>199</v>
      </c>
      <c r="MI10" s="30">
        <v>198</v>
      </c>
      <c r="MJ10" s="30">
        <v>199</v>
      </c>
      <c r="MK10" s="30">
        <v>200</v>
      </c>
      <c r="ML10" s="30">
        <v>200</v>
      </c>
      <c r="MM10" s="30">
        <v>199</v>
      </c>
      <c r="MN10" s="30">
        <v>199</v>
      </c>
      <c r="MO10" s="30">
        <v>200</v>
      </c>
      <c r="MP10" s="30">
        <v>200</v>
      </c>
      <c r="MQ10" s="30">
        <v>200</v>
      </c>
      <c r="MR10" s="30">
        <v>200</v>
      </c>
      <c r="MS10" s="30">
        <v>200</v>
      </c>
      <c r="MT10" s="30">
        <v>200</v>
      </c>
      <c r="MU10" s="30">
        <v>200</v>
      </c>
      <c r="MV10" s="30">
        <v>199</v>
      </c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AMJ10" s="12"/>
    </row>
    <row r="11" spans="1:1024" s="7" customFormat="1" ht="14.45" customHeight="1" thickBot="1" x14ac:dyDescent="0.25">
      <c r="A11" s="4"/>
      <c r="B11" s="72" t="s">
        <v>7</v>
      </c>
      <c r="C11" s="31" t="s">
        <v>1</v>
      </c>
      <c r="D11" s="32" t="s">
        <v>2</v>
      </c>
      <c r="E11" s="32" t="s">
        <v>2</v>
      </c>
      <c r="F11" s="32" t="s">
        <v>2</v>
      </c>
      <c r="G11" s="32" t="s">
        <v>2</v>
      </c>
      <c r="H11" s="32" t="s">
        <v>2</v>
      </c>
      <c r="I11" s="32" t="s">
        <v>2</v>
      </c>
      <c r="J11" s="32" t="s">
        <v>2</v>
      </c>
      <c r="K11" s="32" t="s">
        <v>2</v>
      </c>
      <c r="L11" s="32" t="s">
        <v>2</v>
      </c>
      <c r="M11" s="32" t="s">
        <v>2</v>
      </c>
      <c r="N11" s="32" t="s">
        <v>2</v>
      </c>
      <c r="O11" s="32" t="s">
        <v>2</v>
      </c>
      <c r="P11" s="32" t="s">
        <v>2</v>
      </c>
      <c r="Q11" s="32" t="s">
        <v>2</v>
      </c>
      <c r="R11" s="32" t="s">
        <v>2</v>
      </c>
      <c r="S11" s="32" t="s">
        <v>2</v>
      </c>
      <c r="T11" s="32" t="s">
        <v>2</v>
      </c>
      <c r="U11" s="32" t="s">
        <v>2</v>
      </c>
      <c r="V11" s="32" t="s">
        <v>2</v>
      </c>
      <c r="W11" s="32" t="s">
        <v>2</v>
      </c>
      <c r="X11" s="32" t="s">
        <v>2</v>
      </c>
      <c r="Y11" s="32" t="s">
        <v>2</v>
      </c>
      <c r="Z11" s="32" t="s">
        <v>2</v>
      </c>
      <c r="AA11" s="32" t="s">
        <v>2</v>
      </c>
      <c r="AB11" s="32" t="s">
        <v>2</v>
      </c>
      <c r="AC11" s="32" t="s">
        <v>2</v>
      </c>
      <c r="AD11" s="32" t="s">
        <v>2</v>
      </c>
      <c r="AE11" s="32" t="s">
        <v>2</v>
      </c>
      <c r="AF11" s="32" t="s">
        <v>2</v>
      </c>
      <c r="AG11" s="32" t="s">
        <v>2</v>
      </c>
      <c r="AH11" s="32" t="s">
        <v>2</v>
      </c>
      <c r="AI11" s="32" t="s">
        <v>2</v>
      </c>
      <c r="AJ11" s="32" t="s">
        <v>2</v>
      </c>
      <c r="AK11" s="32" t="s">
        <v>2</v>
      </c>
      <c r="AL11" s="32" t="s">
        <v>2</v>
      </c>
      <c r="AM11" s="32" t="s">
        <v>2</v>
      </c>
      <c r="AN11" s="32" t="s">
        <v>2</v>
      </c>
      <c r="AO11" s="32" t="s">
        <v>2</v>
      </c>
      <c r="AP11" s="32" t="s">
        <v>2</v>
      </c>
      <c r="AQ11" s="32" t="s">
        <v>2</v>
      </c>
      <c r="AR11" s="32" t="s">
        <v>2</v>
      </c>
      <c r="AS11" s="32" t="s">
        <v>2</v>
      </c>
      <c r="AT11" s="32" t="s">
        <v>2</v>
      </c>
      <c r="AU11" s="32" t="s">
        <v>2</v>
      </c>
      <c r="AV11" s="32" t="s">
        <v>2</v>
      </c>
      <c r="AW11" s="32" t="s">
        <v>2</v>
      </c>
      <c r="AX11" s="32" t="s">
        <v>2</v>
      </c>
      <c r="AY11" s="32" t="s">
        <v>2</v>
      </c>
      <c r="AZ11" s="32" t="s">
        <v>2</v>
      </c>
      <c r="BA11" s="32" t="s">
        <v>2</v>
      </c>
      <c r="BB11" s="32" t="s">
        <v>2</v>
      </c>
      <c r="BC11" s="32" t="s">
        <v>2</v>
      </c>
      <c r="BD11" s="32" t="s">
        <v>2</v>
      </c>
      <c r="BE11" s="32" t="s">
        <v>2</v>
      </c>
      <c r="BF11" s="32" t="s">
        <v>2</v>
      </c>
      <c r="BG11" s="32" t="s">
        <v>2</v>
      </c>
      <c r="BH11" s="32" t="s">
        <v>2</v>
      </c>
      <c r="BI11" s="32" t="s">
        <v>2</v>
      </c>
      <c r="BJ11" s="32" t="s">
        <v>2</v>
      </c>
      <c r="BK11" s="32" t="s">
        <v>2</v>
      </c>
      <c r="BL11" s="32" t="s">
        <v>2</v>
      </c>
      <c r="BM11" s="32" t="s">
        <v>2</v>
      </c>
      <c r="BN11" s="32" t="s">
        <v>2</v>
      </c>
      <c r="BO11" s="32" t="s">
        <v>2</v>
      </c>
      <c r="BP11" s="32" t="s">
        <v>2</v>
      </c>
      <c r="BQ11" s="32" t="s">
        <v>2</v>
      </c>
      <c r="BR11" s="32" t="s">
        <v>2</v>
      </c>
      <c r="BS11" s="32" t="s">
        <v>2</v>
      </c>
      <c r="BT11" s="32" t="s">
        <v>2</v>
      </c>
      <c r="BU11" s="32" t="s">
        <v>2</v>
      </c>
      <c r="BV11" s="32" t="s">
        <v>2</v>
      </c>
      <c r="BW11" s="32" t="s">
        <v>2</v>
      </c>
      <c r="BX11" s="32" t="s">
        <v>2</v>
      </c>
      <c r="BY11" s="32" t="s">
        <v>2</v>
      </c>
      <c r="BZ11" s="32" t="s">
        <v>2</v>
      </c>
      <c r="CA11" s="32" t="s">
        <v>2</v>
      </c>
      <c r="CB11" s="32" t="s">
        <v>2</v>
      </c>
      <c r="CC11" s="32" t="s">
        <v>2</v>
      </c>
      <c r="CD11" s="32" t="s">
        <v>2</v>
      </c>
      <c r="CE11" s="32" t="s">
        <v>2</v>
      </c>
      <c r="CF11" s="32" t="s">
        <v>2</v>
      </c>
      <c r="CG11" s="32" t="s">
        <v>2</v>
      </c>
      <c r="CH11" s="32" t="s">
        <v>2</v>
      </c>
      <c r="CI11" s="32" t="s">
        <v>2</v>
      </c>
      <c r="CJ11" s="32" t="s">
        <v>2</v>
      </c>
      <c r="CK11" s="32" t="s">
        <v>2</v>
      </c>
      <c r="CL11" s="32" t="s">
        <v>2</v>
      </c>
      <c r="CM11" s="32" t="s">
        <v>2</v>
      </c>
      <c r="CN11" s="32" t="s">
        <v>2</v>
      </c>
      <c r="CO11" s="32" t="s">
        <v>2</v>
      </c>
      <c r="CP11" s="32" t="s">
        <v>2</v>
      </c>
      <c r="CQ11" s="32" t="s">
        <v>2</v>
      </c>
      <c r="CR11" s="32" t="s">
        <v>2</v>
      </c>
      <c r="CS11" s="32" t="s">
        <v>2</v>
      </c>
      <c r="CT11" s="32" t="s">
        <v>2</v>
      </c>
      <c r="CU11" s="32" t="s">
        <v>2</v>
      </c>
      <c r="CV11" s="32" t="s">
        <v>2</v>
      </c>
      <c r="CW11" s="32" t="s">
        <v>2</v>
      </c>
      <c r="CX11" s="32" t="s">
        <v>2</v>
      </c>
      <c r="CY11" s="32" t="s">
        <v>2</v>
      </c>
      <c r="CZ11" s="32" t="s">
        <v>2</v>
      </c>
      <c r="DA11" s="32" t="s">
        <v>2</v>
      </c>
      <c r="DB11" s="32" t="s">
        <v>2</v>
      </c>
      <c r="DC11" s="32" t="s">
        <v>2</v>
      </c>
      <c r="DD11" s="32" t="s">
        <v>2</v>
      </c>
      <c r="DE11" s="32" t="s">
        <v>2</v>
      </c>
      <c r="DF11" s="32" t="s">
        <v>2</v>
      </c>
      <c r="DG11" s="32" t="s">
        <v>2</v>
      </c>
      <c r="DH11" s="32" t="s">
        <v>2</v>
      </c>
      <c r="DI11" s="32" t="s">
        <v>2</v>
      </c>
      <c r="DJ11" s="32" t="s">
        <v>2</v>
      </c>
      <c r="DK11" s="32" t="s">
        <v>2</v>
      </c>
      <c r="DL11" s="32" t="s">
        <v>2</v>
      </c>
      <c r="DM11" s="32" t="s">
        <v>2</v>
      </c>
      <c r="DN11" s="32" t="s">
        <v>2</v>
      </c>
      <c r="DO11" s="32" t="s">
        <v>2</v>
      </c>
      <c r="DP11" s="32" t="s">
        <v>2</v>
      </c>
      <c r="DQ11" s="32" t="s">
        <v>2</v>
      </c>
      <c r="DR11" s="32" t="s">
        <v>2</v>
      </c>
      <c r="DS11" s="32" t="s">
        <v>2</v>
      </c>
      <c r="DT11" s="32" t="s">
        <v>2</v>
      </c>
      <c r="DU11" s="32" t="s">
        <v>2</v>
      </c>
      <c r="DV11" s="32" t="s">
        <v>2</v>
      </c>
      <c r="DW11" s="32" t="s">
        <v>2</v>
      </c>
      <c r="DX11" s="32" t="s">
        <v>2</v>
      </c>
      <c r="DY11" s="32" t="s">
        <v>2</v>
      </c>
      <c r="DZ11" s="32" t="s">
        <v>2</v>
      </c>
      <c r="EA11" s="32" t="s">
        <v>2</v>
      </c>
      <c r="EB11" s="32" t="s">
        <v>2</v>
      </c>
      <c r="EC11" s="32" t="s">
        <v>2</v>
      </c>
      <c r="ED11" s="32" t="s">
        <v>2</v>
      </c>
      <c r="EE11" s="32" t="s">
        <v>2</v>
      </c>
      <c r="EF11" s="33">
        <v>128509084</v>
      </c>
      <c r="EG11" s="33">
        <v>128627785</v>
      </c>
      <c r="EH11" s="33">
        <v>128726770</v>
      </c>
      <c r="EI11" s="33">
        <v>128828967</v>
      </c>
      <c r="EJ11" s="33">
        <v>128993512</v>
      </c>
      <c r="EK11" s="33">
        <v>129084086</v>
      </c>
      <c r="EL11" s="33">
        <v>129189038</v>
      </c>
      <c r="EM11" s="33">
        <v>129316377</v>
      </c>
      <c r="EN11" s="33">
        <v>129122583</v>
      </c>
      <c r="EO11" s="33">
        <v>129204841</v>
      </c>
      <c r="EP11" s="33">
        <v>129327151</v>
      </c>
      <c r="EQ11" s="33">
        <v>129520962</v>
      </c>
      <c r="ER11" s="32" t="s">
        <v>2</v>
      </c>
      <c r="ES11" s="33">
        <v>129828884</v>
      </c>
      <c r="ET11" s="32" t="s">
        <v>2</v>
      </c>
      <c r="EU11" s="33">
        <v>130048333</v>
      </c>
      <c r="EV11" s="33">
        <v>130192802</v>
      </c>
      <c r="EW11" s="33">
        <v>130327215</v>
      </c>
      <c r="EX11" s="33">
        <v>130519064</v>
      </c>
      <c r="EY11" s="33">
        <v>130606386</v>
      </c>
      <c r="EZ11" s="33">
        <v>130790017</v>
      </c>
      <c r="FA11" s="33">
        <v>130957630</v>
      </c>
      <c r="FB11" s="33">
        <v>131082366</v>
      </c>
      <c r="FC11" s="32" t="s">
        <v>2</v>
      </c>
      <c r="FD11" s="33">
        <v>131334050</v>
      </c>
      <c r="FE11" s="33">
        <v>131479022</v>
      </c>
      <c r="FF11" s="33">
        <v>131568733</v>
      </c>
      <c r="FG11" s="33">
        <v>131739410</v>
      </c>
      <c r="FH11" s="33">
        <v>131877122</v>
      </c>
      <c r="FI11" s="33">
        <v>132001410</v>
      </c>
      <c r="FJ11" s="33">
        <v>131477242</v>
      </c>
      <c r="FK11" s="33">
        <v>131614182</v>
      </c>
      <c r="FL11" s="33">
        <v>131789206</v>
      </c>
      <c r="FM11" s="33">
        <v>131882263</v>
      </c>
      <c r="FN11" s="33">
        <v>132028701</v>
      </c>
      <c r="FO11" s="33">
        <v>132180085</v>
      </c>
      <c r="FP11" s="33">
        <v>132305247</v>
      </c>
      <c r="FQ11" s="33">
        <v>132412327</v>
      </c>
      <c r="FR11" s="33">
        <v>132540077</v>
      </c>
      <c r="FS11" s="33">
        <v>132731785</v>
      </c>
      <c r="FT11" s="32" t="s">
        <v>2</v>
      </c>
      <c r="FU11" s="33">
        <v>133006136</v>
      </c>
      <c r="FV11" s="33">
        <v>133092505</v>
      </c>
      <c r="FW11" s="32" t="s">
        <v>2</v>
      </c>
      <c r="FX11" s="32" t="s">
        <v>2</v>
      </c>
      <c r="FY11" s="32" t="s">
        <v>2</v>
      </c>
      <c r="FZ11" s="33">
        <v>133436665</v>
      </c>
      <c r="GA11" s="33">
        <v>133538581</v>
      </c>
      <c r="GB11" s="33">
        <v>133687635</v>
      </c>
      <c r="GC11" s="33">
        <v>133822975</v>
      </c>
      <c r="GD11" s="33">
        <v>133913949</v>
      </c>
      <c r="GE11" s="33">
        <v>134021722</v>
      </c>
      <c r="GF11" s="33">
        <v>134132508</v>
      </c>
      <c r="GG11" s="33">
        <v>134262448</v>
      </c>
      <c r="GH11" s="33">
        <v>134365609</v>
      </c>
      <c r="GI11" s="33">
        <v>134522941</v>
      </c>
      <c r="GJ11" s="33">
        <v>134692934</v>
      </c>
      <c r="GK11" s="33">
        <v>134756388</v>
      </c>
      <c r="GL11" s="33">
        <v>134847476</v>
      </c>
      <c r="GM11" s="33">
        <v>134962249</v>
      </c>
      <c r="GN11" s="33">
        <v>135065420</v>
      </c>
      <c r="GO11" s="33">
        <v>135198130</v>
      </c>
      <c r="GP11" s="33">
        <v>135303682</v>
      </c>
      <c r="GQ11" s="33">
        <v>135423901</v>
      </c>
      <c r="GR11" s="33">
        <v>135518832</v>
      </c>
      <c r="GS11" s="33">
        <v>134190409</v>
      </c>
      <c r="GT11" s="33">
        <v>134289211</v>
      </c>
      <c r="GU11" s="33">
        <v>134416657</v>
      </c>
      <c r="GV11" s="33">
        <v>134536665</v>
      </c>
      <c r="GW11" s="33">
        <v>134633475</v>
      </c>
      <c r="GX11" s="33">
        <v>134739665</v>
      </c>
      <c r="GY11" s="33">
        <v>134858480</v>
      </c>
      <c r="GZ11" s="33">
        <v>134923357</v>
      </c>
      <c r="HA11" s="33">
        <v>135036759</v>
      </c>
      <c r="HB11" s="33">
        <v>135190791</v>
      </c>
      <c r="HC11" s="33">
        <v>135279470</v>
      </c>
      <c r="HD11" s="33">
        <v>135426946</v>
      </c>
      <c r="HE11" s="33">
        <v>135104522</v>
      </c>
      <c r="HF11" s="33">
        <v>135218840</v>
      </c>
      <c r="HG11" s="33">
        <v>134154937</v>
      </c>
      <c r="HH11" s="33">
        <v>134270839</v>
      </c>
      <c r="HI11" s="33">
        <v>134404039</v>
      </c>
      <c r="HJ11" s="33">
        <v>134503219</v>
      </c>
      <c r="HK11" s="33">
        <v>134641458</v>
      </c>
      <c r="HL11" s="33">
        <v>134707056</v>
      </c>
      <c r="HM11" s="33">
        <v>134806246</v>
      </c>
      <c r="HN11" s="33">
        <v>134911458</v>
      </c>
      <c r="HO11" s="33">
        <v>135038421</v>
      </c>
      <c r="HP11" s="33">
        <v>135169254</v>
      </c>
      <c r="HQ11" s="33">
        <v>135268550</v>
      </c>
      <c r="HR11" s="33">
        <v>135410100</v>
      </c>
      <c r="HS11" s="33">
        <v>135538585</v>
      </c>
      <c r="HT11" s="33">
        <v>135700670</v>
      </c>
      <c r="HU11" s="32" t="s">
        <v>2</v>
      </c>
      <c r="HV11" s="32" t="s">
        <v>2</v>
      </c>
      <c r="HW11" s="33">
        <v>136015801</v>
      </c>
      <c r="HX11" s="33">
        <v>136134086</v>
      </c>
      <c r="HY11" s="33">
        <v>136281035</v>
      </c>
      <c r="HZ11" s="33">
        <v>136395809</v>
      </c>
      <c r="IA11" s="33">
        <v>136518764</v>
      </c>
      <c r="IB11" s="33">
        <v>136615379</v>
      </c>
      <c r="IC11" s="33">
        <v>136743751</v>
      </c>
      <c r="ID11" s="33">
        <v>136833402</v>
      </c>
      <c r="IE11" s="33">
        <v>136907590</v>
      </c>
      <c r="IF11" s="32" t="s">
        <v>2</v>
      </c>
      <c r="IG11" s="33">
        <v>137131583</v>
      </c>
      <c r="IH11" s="32" t="s">
        <v>2</v>
      </c>
      <c r="II11" s="32" t="s">
        <v>2</v>
      </c>
      <c r="IJ11" s="33">
        <v>137127281</v>
      </c>
      <c r="IK11" s="32" t="s">
        <v>2</v>
      </c>
      <c r="IL11" s="33">
        <v>137361782</v>
      </c>
      <c r="IM11" s="33">
        <v>137495462</v>
      </c>
      <c r="IN11" s="32" t="s">
        <v>2</v>
      </c>
      <c r="IO11" s="32" t="s">
        <v>2</v>
      </c>
      <c r="IP11" s="33">
        <v>137778639</v>
      </c>
      <c r="IQ11" s="33">
        <v>137893016</v>
      </c>
      <c r="IR11" s="32" t="s">
        <v>2</v>
      </c>
      <c r="IS11" s="32" t="s">
        <v>2</v>
      </c>
      <c r="IT11" s="32" t="s">
        <v>2</v>
      </c>
      <c r="IU11" s="32" t="s">
        <v>2</v>
      </c>
      <c r="IV11" s="33">
        <v>138507350</v>
      </c>
      <c r="IW11" s="32" t="s">
        <v>2</v>
      </c>
      <c r="IX11" s="32" t="s">
        <v>2</v>
      </c>
      <c r="IY11" s="32" t="s">
        <v>2</v>
      </c>
      <c r="IZ11" s="32" t="s">
        <v>2</v>
      </c>
      <c r="JA11" s="32" t="s">
        <v>2</v>
      </c>
      <c r="JB11" s="33">
        <v>139334871</v>
      </c>
      <c r="JC11" s="32" t="s">
        <v>2</v>
      </c>
      <c r="JD11" s="33">
        <v>139627720</v>
      </c>
      <c r="JE11" s="33">
        <v>139743776</v>
      </c>
      <c r="JF11" s="33">
        <v>139765357</v>
      </c>
      <c r="JG11" s="33">
        <v>139486587</v>
      </c>
      <c r="JH11" s="32" t="s">
        <v>2</v>
      </c>
      <c r="JI11" s="33">
        <v>139732710</v>
      </c>
      <c r="JJ11" s="32" t="s">
        <v>2</v>
      </c>
      <c r="JK11" s="32" t="s">
        <v>2</v>
      </c>
      <c r="JL11" s="32" t="s">
        <v>2</v>
      </c>
      <c r="JM11" s="32" t="s">
        <v>2</v>
      </c>
      <c r="JN11" s="32" t="s">
        <v>2</v>
      </c>
      <c r="JO11" s="32" t="s">
        <v>2</v>
      </c>
      <c r="JP11" s="33">
        <v>140123323</v>
      </c>
      <c r="JQ11" s="33">
        <v>140280730</v>
      </c>
      <c r="JR11" s="33">
        <v>139066403</v>
      </c>
      <c r="JS11" s="33">
        <v>139180733</v>
      </c>
      <c r="JT11" s="32" t="s">
        <v>2</v>
      </c>
      <c r="JU11" s="32" t="s">
        <v>2</v>
      </c>
      <c r="JV11" s="33">
        <v>139470991</v>
      </c>
      <c r="JW11" s="33">
        <v>139612679</v>
      </c>
      <c r="JX11" s="33">
        <v>139737375</v>
      </c>
      <c r="JY11" s="33">
        <v>139837338</v>
      </c>
      <c r="JZ11" s="33">
        <v>139961223</v>
      </c>
      <c r="KA11" s="33">
        <v>140109088</v>
      </c>
      <c r="KB11" s="33">
        <v>140238493</v>
      </c>
      <c r="KC11" s="32" t="s">
        <v>2</v>
      </c>
      <c r="KD11" s="33">
        <v>140518593</v>
      </c>
      <c r="KE11" s="33" t="s">
        <v>2</v>
      </c>
      <c r="KF11" s="33">
        <v>140724499</v>
      </c>
      <c r="KG11" s="33">
        <v>140867561</v>
      </c>
      <c r="KH11" s="33">
        <v>140973441</v>
      </c>
      <c r="KI11" s="33">
        <v>141101408</v>
      </c>
      <c r="KJ11" s="33">
        <v>141223083</v>
      </c>
      <c r="KK11" s="33">
        <v>141328436</v>
      </c>
      <c r="KL11" s="33" t="s">
        <v>2</v>
      </c>
      <c r="KM11" s="33">
        <v>141604404</v>
      </c>
      <c r="KN11" s="33">
        <v>141735096</v>
      </c>
      <c r="KO11" s="33" t="s">
        <v>2</v>
      </c>
      <c r="KP11" s="33">
        <v>141732519</v>
      </c>
      <c r="KQ11" s="33">
        <v>141844826</v>
      </c>
      <c r="KR11" s="33">
        <v>142027188</v>
      </c>
      <c r="KS11" s="33">
        <v>142074165</v>
      </c>
      <c r="KT11" s="33" t="s">
        <v>2</v>
      </c>
      <c r="KU11" s="33">
        <v>142328199</v>
      </c>
      <c r="KV11" s="33">
        <v>142438018</v>
      </c>
      <c r="KW11" s="33">
        <v>142582907</v>
      </c>
      <c r="KX11" s="33">
        <v>142730532</v>
      </c>
      <c r="KY11" s="33" t="s">
        <v>2</v>
      </c>
      <c r="KZ11" s="33" t="s">
        <v>2</v>
      </c>
      <c r="LA11" s="33">
        <v>142960587</v>
      </c>
      <c r="LB11" s="33">
        <v>143076715</v>
      </c>
      <c r="LC11" s="33">
        <v>143210347</v>
      </c>
      <c r="LD11" s="33">
        <v>143364799</v>
      </c>
      <c r="LE11" s="33">
        <v>143466786</v>
      </c>
      <c r="LF11" s="33">
        <v>143563287</v>
      </c>
      <c r="LG11" s="33">
        <v>143681250</v>
      </c>
      <c r="LH11" s="33">
        <v>143752123</v>
      </c>
      <c r="LI11" s="33">
        <v>143904426</v>
      </c>
      <c r="LJ11" s="33">
        <v>143999136</v>
      </c>
      <c r="LK11" s="33">
        <v>144140964</v>
      </c>
      <c r="LL11" s="33">
        <v>144222809</v>
      </c>
      <c r="LM11" s="33">
        <v>144322674</v>
      </c>
      <c r="LN11" s="33">
        <v>144435441</v>
      </c>
      <c r="LO11" s="33">
        <v>144521469</v>
      </c>
      <c r="LP11" s="33">
        <v>144615164</v>
      </c>
      <c r="LQ11" s="33">
        <v>144699620</v>
      </c>
      <c r="LR11" s="33">
        <v>144812502</v>
      </c>
      <c r="LS11" s="33">
        <v>143368878</v>
      </c>
      <c r="LT11" s="33">
        <v>143363639</v>
      </c>
      <c r="LU11" s="33">
        <v>143482506</v>
      </c>
      <c r="LV11" s="33">
        <v>142797287</v>
      </c>
      <c r="LW11" s="33">
        <v>142886751</v>
      </c>
      <c r="LX11" s="33">
        <v>143000394</v>
      </c>
      <c r="LY11" s="33">
        <v>143065870</v>
      </c>
      <c r="LZ11" s="33">
        <v>143171578</v>
      </c>
      <c r="MA11" s="33">
        <v>142945742</v>
      </c>
      <c r="MB11" s="33">
        <v>142880899</v>
      </c>
      <c r="MC11" s="33">
        <v>142966809</v>
      </c>
      <c r="MD11" s="33">
        <v>142908073</v>
      </c>
      <c r="ME11" s="33">
        <v>142988562</v>
      </c>
      <c r="MF11" s="33">
        <v>143092349</v>
      </c>
      <c r="MG11" s="33">
        <v>143186152</v>
      </c>
      <c r="MH11" s="33">
        <v>143275516</v>
      </c>
      <c r="MI11" s="33">
        <v>143364422</v>
      </c>
      <c r="MJ11" s="33">
        <v>143437151</v>
      </c>
      <c r="MK11" s="33">
        <v>143515990</v>
      </c>
      <c r="ML11" s="33">
        <v>143608429</v>
      </c>
      <c r="MM11" s="33">
        <v>143716849</v>
      </c>
      <c r="MN11" s="33">
        <v>143789089</v>
      </c>
      <c r="MO11" s="33">
        <v>143870823</v>
      </c>
      <c r="MP11" s="33">
        <v>143948048</v>
      </c>
      <c r="MQ11" s="33">
        <v>143862007</v>
      </c>
      <c r="MR11" s="33">
        <v>143950941</v>
      </c>
      <c r="MS11" s="33">
        <v>143995315</v>
      </c>
      <c r="MT11" s="33">
        <v>144053993</v>
      </c>
      <c r="MU11" s="33">
        <v>144022549</v>
      </c>
      <c r="MV11" s="33">
        <v>144106755</v>
      </c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  <c r="NP11" s="33"/>
      <c r="NQ11" s="33"/>
      <c r="NR11" s="33"/>
      <c r="NS11" s="33"/>
      <c r="NT11" s="33"/>
      <c r="NU11" s="33"/>
      <c r="NV11" s="33"/>
      <c r="NW11" s="33"/>
      <c r="NX11" s="33"/>
      <c r="NY11" s="33"/>
      <c r="NZ11" s="33"/>
      <c r="AMJ11" s="8"/>
    </row>
    <row r="12" spans="1:1024" s="11" customFormat="1" ht="14.45" customHeight="1" thickBot="1" x14ac:dyDescent="0.25">
      <c r="A12" s="4"/>
      <c r="B12" s="72"/>
      <c r="C12" s="34" t="s">
        <v>3</v>
      </c>
      <c r="D12" s="35" t="s">
        <v>2</v>
      </c>
      <c r="E12" s="35" t="s">
        <v>2</v>
      </c>
      <c r="F12" s="35" t="s">
        <v>2</v>
      </c>
      <c r="G12" s="35" t="s">
        <v>2</v>
      </c>
      <c r="H12" s="35" t="s">
        <v>2</v>
      </c>
      <c r="I12" s="35" t="s">
        <v>2</v>
      </c>
      <c r="J12" s="35" t="s">
        <v>2</v>
      </c>
      <c r="K12" s="35" t="s">
        <v>2</v>
      </c>
      <c r="L12" s="35" t="s">
        <v>2</v>
      </c>
      <c r="M12" s="35" t="s">
        <v>2</v>
      </c>
      <c r="N12" s="35" t="s">
        <v>2</v>
      </c>
      <c r="O12" s="35" t="s">
        <v>2</v>
      </c>
      <c r="P12" s="35" t="s">
        <v>2</v>
      </c>
      <c r="Q12" s="35" t="s">
        <v>2</v>
      </c>
      <c r="R12" s="35" t="s">
        <v>2</v>
      </c>
      <c r="S12" s="35" t="s">
        <v>2</v>
      </c>
      <c r="T12" s="35" t="s">
        <v>2</v>
      </c>
      <c r="U12" s="35" t="s">
        <v>2</v>
      </c>
      <c r="V12" s="35" t="s">
        <v>2</v>
      </c>
      <c r="W12" s="35" t="s">
        <v>2</v>
      </c>
      <c r="X12" s="35" t="s">
        <v>2</v>
      </c>
      <c r="Y12" s="35" t="s">
        <v>2</v>
      </c>
      <c r="Z12" s="35" t="s">
        <v>2</v>
      </c>
      <c r="AA12" s="35" t="s">
        <v>2</v>
      </c>
      <c r="AB12" s="35" t="s">
        <v>2</v>
      </c>
      <c r="AC12" s="35" t="s">
        <v>2</v>
      </c>
      <c r="AD12" s="35" t="s">
        <v>2</v>
      </c>
      <c r="AE12" s="35" t="s">
        <v>2</v>
      </c>
      <c r="AF12" s="35" t="s">
        <v>2</v>
      </c>
      <c r="AG12" s="35" t="s">
        <v>2</v>
      </c>
      <c r="AH12" s="35" t="s">
        <v>2</v>
      </c>
      <c r="AI12" s="35" t="s">
        <v>2</v>
      </c>
      <c r="AJ12" s="35" t="s">
        <v>2</v>
      </c>
      <c r="AK12" s="35" t="s">
        <v>2</v>
      </c>
      <c r="AL12" s="35" t="s">
        <v>2</v>
      </c>
      <c r="AM12" s="35" t="s">
        <v>2</v>
      </c>
      <c r="AN12" s="35" t="s">
        <v>2</v>
      </c>
      <c r="AO12" s="35" t="s">
        <v>2</v>
      </c>
      <c r="AP12" s="35" t="s">
        <v>2</v>
      </c>
      <c r="AQ12" s="35" t="s">
        <v>2</v>
      </c>
      <c r="AR12" s="35" t="s">
        <v>2</v>
      </c>
      <c r="AS12" s="35" t="s">
        <v>2</v>
      </c>
      <c r="AT12" s="35" t="s">
        <v>2</v>
      </c>
      <c r="AU12" s="35" t="s">
        <v>2</v>
      </c>
      <c r="AV12" s="35" t="s">
        <v>2</v>
      </c>
      <c r="AW12" s="35" t="s">
        <v>2</v>
      </c>
      <c r="AX12" s="35" t="s">
        <v>2</v>
      </c>
      <c r="AY12" s="35" t="s">
        <v>2</v>
      </c>
      <c r="AZ12" s="35" t="s">
        <v>2</v>
      </c>
      <c r="BA12" s="35" t="s">
        <v>2</v>
      </c>
      <c r="BB12" s="35" t="s">
        <v>2</v>
      </c>
      <c r="BC12" s="35" t="s">
        <v>2</v>
      </c>
      <c r="BD12" s="35" t="s">
        <v>2</v>
      </c>
      <c r="BE12" s="35" t="s">
        <v>2</v>
      </c>
      <c r="BF12" s="35" t="s">
        <v>2</v>
      </c>
      <c r="BG12" s="35" t="s">
        <v>2</v>
      </c>
      <c r="BH12" s="35" t="s">
        <v>2</v>
      </c>
      <c r="BI12" s="35" t="s">
        <v>2</v>
      </c>
      <c r="BJ12" s="35" t="s">
        <v>2</v>
      </c>
      <c r="BK12" s="35" t="s">
        <v>2</v>
      </c>
      <c r="BL12" s="35" t="s">
        <v>2</v>
      </c>
      <c r="BM12" s="35" t="s">
        <v>2</v>
      </c>
      <c r="BN12" s="35" t="s">
        <v>2</v>
      </c>
      <c r="BO12" s="35" t="s">
        <v>2</v>
      </c>
      <c r="BP12" s="35" t="s">
        <v>2</v>
      </c>
      <c r="BQ12" s="35" t="s">
        <v>2</v>
      </c>
      <c r="BR12" s="35" t="s">
        <v>2</v>
      </c>
      <c r="BS12" s="35" t="s">
        <v>2</v>
      </c>
      <c r="BT12" s="35" t="s">
        <v>2</v>
      </c>
      <c r="BU12" s="35" t="s">
        <v>2</v>
      </c>
      <c r="BV12" s="35" t="s">
        <v>2</v>
      </c>
      <c r="BW12" s="35" t="s">
        <v>2</v>
      </c>
      <c r="BX12" s="35" t="s">
        <v>2</v>
      </c>
      <c r="BY12" s="35" t="s">
        <v>2</v>
      </c>
      <c r="BZ12" s="35" t="s">
        <v>2</v>
      </c>
      <c r="CA12" s="35" t="s">
        <v>2</v>
      </c>
      <c r="CB12" s="35" t="s">
        <v>2</v>
      </c>
      <c r="CC12" s="35" t="s">
        <v>2</v>
      </c>
      <c r="CD12" s="35" t="s">
        <v>2</v>
      </c>
      <c r="CE12" s="35" t="s">
        <v>2</v>
      </c>
      <c r="CF12" s="35" t="s">
        <v>2</v>
      </c>
      <c r="CG12" s="35" t="s">
        <v>2</v>
      </c>
      <c r="CH12" s="35" t="s">
        <v>2</v>
      </c>
      <c r="CI12" s="35" t="s">
        <v>2</v>
      </c>
      <c r="CJ12" s="35" t="s">
        <v>2</v>
      </c>
      <c r="CK12" s="35" t="s">
        <v>2</v>
      </c>
      <c r="CL12" s="35" t="s">
        <v>2</v>
      </c>
      <c r="CM12" s="35" t="s">
        <v>2</v>
      </c>
      <c r="CN12" s="35" t="s">
        <v>2</v>
      </c>
      <c r="CO12" s="35" t="s">
        <v>2</v>
      </c>
      <c r="CP12" s="35" t="s">
        <v>2</v>
      </c>
      <c r="CQ12" s="35" t="s">
        <v>2</v>
      </c>
      <c r="CR12" s="35" t="s">
        <v>2</v>
      </c>
      <c r="CS12" s="35" t="s">
        <v>2</v>
      </c>
      <c r="CT12" s="35" t="s">
        <v>2</v>
      </c>
      <c r="CU12" s="35" t="s">
        <v>2</v>
      </c>
      <c r="CV12" s="35" t="s">
        <v>2</v>
      </c>
      <c r="CW12" s="35" t="s">
        <v>2</v>
      </c>
      <c r="CX12" s="35" t="s">
        <v>2</v>
      </c>
      <c r="CY12" s="35" t="s">
        <v>2</v>
      </c>
      <c r="CZ12" s="35" t="s">
        <v>2</v>
      </c>
      <c r="DA12" s="35" t="s">
        <v>2</v>
      </c>
      <c r="DB12" s="35" t="s">
        <v>2</v>
      </c>
      <c r="DC12" s="35" t="s">
        <v>2</v>
      </c>
      <c r="DD12" s="35" t="s">
        <v>2</v>
      </c>
      <c r="DE12" s="35" t="s">
        <v>2</v>
      </c>
      <c r="DF12" s="35" t="s">
        <v>2</v>
      </c>
      <c r="DG12" s="35" t="s">
        <v>2</v>
      </c>
      <c r="DH12" s="35" t="s">
        <v>2</v>
      </c>
      <c r="DI12" s="35" t="s">
        <v>2</v>
      </c>
      <c r="DJ12" s="35" t="s">
        <v>2</v>
      </c>
      <c r="DK12" s="35" t="s">
        <v>2</v>
      </c>
      <c r="DL12" s="35" t="s">
        <v>2</v>
      </c>
      <c r="DM12" s="35" t="s">
        <v>2</v>
      </c>
      <c r="DN12" s="35" t="s">
        <v>2</v>
      </c>
      <c r="DO12" s="35" t="s">
        <v>2</v>
      </c>
      <c r="DP12" s="35" t="s">
        <v>2</v>
      </c>
      <c r="DQ12" s="35" t="s">
        <v>2</v>
      </c>
      <c r="DR12" s="35" t="s">
        <v>2</v>
      </c>
      <c r="DS12" s="35" t="s">
        <v>2</v>
      </c>
      <c r="DT12" s="35" t="s">
        <v>2</v>
      </c>
      <c r="DU12" s="35" t="s">
        <v>2</v>
      </c>
      <c r="DV12" s="35" t="s">
        <v>2</v>
      </c>
      <c r="DW12" s="35" t="s">
        <v>2</v>
      </c>
      <c r="DX12" s="35" t="s">
        <v>2</v>
      </c>
      <c r="DY12" s="35" t="s">
        <v>2</v>
      </c>
      <c r="DZ12" s="35" t="s">
        <v>2</v>
      </c>
      <c r="EA12" s="35" t="s">
        <v>2</v>
      </c>
      <c r="EB12" s="35" t="s">
        <v>2</v>
      </c>
      <c r="EC12" s="35" t="s">
        <v>2</v>
      </c>
      <c r="ED12" s="35" t="s">
        <v>2</v>
      </c>
      <c r="EE12" s="35" t="s">
        <v>2</v>
      </c>
      <c r="EF12" s="36">
        <v>196</v>
      </c>
      <c r="EG12" s="36">
        <v>196</v>
      </c>
      <c r="EH12" s="36">
        <v>196</v>
      </c>
      <c r="EI12" s="36">
        <v>196</v>
      </c>
      <c r="EJ12" s="36">
        <v>197</v>
      </c>
      <c r="EK12" s="36">
        <v>197</v>
      </c>
      <c r="EL12" s="36">
        <v>197</v>
      </c>
      <c r="EM12" s="36">
        <v>197</v>
      </c>
      <c r="EN12" s="36">
        <v>196</v>
      </c>
      <c r="EO12" s="36">
        <v>196</v>
      </c>
      <c r="EP12" s="36">
        <v>196</v>
      </c>
      <c r="EQ12" s="36">
        <v>197</v>
      </c>
      <c r="ER12" s="35" t="s">
        <v>2</v>
      </c>
      <c r="ES12" s="36">
        <v>199</v>
      </c>
      <c r="ET12" s="35" t="s">
        <v>2</v>
      </c>
      <c r="EU12" s="36">
        <v>199</v>
      </c>
      <c r="EV12" s="36">
        <v>199</v>
      </c>
      <c r="EW12" s="36">
        <v>199</v>
      </c>
      <c r="EX12" s="36">
        <v>200</v>
      </c>
      <c r="EY12" s="36">
        <v>200</v>
      </c>
      <c r="EZ12" s="36">
        <v>200</v>
      </c>
      <c r="FA12" s="36">
        <v>200</v>
      </c>
      <c r="FB12" s="36">
        <v>199</v>
      </c>
      <c r="FC12" s="35" t="s">
        <v>2</v>
      </c>
      <c r="FD12" s="36">
        <v>200</v>
      </c>
      <c r="FE12" s="36">
        <v>200</v>
      </c>
      <c r="FF12" s="36">
        <v>200</v>
      </c>
      <c r="FG12" s="36">
        <v>200</v>
      </c>
      <c r="FH12" s="36">
        <v>200</v>
      </c>
      <c r="FI12" s="36">
        <v>200</v>
      </c>
      <c r="FJ12" s="36">
        <v>193</v>
      </c>
      <c r="FK12" s="36">
        <v>193</v>
      </c>
      <c r="FL12" s="36">
        <v>193</v>
      </c>
      <c r="FM12" s="36">
        <v>193</v>
      </c>
      <c r="FN12" s="36">
        <v>193</v>
      </c>
      <c r="FO12" s="36">
        <v>193</v>
      </c>
      <c r="FP12" s="36">
        <v>193</v>
      </c>
      <c r="FQ12" s="36">
        <v>193</v>
      </c>
      <c r="FR12" s="36">
        <v>193</v>
      </c>
      <c r="FS12" s="36">
        <v>193</v>
      </c>
      <c r="FT12" s="35" t="s">
        <v>2</v>
      </c>
      <c r="FU12" s="36">
        <v>193</v>
      </c>
      <c r="FV12" s="36">
        <v>193</v>
      </c>
      <c r="FW12" s="35" t="s">
        <v>2</v>
      </c>
      <c r="FX12" s="35" t="s">
        <v>2</v>
      </c>
      <c r="FY12" s="35" t="s">
        <v>2</v>
      </c>
      <c r="FZ12" s="36">
        <v>194</v>
      </c>
      <c r="GA12" s="36">
        <v>194</v>
      </c>
      <c r="GB12" s="36">
        <v>194</v>
      </c>
      <c r="GC12" s="36">
        <v>193</v>
      </c>
      <c r="GD12" s="36">
        <v>193</v>
      </c>
      <c r="GE12" s="36">
        <v>193</v>
      </c>
      <c r="GF12" s="36">
        <v>193</v>
      </c>
      <c r="GG12" s="36">
        <v>193</v>
      </c>
      <c r="GH12" s="36">
        <v>193</v>
      </c>
      <c r="GI12" s="36">
        <v>194</v>
      </c>
      <c r="GJ12" s="36">
        <v>194</v>
      </c>
      <c r="GK12" s="36">
        <v>194</v>
      </c>
      <c r="GL12" s="36">
        <v>194</v>
      </c>
      <c r="GM12" s="36">
        <v>194</v>
      </c>
      <c r="GN12" s="36">
        <v>195</v>
      </c>
      <c r="GO12" s="36">
        <v>195</v>
      </c>
      <c r="GP12" s="36">
        <v>195</v>
      </c>
      <c r="GQ12" s="36">
        <v>196</v>
      </c>
      <c r="GR12" s="36">
        <v>196</v>
      </c>
      <c r="GS12" s="36">
        <v>195</v>
      </c>
      <c r="GT12" s="36">
        <v>195</v>
      </c>
      <c r="GU12" s="36">
        <v>195</v>
      </c>
      <c r="GV12" s="36">
        <v>195</v>
      </c>
      <c r="GW12" s="36">
        <v>195</v>
      </c>
      <c r="GX12" s="36">
        <v>196</v>
      </c>
      <c r="GY12" s="36">
        <v>196</v>
      </c>
      <c r="GZ12" s="36">
        <v>196</v>
      </c>
      <c r="HA12" s="36">
        <v>196</v>
      </c>
      <c r="HB12" s="36">
        <v>196</v>
      </c>
      <c r="HC12" s="36">
        <v>196</v>
      </c>
      <c r="HD12" s="36">
        <v>196</v>
      </c>
      <c r="HE12" s="36">
        <v>195</v>
      </c>
      <c r="HF12" s="36">
        <v>195</v>
      </c>
      <c r="HG12" s="36">
        <v>194</v>
      </c>
      <c r="HH12" s="36">
        <v>195</v>
      </c>
      <c r="HI12" s="36">
        <v>195</v>
      </c>
      <c r="HJ12" s="36">
        <v>195</v>
      </c>
      <c r="HK12" s="36">
        <v>195</v>
      </c>
      <c r="HL12" s="36">
        <v>195</v>
      </c>
      <c r="HM12" s="36">
        <v>195</v>
      </c>
      <c r="HN12" s="36">
        <v>195</v>
      </c>
      <c r="HO12" s="36">
        <v>195</v>
      </c>
      <c r="HP12" s="36">
        <v>195</v>
      </c>
      <c r="HQ12" s="36">
        <v>195</v>
      </c>
      <c r="HR12" s="36">
        <v>195</v>
      </c>
      <c r="HS12" s="36">
        <v>195</v>
      </c>
      <c r="HT12" s="36">
        <v>195</v>
      </c>
      <c r="HU12" s="35" t="s">
        <v>2</v>
      </c>
      <c r="HV12" s="35" t="s">
        <v>2</v>
      </c>
      <c r="HW12" s="36">
        <v>195</v>
      </c>
      <c r="HX12" s="36">
        <v>195</v>
      </c>
      <c r="HY12" s="36">
        <v>195</v>
      </c>
      <c r="HZ12" s="36">
        <v>195</v>
      </c>
      <c r="IA12" s="36">
        <v>196</v>
      </c>
      <c r="IB12" s="36">
        <v>196</v>
      </c>
      <c r="IC12" s="36">
        <v>197</v>
      </c>
      <c r="ID12" s="36">
        <v>197</v>
      </c>
      <c r="IE12" s="36">
        <v>197</v>
      </c>
      <c r="IF12" s="35" t="s">
        <v>2</v>
      </c>
      <c r="IG12" s="36">
        <v>197</v>
      </c>
      <c r="IH12" s="35" t="s">
        <v>2</v>
      </c>
      <c r="II12" s="35" t="s">
        <v>2</v>
      </c>
      <c r="IJ12" s="36">
        <v>195</v>
      </c>
      <c r="IK12" s="35" t="s">
        <v>2</v>
      </c>
      <c r="IL12" s="36">
        <v>195</v>
      </c>
      <c r="IM12" s="36">
        <v>196</v>
      </c>
      <c r="IN12" s="35" t="s">
        <v>2</v>
      </c>
      <c r="IO12" s="35" t="s">
        <v>2</v>
      </c>
      <c r="IP12" s="36">
        <v>197</v>
      </c>
      <c r="IQ12" s="36">
        <v>197</v>
      </c>
      <c r="IR12" s="35" t="s">
        <v>2</v>
      </c>
      <c r="IS12" s="35" t="s">
        <v>2</v>
      </c>
      <c r="IT12" s="35" t="s">
        <v>2</v>
      </c>
      <c r="IU12" s="35" t="s">
        <v>2</v>
      </c>
      <c r="IV12" s="36">
        <v>198</v>
      </c>
      <c r="IW12" s="35" t="s">
        <v>2</v>
      </c>
      <c r="IX12" s="35" t="s">
        <v>2</v>
      </c>
      <c r="IY12" s="35" t="s">
        <v>2</v>
      </c>
      <c r="IZ12" s="35" t="s">
        <v>2</v>
      </c>
      <c r="JA12" s="35" t="s">
        <v>2</v>
      </c>
      <c r="JB12" s="36">
        <v>199</v>
      </c>
      <c r="JC12" s="35" t="s">
        <v>2</v>
      </c>
      <c r="JD12" s="36">
        <v>199</v>
      </c>
      <c r="JE12" s="36">
        <v>199</v>
      </c>
      <c r="JF12" s="36">
        <v>198</v>
      </c>
      <c r="JG12" s="36">
        <v>197</v>
      </c>
      <c r="JH12" s="35" t="s">
        <v>2</v>
      </c>
      <c r="JI12" s="36">
        <v>198</v>
      </c>
      <c r="JJ12" s="35" t="s">
        <v>2</v>
      </c>
      <c r="JK12" s="35" t="s">
        <v>2</v>
      </c>
      <c r="JL12" s="35" t="s">
        <v>2</v>
      </c>
      <c r="JM12" s="35" t="s">
        <v>2</v>
      </c>
      <c r="JN12" s="35" t="s">
        <v>2</v>
      </c>
      <c r="JO12" s="35" t="s">
        <v>2</v>
      </c>
      <c r="JP12" s="36">
        <v>200</v>
      </c>
      <c r="JQ12" s="36">
        <v>200</v>
      </c>
      <c r="JR12" s="36">
        <v>194</v>
      </c>
      <c r="JS12" s="36">
        <v>194</v>
      </c>
      <c r="JT12" s="35" t="s">
        <v>2</v>
      </c>
      <c r="JU12" s="35" t="s">
        <v>2</v>
      </c>
      <c r="JV12" s="36">
        <v>193</v>
      </c>
      <c r="JW12" s="36">
        <v>193</v>
      </c>
      <c r="JX12" s="36">
        <v>193</v>
      </c>
      <c r="JY12" s="36">
        <v>193</v>
      </c>
      <c r="JZ12" s="36">
        <v>193</v>
      </c>
      <c r="KA12" s="36">
        <v>193</v>
      </c>
      <c r="KB12" s="36">
        <v>193</v>
      </c>
      <c r="KC12" s="35" t="s">
        <v>2</v>
      </c>
      <c r="KD12" s="36">
        <v>193</v>
      </c>
      <c r="KE12" s="36" t="s">
        <v>2</v>
      </c>
      <c r="KF12" s="36">
        <v>193</v>
      </c>
      <c r="KG12" s="36">
        <v>193</v>
      </c>
      <c r="KH12" s="36">
        <v>193</v>
      </c>
      <c r="KI12" s="36">
        <v>193</v>
      </c>
      <c r="KJ12" s="36">
        <v>195</v>
      </c>
      <c r="KK12" s="36">
        <v>195</v>
      </c>
      <c r="KL12" s="36" t="s">
        <v>2</v>
      </c>
      <c r="KM12" s="36">
        <v>196</v>
      </c>
      <c r="KN12" s="36">
        <v>196</v>
      </c>
      <c r="KO12" s="36" t="s">
        <v>2</v>
      </c>
      <c r="KP12" s="36">
        <v>196</v>
      </c>
      <c r="KQ12" s="36">
        <v>196</v>
      </c>
      <c r="KR12" s="36">
        <v>196</v>
      </c>
      <c r="KS12" s="36">
        <v>197</v>
      </c>
      <c r="KT12" s="36" t="s">
        <v>2</v>
      </c>
      <c r="KU12" s="36">
        <v>197</v>
      </c>
      <c r="KV12" s="36">
        <v>197</v>
      </c>
      <c r="KW12" s="36">
        <v>197</v>
      </c>
      <c r="KX12" s="36">
        <v>197</v>
      </c>
      <c r="KY12" s="36" t="s">
        <v>2</v>
      </c>
      <c r="KZ12" s="36" t="s">
        <v>2</v>
      </c>
      <c r="LA12" s="36">
        <v>197</v>
      </c>
      <c r="LB12" s="36">
        <v>198</v>
      </c>
      <c r="LC12" s="36">
        <v>198</v>
      </c>
      <c r="LD12" s="36">
        <v>198</v>
      </c>
      <c r="LE12" s="36">
        <v>198</v>
      </c>
      <c r="LF12" s="36">
        <v>198</v>
      </c>
      <c r="LG12" s="36">
        <v>198</v>
      </c>
      <c r="LH12" s="36">
        <v>198</v>
      </c>
      <c r="LI12" s="36">
        <v>109</v>
      </c>
      <c r="LJ12" s="36">
        <v>198</v>
      </c>
      <c r="LK12" s="36">
        <v>198</v>
      </c>
      <c r="LL12" s="36">
        <v>198</v>
      </c>
      <c r="LM12" s="36">
        <v>198</v>
      </c>
      <c r="LN12" s="36">
        <v>198</v>
      </c>
      <c r="LO12" s="36">
        <v>198</v>
      </c>
      <c r="LP12" s="36">
        <v>198</v>
      </c>
      <c r="LQ12" s="36">
        <v>198</v>
      </c>
      <c r="LR12" s="36">
        <v>198</v>
      </c>
      <c r="LS12" s="36">
        <v>197</v>
      </c>
      <c r="LT12" s="36">
        <v>197</v>
      </c>
      <c r="LU12" s="36">
        <v>197</v>
      </c>
      <c r="LV12" s="36">
        <v>192</v>
      </c>
      <c r="LW12" s="36">
        <v>192</v>
      </c>
      <c r="LX12" s="36">
        <v>193</v>
      </c>
      <c r="LY12" s="36">
        <v>192</v>
      </c>
      <c r="LZ12" s="36">
        <v>192</v>
      </c>
      <c r="MA12" s="36">
        <v>191</v>
      </c>
      <c r="MB12" s="36">
        <v>191</v>
      </c>
      <c r="MC12" s="36">
        <v>191</v>
      </c>
      <c r="MD12" s="36">
        <v>190</v>
      </c>
      <c r="ME12" s="36">
        <v>190</v>
      </c>
      <c r="MF12" s="36">
        <v>190</v>
      </c>
      <c r="MG12" s="36">
        <v>190</v>
      </c>
      <c r="MH12" s="36">
        <v>190</v>
      </c>
      <c r="MI12" s="36">
        <v>190</v>
      </c>
      <c r="MJ12" s="36">
        <v>190</v>
      </c>
      <c r="MK12" s="36">
        <v>190</v>
      </c>
      <c r="ML12" s="36">
        <v>191</v>
      </c>
      <c r="MM12" s="36">
        <v>191</v>
      </c>
      <c r="MN12" s="36">
        <v>191</v>
      </c>
      <c r="MO12" s="36">
        <v>191</v>
      </c>
      <c r="MP12" s="36">
        <v>192</v>
      </c>
      <c r="MQ12" s="36">
        <v>191</v>
      </c>
      <c r="MR12" s="36">
        <v>191</v>
      </c>
      <c r="MS12" s="36">
        <v>191</v>
      </c>
      <c r="MT12" s="36">
        <v>191</v>
      </c>
      <c r="MU12" s="36">
        <v>191</v>
      </c>
      <c r="MV12" s="36">
        <v>191</v>
      </c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AMJ12" s="12"/>
    </row>
    <row r="13" spans="1:1024" s="7" customFormat="1" ht="14.45" customHeight="1" thickBot="1" x14ac:dyDescent="0.25">
      <c r="A13" s="4"/>
      <c r="B13" s="63" t="s">
        <v>8</v>
      </c>
      <c r="C13" s="37" t="s">
        <v>1</v>
      </c>
      <c r="D13" s="38" t="s">
        <v>2</v>
      </c>
      <c r="E13" s="38" t="s">
        <v>2</v>
      </c>
      <c r="F13" s="38" t="s">
        <v>2</v>
      </c>
      <c r="G13" s="38" t="s">
        <v>2</v>
      </c>
      <c r="H13" s="38" t="s">
        <v>2</v>
      </c>
      <c r="I13" s="38" t="s">
        <v>2</v>
      </c>
      <c r="J13" s="38" t="s">
        <v>2</v>
      </c>
      <c r="K13" s="38" t="s">
        <v>2</v>
      </c>
      <c r="L13" s="38" t="s">
        <v>2</v>
      </c>
      <c r="M13" s="38" t="s">
        <v>2</v>
      </c>
      <c r="N13" s="38" t="s">
        <v>2</v>
      </c>
      <c r="O13" s="38" t="s">
        <v>2</v>
      </c>
      <c r="P13" s="38" t="s">
        <v>2</v>
      </c>
      <c r="Q13" s="38" t="s">
        <v>2</v>
      </c>
      <c r="R13" s="38" t="s">
        <v>2</v>
      </c>
      <c r="S13" s="38" t="s">
        <v>2</v>
      </c>
      <c r="T13" s="38" t="s">
        <v>2</v>
      </c>
      <c r="U13" s="38" t="s">
        <v>2</v>
      </c>
      <c r="V13" s="38" t="s">
        <v>2</v>
      </c>
      <c r="W13" s="38" t="s">
        <v>2</v>
      </c>
      <c r="X13" s="38" t="s">
        <v>2</v>
      </c>
      <c r="Y13" s="38" t="s">
        <v>2</v>
      </c>
      <c r="Z13" s="38" t="s">
        <v>2</v>
      </c>
      <c r="AA13" s="38" t="s">
        <v>2</v>
      </c>
      <c r="AB13" s="38" t="s">
        <v>2</v>
      </c>
      <c r="AC13" s="38" t="s">
        <v>2</v>
      </c>
      <c r="AD13" s="38" t="s">
        <v>2</v>
      </c>
      <c r="AE13" s="38" t="s">
        <v>2</v>
      </c>
      <c r="AF13" s="38" t="s">
        <v>2</v>
      </c>
      <c r="AG13" s="38" t="s">
        <v>2</v>
      </c>
      <c r="AH13" s="38" t="s">
        <v>2</v>
      </c>
      <c r="AI13" s="38" t="s">
        <v>2</v>
      </c>
      <c r="AJ13" s="38" t="s">
        <v>2</v>
      </c>
      <c r="AK13" s="38" t="s">
        <v>2</v>
      </c>
      <c r="AL13" s="38" t="s">
        <v>2</v>
      </c>
      <c r="AM13" s="38" t="s">
        <v>2</v>
      </c>
      <c r="AN13" s="38" t="s">
        <v>2</v>
      </c>
      <c r="AO13" s="38" t="s">
        <v>2</v>
      </c>
      <c r="AP13" s="38" t="s">
        <v>2</v>
      </c>
      <c r="AQ13" s="38" t="s">
        <v>2</v>
      </c>
      <c r="AR13" s="38" t="s">
        <v>2</v>
      </c>
      <c r="AS13" s="38" t="s">
        <v>2</v>
      </c>
      <c r="AT13" s="38" t="s">
        <v>2</v>
      </c>
      <c r="AU13" s="38" t="s">
        <v>2</v>
      </c>
      <c r="AV13" s="38" t="s">
        <v>2</v>
      </c>
      <c r="AW13" s="38" t="s">
        <v>2</v>
      </c>
      <c r="AX13" s="38" t="s">
        <v>2</v>
      </c>
      <c r="AY13" s="38" t="s">
        <v>2</v>
      </c>
      <c r="AZ13" s="38" t="s">
        <v>2</v>
      </c>
      <c r="BA13" s="38" t="s">
        <v>2</v>
      </c>
      <c r="BB13" s="38" t="s">
        <v>2</v>
      </c>
      <c r="BC13" s="38" t="s">
        <v>2</v>
      </c>
      <c r="BD13" s="38" t="s">
        <v>2</v>
      </c>
      <c r="BE13" s="38" t="s">
        <v>2</v>
      </c>
      <c r="BF13" s="38" t="s">
        <v>2</v>
      </c>
      <c r="BG13" s="38" t="s">
        <v>2</v>
      </c>
      <c r="BH13" s="38" t="s">
        <v>2</v>
      </c>
      <c r="BI13" s="38" t="s">
        <v>2</v>
      </c>
      <c r="BJ13" s="38" t="s">
        <v>2</v>
      </c>
      <c r="BK13" s="38" t="s">
        <v>2</v>
      </c>
      <c r="BL13" s="38" t="s">
        <v>2</v>
      </c>
      <c r="BM13" s="38" t="s">
        <v>2</v>
      </c>
      <c r="BN13" s="38" t="s">
        <v>2</v>
      </c>
      <c r="BO13" s="38" t="s">
        <v>2</v>
      </c>
      <c r="BP13" s="38" t="s">
        <v>2</v>
      </c>
      <c r="BQ13" s="38" t="s">
        <v>2</v>
      </c>
      <c r="BR13" s="38" t="s">
        <v>2</v>
      </c>
      <c r="BS13" s="38" t="s">
        <v>2</v>
      </c>
      <c r="BT13" s="38" t="s">
        <v>2</v>
      </c>
      <c r="BU13" s="38" t="s">
        <v>2</v>
      </c>
      <c r="BV13" s="38" t="s">
        <v>2</v>
      </c>
      <c r="BW13" s="38" t="s">
        <v>2</v>
      </c>
      <c r="BX13" s="38" t="s">
        <v>2</v>
      </c>
      <c r="BY13" s="38" t="s">
        <v>2</v>
      </c>
      <c r="BZ13" s="38" t="s">
        <v>2</v>
      </c>
      <c r="CA13" s="38" t="s">
        <v>2</v>
      </c>
      <c r="CB13" s="38" t="s">
        <v>2</v>
      </c>
      <c r="CC13" s="38" t="s">
        <v>2</v>
      </c>
      <c r="CD13" s="38" t="s">
        <v>2</v>
      </c>
      <c r="CE13" s="38" t="s">
        <v>2</v>
      </c>
      <c r="CF13" s="38" t="s">
        <v>2</v>
      </c>
      <c r="CG13" s="38" t="s">
        <v>2</v>
      </c>
      <c r="CH13" s="38" t="s">
        <v>2</v>
      </c>
      <c r="CI13" s="38" t="s">
        <v>2</v>
      </c>
      <c r="CJ13" s="38" t="s">
        <v>2</v>
      </c>
      <c r="CK13" s="38" t="s">
        <v>2</v>
      </c>
      <c r="CL13" s="38" t="s">
        <v>2</v>
      </c>
      <c r="CM13" s="38" t="s">
        <v>2</v>
      </c>
      <c r="CN13" s="38" t="s">
        <v>2</v>
      </c>
      <c r="CO13" s="38" t="s">
        <v>2</v>
      </c>
      <c r="CP13" s="38" t="s">
        <v>2</v>
      </c>
      <c r="CQ13" s="38" t="s">
        <v>2</v>
      </c>
      <c r="CR13" s="38" t="s">
        <v>2</v>
      </c>
      <c r="CS13" s="38" t="s">
        <v>2</v>
      </c>
      <c r="CT13" s="38" t="s">
        <v>2</v>
      </c>
      <c r="CU13" s="38" t="s">
        <v>2</v>
      </c>
      <c r="CV13" s="38" t="s">
        <v>2</v>
      </c>
      <c r="CW13" s="38" t="s">
        <v>2</v>
      </c>
      <c r="CX13" s="38" t="s">
        <v>2</v>
      </c>
      <c r="CY13" s="38" t="s">
        <v>2</v>
      </c>
      <c r="CZ13" s="38" t="s">
        <v>2</v>
      </c>
      <c r="DA13" s="38" t="s">
        <v>2</v>
      </c>
      <c r="DB13" s="38" t="s">
        <v>2</v>
      </c>
      <c r="DC13" s="38" t="s">
        <v>2</v>
      </c>
      <c r="DD13" s="38" t="s">
        <v>2</v>
      </c>
      <c r="DE13" s="38" t="s">
        <v>2</v>
      </c>
      <c r="DF13" s="38" t="s">
        <v>2</v>
      </c>
      <c r="DG13" s="38" t="s">
        <v>2</v>
      </c>
      <c r="DH13" s="38" t="s">
        <v>2</v>
      </c>
      <c r="DI13" s="38" t="s">
        <v>2</v>
      </c>
      <c r="DJ13" s="38" t="s">
        <v>2</v>
      </c>
      <c r="DK13" s="38" t="s">
        <v>2</v>
      </c>
      <c r="DL13" s="38" t="s">
        <v>2</v>
      </c>
      <c r="DM13" s="38" t="s">
        <v>2</v>
      </c>
      <c r="DN13" s="38" t="s">
        <v>2</v>
      </c>
      <c r="DO13" s="38" t="s">
        <v>2</v>
      </c>
      <c r="DP13" s="38" t="s">
        <v>2</v>
      </c>
      <c r="DQ13" s="38" t="s">
        <v>2</v>
      </c>
      <c r="DR13" s="38" t="s">
        <v>2</v>
      </c>
      <c r="DS13" s="38" t="s">
        <v>2</v>
      </c>
      <c r="DT13" s="38" t="s">
        <v>2</v>
      </c>
      <c r="DU13" s="38" t="s">
        <v>2</v>
      </c>
      <c r="DV13" s="38" t="s">
        <v>2</v>
      </c>
      <c r="DW13" s="38" t="s">
        <v>2</v>
      </c>
      <c r="DX13" s="38" t="s">
        <v>2</v>
      </c>
      <c r="DY13" s="38" t="s">
        <v>2</v>
      </c>
      <c r="DZ13" s="38" t="s">
        <v>2</v>
      </c>
      <c r="EA13" s="38" t="s">
        <v>2</v>
      </c>
      <c r="EB13" s="38" t="s">
        <v>2</v>
      </c>
      <c r="EC13" s="38" t="s">
        <v>2</v>
      </c>
      <c r="ED13" s="38" t="s">
        <v>2</v>
      </c>
      <c r="EE13" s="38" t="s">
        <v>2</v>
      </c>
      <c r="EF13" s="39">
        <v>117809192</v>
      </c>
      <c r="EG13" s="39">
        <v>118202201</v>
      </c>
      <c r="EH13" s="39">
        <v>118324864</v>
      </c>
      <c r="EI13" s="39">
        <v>118560848</v>
      </c>
      <c r="EJ13" s="39">
        <v>118775882</v>
      </c>
      <c r="EK13" s="39">
        <v>119031790</v>
      </c>
      <c r="EL13" s="39">
        <v>119229692</v>
      </c>
      <c r="EM13" s="39">
        <v>119497040</v>
      </c>
      <c r="EN13" s="39">
        <v>119784943</v>
      </c>
      <c r="EO13" s="39">
        <v>120055747</v>
      </c>
      <c r="EP13" s="39">
        <v>120337647</v>
      </c>
      <c r="EQ13" s="39">
        <v>120575359</v>
      </c>
      <c r="ER13" s="38" t="s">
        <v>2</v>
      </c>
      <c r="ES13" s="39">
        <v>119445730</v>
      </c>
      <c r="ET13" s="38" t="s">
        <v>2</v>
      </c>
      <c r="EU13" s="39">
        <v>120109254</v>
      </c>
      <c r="EV13" s="39">
        <v>120412234</v>
      </c>
      <c r="EW13" s="39">
        <v>120698889</v>
      </c>
      <c r="EX13" s="39">
        <v>121004523</v>
      </c>
      <c r="EY13" s="39">
        <v>121326495</v>
      </c>
      <c r="EZ13" s="39">
        <v>121578702</v>
      </c>
      <c r="FA13" s="39">
        <v>121938993</v>
      </c>
      <c r="FB13" s="39">
        <v>122275514</v>
      </c>
      <c r="FC13" s="38" t="s">
        <v>2</v>
      </c>
      <c r="FD13" s="39">
        <v>122832556</v>
      </c>
      <c r="FE13" s="39">
        <v>123141159</v>
      </c>
      <c r="FF13" s="39">
        <v>123380438</v>
      </c>
      <c r="FG13" s="39">
        <v>123617503</v>
      </c>
      <c r="FH13" s="39">
        <v>123807981</v>
      </c>
      <c r="FI13" s="39">
        <v>122818253</v>
      </c>
      <c r="FJ13" s="39">
        <v>123198033</v>
      </c>
      <c r="FK13" s="39">
        <v>123448375</v>
      </c>
      <c r="FL13" s="39">
        <v>123740348</v>
      </c>
      <c r="FM13" s="39">
        <v>124025131</v>
      </c>
      <c r="FN13" s="39">
        <v>124265252</v>
      </c>
      <c r="FO13" s="39">
        <v>124549573</v>
      </c>
      <c r="FP13" s="39">
        <v>124924978</v>
      </c>
      <c r="FQ13" s="39">
        <v>125178368</v>
      </c>
      <c r="FR13" s="39">
        <v>125219215</v>
      </c>
      <c r="FS13" s="39">
        <v>125485004</v>
      </c>
      <c r="FT13" s="38" t="s">
        <v>2</v>
      </c>
      <c r="FU13" s="39">
        <v>125951414</v>
      </c>
      <c r="FV13" s="39">
        <v>126188730</v>
      </c>
      <c r="FW13" s="38" t="s">
        <v>2</v>
      </c>
      <c r="FX13" s="38" t="s">
        <v>2</v>
      </c>
      <c r="FY13" s="38" t="s">
        <v>2</v>
      </c>
      <c r="FZ13" s="39">
        <v>127130105</v>
      </c>
      <c r="GA13" s="39">
        <v>127375913</v>
      </c>
      <c r="GB13" s="39">
        <v>127625254</v>
      </c>
      <c r="GC13" s="39">
        <v>127915231</v>
      </c>
      <c r="GD13" s="39">
        <v>128321630</v>
      </c>
      <c r="GE13" s="39">
        <v>128571900</v>
      </c>
      <c r="GF13" s="39">
        <v>128940453</v>
      </c>
      <c r="GG13" s="39">
        <v>129238534</v>
      </c>
      <c r="GH13" s="39">
        <v>129491935</v>
      </c>
      <c r="GI13" s="39">
        <v>129739707</v>
      </c>
      <c r="GJ13" s="39">
        <v>130082852</v>
      </c>
      <c r="GK13" s="39">
        <v>130417073</v>
      </c>
      <c r="GL13" s="39">
        <v>130757940</v>
      </c>
      <c r="GM13" s="39">
        <v>130988051</v>
      </c>
      <c r="GN13" s="39">
        <v>131090395</v>
      </c>
      <c r="GO13" s="39">
        <v>131390472</v>
      </c>
      <c r="GP13" s="39">
        <v>131591529</v>
      </c>
      <c r="GQ13" s="39">
        <v>131864492</v>
      </c>
      <c r="GR13" s="39">
        <v>132217726</v>
      </c>
      <c r="GS13" s="39">
        <v>132476377</v>
      </c>
      <c r="GT13" s="39">
        <v>132690208</v>
      </c>
      <c r="GU13" s="39">
        <v>132970482</v>
      </c>
      <c r="GV13" s="39">
        <v>133204762</v>
      </c>
      <c r="GW13" s="39">
        <v>133451952</v>
      </c>
      <c r="GX13" s="39">
        <v>133774449</v>
      </c>
      <c r="GY13" s="39">
        <v>134024834</v>
      </c>
      <c r="GZ13" s="39">
        <v>134377987</v>
      </c>
      <c r="HA13" s="39">
        <v>134529724</v>
      </c>
      <c r="HB13" s="39">
        <v>134864241</v>
      </c>
      <c r="HC13" s="39">
        <v>135106611</v>
      </c>
      <c r="HD13" s="39">
        <v>135390622</v>
      </c>
      <c r="HE13" s="39">
        <v>135654577</v>
      </c>
      <c r="HF13" s="39">
        <v>135942963</v>
      </c>
      <c r="HG13" s="39">
        <v>136166631</v>
      </c>
      <c r="HH13" s="39">
        <v>136432943</v>
      </c>
      <c r="HI13" s="39">
        <v>136646915</v>
      </c>
      <c r="HJ13" s="39">
        <v>136882503</v>
      </c>
      <c r="HK13" s="39">
        <v>137135830</v>
      </c>
      <c r="HL13" s="39">
        <v>137339486</v>
      </c>
      <c r="HM13" s="39">
        <v>137609828</v>
      </c>
      <c r="HN13" s="39">
        <v>137926981</v>
      </c>
      <c r="HO13" s="39">
        <v>138237186</v>
      </c>
      <c r="HP13" s="39">
        <v>138487304</v>
      </c>
      <c r="HQ13" s="39">
        <v>138780108</v>
      </c>
      <c r="HR13" s="39">
        <v>139048459</v>
      </c>
      <c r="HS13" s="39">
        <v>139348006</v>
      </c>
      <c r="HT13" s="39">
        <v>139667506</v>
      </c>
      <c r="HU13" s="38" t="s">
        <v>2</v>
      </c>
      <c r="HV13" s="38" t="s">
        <v>2</v>
      </c>
      <c r="HW13" s="39">
        <v>140464030</v>
      </c>
      <c r="HX13" s="39">
        <v>140731270</v>
      </c>
      <c r="HY13" s="39">
        <v>140983016</v>
      </c>
      <c r="HZ13" s="39">
        <v>141207663</v>
      </c>
      <c r="IA13" s="39">
        <v>141595896</v>
      </c>
      <c r="IB13" s="39">
        <v>141796652</v>
      </c>
      <c r="IC13" s="39">
        <v>142069116</v>
      </c>
      <c r="ID13" s="39">
        <v>142306632</v>
      </c>
      <c r="IE13" s="39">
        <v>142567802</v>
      </c>
      <c r="IF13" s="38" t="s">
        <v>2</v>
      </c>
      <c r="IG13" s="39">
        <v>143022279</v>
      </c>
      <c r="IH13" s="38" t="s">
        <v>2</v>
      </c>
      <c r="II13" s="38" t="s">
        <v>2</v>
      </c>
      <c r="IJ13" s="39">
        <v>143795621</v>
      </c>
      <c r="IK13" s="38" t="s">
        <v>2</v>
      </c>
      <c r="IL13" s="39">
        <v>144250864</v>
      </c>
      <c r="IM13" s="39">
        <v>144528806</v>
      </c>
      <c r="IN13" s="38" t="s">
        <v>2</v>
      </c>
      <c r="IO13" s="38" t="s">
        <v>2</v>
      </c>
      <c r="IP13" s="39">
        <v>145072927</v>
      </c>
      <c r="IQ13" s="39">
        <v>144365994</v>
      </c>
      <c r="IR13" s="38" t="s">
        <v>2</v>
      </c>
      <c r="IS13" s="38" t="s">
        <v>2</v>
      </c>
      <c r="IT13" s="38" t="s">
        <v>2</v>
      </c>
      <c r="IU13" s="38" t="s">
        <v>2</v>
      </c>
      <c r="IV13" s="39">
        <v>145564833</v>
      </c>
      <c r="IW13" s="38" t="s">
        <v>2</v>
      </c>
      <c r="IX13" s="38" t="s">
        <v>2</v>
      </c>
      <c r="IY13" s="38" t="s">
        <v>2</v>
      </c>
      <c r="IZ13" s="38" t="s">
        <v>2</v>
      </c>
      <c r="JA13" s="38" t="s">
        <v>2</v>
      </c>
      <c r="JB13" s="39">
        <v>147081916</v>
      </c>
      <c r="JC13" s="38" t="s">
        <v>2</v>
      </c>
      <c r="JD13" s="39">
        <v>147601964</v>
      </c>
      <c r="JE13" s="39">
        <v>147835986</v>
      </c>
      <c r="JF13" s="39">
        <v>148112096</v>
      </c>
      <c r="JG13" s="39">
        <v>148296410</v>
      </c>
      <c r="JH13" s="38" t="s">
        <v>2</v>
      </c>
      <c r="JI13" s="39">
        <v>148687667</v>
      </c>
      <c r="JJ13" s="38" t="s">
        <v>2</v>
      </c>
      <c r="JK13" s="38" t="s">
        <v>2</v>
      </c>
      <c r="JL13" s="38" t="s">
        <v>2</v>
      </c>
      <c r="JM13" s="38" t="s">
        <v>2</v>
      </c>
      <c r="JN13" s="38" t="s">
        <v>2</v>
      </c>
      <c r="JO13" s="38" t="s">
        <v>2</v>
      </c>
      <c r="JP13" s="39">
        <v>150199141</v>
      </c>
      <c r="JQ13" s="39">
        <v>150435493</v>
      </c>
      <c r="JR13" s="39">
        <v>150661774</v>
      </c>
      <c r="JS13" s="39">
        <v>150944533</v>
      </c>
      <c r="JT13" s="38" t="s">
        <v>2</v>
      </c>
      <c r="JU13" s="38" t="s">
        <v>2</v>
      </c>
      <c r="JV13" s="39">
        <v>151654396</v>
      </c>
      <c r="JW13" s="39">
        <v>151883904</v>
      </c>
      <c r="JX13" s="39">
        <v>152121491</v>
      </c>
      <c r="JY13" s="39">
        <v>152372380</v>
      </c>
      <c r="JZ13" s="39">
        <v>152602260</v>
      </c>
      <c r="KA13" s="39">
        <v>152883701</v>
      </c>
      <c r="KB13" s="39">
        <v>153137789</v>
      </c>
      <c r="KC13" s="38" t="s">
        <v>2</v>
      </c>
      <c r="KD13" s="39">
        <v>153584881</v>
      </c>
      <c r="KE13" s="39" t="s">
        <v>2</v>
      </c>
      <c r="KF13" s="39">
        <v>154068019</v>
      </c>
      <c r="KG13" s="39">
        <v>154312786</v>
      </c>
      <c r="KH13" s="39">
        <v>154476643</v>
      </c>
      <c r="KI13" s="39">
        <v>154658443</v>
      </c>
      <c r="KJ13" s="39">
        <v>154946846</v>
      </c>
      <c r="KK13" s="39">
        <v>155033032</v>
      </c>
      <c r="KL13" s="39" t="s">
        <v>2</v>
      </c>
      <c r="KM13" s="39">
        <v>155628942</v>
      </c>
      <c r="KN13" s="39">
        <v>155899509</v>
      </c>
      <c r="KO13" s="39" t="s">
        <v>2</v>
      </c>
      <c r="KP13" s="39">
        <v>156382695</v>
      </c>
      <c r="KQ13" s="39">
        <v>156660054</v>
      </c>
      <c r="KR13" s="39">
        <v>156984396</v>
      </c>
      <c r="KS13" s="39">
        <v>157064807</v>
      </c>
      <c r="KT13" s="39" t="s">
        <v>2</v>
      </c>
      <c r="KU13" s="39">
        <v>157625054</v>
      </c>
      <c r="KV13" s="39">
        <v>157914515</v>
      </c>
      <c r="KW13" s="39">
        <v>158190611</v>
      </c>
      <c r="KX13" s="39">
        <v>158423700</v>
      </c>
      <c r="KY13" s="39" t="s">
        <v>2</v>
      </c>
      <c r="KZ13" s="39" t="s">
        <v>2</v>
      </c>
      <c r="LA13" s="39">
        <v>159305805</v>
      </c>
      <c r="LB13" s="39">
        <v>159573453</v>
      </c>
      <c r="LC13" s="39">
        <v>159872841</v>
      </c>
      <c r="LD13" s="39">
        <v>160148098</v>
      </c>
      <c r="LE13" s="39">
        <v>160444186</v>
      </c>
      <c r="LF13" s="39">
        <v>160748504</v>
      </c>
      <c r="LG13" s="39">
        <v>161032174</v>
      </c>
      <c r="LH13" s="39">
        <v>161307512</v>
      </c>
      <c r="LI13" s="39">
        <v>161476296</v>
      </c>
      <c r="LJ13" s="39">
        <v>161735443</v>
      </c>
      <c r="LK13" s="39">
        <v>162007795</v>
      </c>
      <c r="LL13" s="39">
        <v>162061356</v>
      </c>
      <c r="LM13" s="39">
        <v>162369718</v>
      </c>
      <c r="LN13" s="39">
        <v>162668437</v>
      </c>
      <c r="LO13" s="39">
        <v>162951475</v>
      </c>
      <c r="LP13" s="39">
        <v>163223218</v>
      </c>
      <c r="LQ13" s="39">
        <v>163528449</v>
      </c>
      <c r="LR13" s="39">
        <v>163804689</v>
      </c>
      <c r="LS13" s="39">
        <v>164064223</v>
      </c>
      <c r="LT13" s="39">
        <v>163938699</v>
      </c>
      <c r="LU13" s="39">
        <v>164119247</v>
      </c>
      <c r="LV13" s="39">
        <v>164389581</v>
      </c>
      <c r="LW13" s="39">
        <v>164559444</v>
      </c>
      <c r="LX13" s="39">
        <v>164870878</v>
      </c>
      <c r="LY13" s="39">
        <v>165171246</v>
      </c>
      <c r="LZ13" s="39">
        <v>165427003</v>
      </c>
      <c r="MA13" s="39">
        <v>165476471</v>
      </c>
      <c r="MB13" s="39">
        <v>165750683</v>
      </c>
      <c r="MC13" s="39">
        <v>166048288</v>
      </c>
      <c r="MD13" s="39">
        <v>166251350</v>
      </c>
      <c r="ME13" s="39">
        <v>166490054</v>
      </c>
      <c r="MF13" s="39">
        <v>166828241</v>
      </c>
      <c r="MG13" s="39">
        <v>167092295</v>
      </c>
      <c r="MH13" s="39">
        <v>167285789</v>
      </c>
      <c r="MI13" s="39">
        <v>167551786</v>
      </c>
      <c r="MJ13" s="39">
        <v>167837573</v>
      </c>
      <c r="MK13" s="39">
        <v>168118291</v>
      </c>
      <c r="ML13" s="39">
        <v>168397469</v>
      </c>
      <c r="MM13" s="39">
        <v>168651015</v>
      </c>
      <c r="MN13" s="39">
        <v>168811007</v>
      </c>
      <c r="MO13" s="39">
        <v>169103360</v>
      </c>
      <c r="MP13" s="39">
        <v>169405657</v>
      </c>
      <c r="MQ13" s="39">
        <v>169685776</v>
      </c>
      <c r="MR13" s="39">
        <v>169992664</v>
      </c>
      <c r="MS13" s="39">
        <v>170236063</v>
      </c>
      <c r="MT13" s="39">
        <v>170479323</v>
      </c>
      <c r="MU13" s="39">
        <v>170737027</v>
      </c>
      <c r="MV13" s="39">
        <v>171019914</v>
      </c>
      <c r="MW13" s="39"/>
      <c r="MX13" s="39"/>
      <c r="MY13" s="39"/>
      <c r="MZ13" s="39"/>
      <c r="NA13" s="39"/>
      <c r="NB13" s="39"/>
      <c r="NC13" s="39"/>
      <c r="ND13" s="39"/>
      <c r="NE13" s="39"/>
      <c r="NF13" s="39"/>
      <c r="NG13" s="39"/>
      <c r="NH13" s="39"/>
      <c r="NI13" s="39"/>
      <c r="NJ13" s="39"/>
      <c r="NK13" s="39"/>
      <c r="NL13" s="39"/>
      <c r="NM13" s="39"/>
      <c r="NN13" s="39"/>
      <c r="NO13" s="39"/>
      <c r="NP13" s="39"/>
      <c r="NQ13" s="39"/>
      <c r="NR13" s="39"/>
      <c r="NS13" s="39"/>
      <c r="NT13" s="39"/>
      <c r="NU13" s="39"/>
      <c r="NV13" s="39"/>
      <c r="NW13" s="39"/>
      <c r="NX13" s="39"/>
      <c r="NY13" s="39"/>
      <c r="NZ13" s="39"/>
      <c r="AMJ13" s="8"/>
    </row>
    <row r="14" spans="1:1024" s="11" customFormat="1" ht="14.45" customHeight="1" thickBot="1" x14ac:dyDescent="0.25">
      <c r="A14" s="4"/>
      <c r="B14" s="63"/>
      <c r="C14" s="40" t="s">
        <v>3</v>
      </c>
      <c r="D14" s="41" t="s">
        <v>2</v>
      </c>
      <c r="E14" s="41" t="s">
        <v>2</v>
      </c>
      <c r="F14" s="41" t="s">
        <v>2</v>
      </c>
      <c r="G14" s="41" t="s">
        <v>2</v>
      </c>
      <c r="H14" s="41" t="s">
        <v>2</v>
      </c>
      <c r="I14" s="41" t="s">
        <v>2</v>
      </c>
      <c r="J14" s="41" t="s">
        <v>2</v>
      </c>
      <c r="K14" s="41" t="s">
        <v>2</v>
      </c>
      <c r="L14" s="41" t="s">
        <v>2</v>
      </c>
      <c r="M14" s="41" t="s">
        <v>2</v>
      </c>
      <c r="N14" s="41" t="s">
        <v>2</v>
      </c>
      <c r="O14" s="41" t="s">
        <v>2</v>
      </c>
      <c r="P14" s="41" t="s">
        <v>2</v>
      </c>
      <c r="Q14" s="41" t="s">
        <v>2</v>
      </c>
      <c r="R14" s="41" t="s">
        <v>2</v>
      </c>
      <c r="S14" s="41" t="s">
        <v>2</v>
      </c>
      <c r="T14" s="41" t="s">
        <v>2</v>
      </c>
      <c r="U14" s="41" t="s">
        <v>2</v>
      </c>
      <c r="V14" s="41" t="s">
        <v>2</v>
      </c>
      <c r="W14" s="41" t="s">
        <v>2</v>
      </c>
      <c r="X14" s="41" t="s">
        <v>2</v>
      </c>
      <c r="Y14" s="41" t="s">
        <v>2</v>
      </c>
      <c r="Z14" s="41" t="s">
        <v>2</v>
      </c>
      <c r="AA14" s="41" t="s">
        <v>2</v>
      </c>
      <c r="AB14" s="41" t="s">
        <v>2</v>
      </c>
      <c r="AC14" s="41" t="s">
        <v>2</v>
      </c>
      <c r="AD14" s="41" t="s">
        <v>2</v>
      </c>
      <c r="AE14" s="41" t="s">
        <v>2</v>
      </c>
      <c r="AF14" s="41" t="s">
        <v>2</v>
      </c>
      <c r="AG14" s="41" t="s">
        <v>2</v>
      </c>
      <c r="AH14" s="41" t="s">
        <v>2</v>
      </c>
      <c r="AI14" s="41" t="s">
        <v>2</v>
      </c>
      <c r="AJ14" s="41" t="s">
        <v>2</v>
      </c>
      <c r="AK14" s="41" t="s">
        <v>2</v>
      </c>
      <c r="AL14" s="41" t="s">
        <v>2</v>
      </c>
      <c r="AM14" s="41" t="s">
        <v>2</v>
      </c>
      <c r="AN14" s="41" t="s">
        <v>2</v>
      </c>
      <c r="AO14" s="41" t="s">
        <v>2</v>
      </c>
      <c r="AP14" s="41" t="s">
        <v>2</v>
      </c>
      <c r="AQ14" s="41" t="s">
        <v>2</v>
      </c>
      <c r="AR14" s="41" t="s">
        <v>2</v>
      </c>
      <c r="AS14" s="41" t="s">
        <v>2</v>
      </c>
      <c r="AT14" s="41" t="s">
        <v>2</v>
      </c>
      <c r="AU14" s="41" t="s">
        <v>2</v>
      </c>
      <c r="AV14" s="41" t="s">
        <v>2</v>
      </c>
      <c r="AW14" s="41" t="s">
        <v>2</v>
      </c>
      <c r="AX14" s="41" t="s">
        <v>2</v>
      </c>
      <c r="AY14" s="41" t="s">
        <v>2</v>
      </c>
      <c r="AZ14" s="41" t="s">
        <v>2</v>
      </c>
      <c r="BA14" s="41" t="s">
        <v>2</v>
      </c>
      <c r="BB14" s="41" t="s">
        <v>2</v>
      </c>
      <c r="BC14" s="41" t="s">
        <v>2</v>
      </c>
      <c r="BD14" s="41" t="s">
        <v>2</v>
      </c>
      <c r="BE14" s="41" t="s">
        <v>2</v>
      </c>
      <c r="BF14" s="41" t="s">
        <v>2</v>
      </c>
      <c r="BG14" s="41" t="s">
        <v>2</v>
      </c>
      <c r="BH14" s="41" t="s">
        <v>2</v>
      </c>
      <c r="BI14" s="41" t="s">
        <v>2</v>
      </c>
      <c r="BJ14" s="41" t="s">
        <v>2</v>
      </c>
      <c r="BK14" s="41" t="s">
        <v>2</v>
      </c>
      <c r="BL14" s="41" t="s">
        <v>2</v>
      </c>
      <c r="BM14" s="41" t="s">
        <v>2</v>
      </c>
      <c r="BN14" s="41" t="s">
        <v>2</v>
      </c>
      <c r="BO14" s="41" t="s">
        <v>2</v>
      </c>
      <c r="BP14" s="41" t="s">
        <v>2</v>
      </c>
      <c r="BQ14" s="41" t="s">
        <v>2</v>
      </c>
      <c r="BR14" s="41" t="s">
        <v>2</v>
      </c>
      <c r="BS14" s="41" t="s">
        <v>2</v>
      </c>
      <c r="BT14" s="41" t="s">
        <v>2</v>
      </c>
      <c r="BU14" s="41" t="s">
        <v>2</v>
      </c>
      <c r="BV14" s="41" t="s">
        <v>2</v>
      </c>
      <c r="BW14" s="41" t="s">
        <v>2</v>
      </c>
      <c r="BX14" s="41" t="s">
        <v>2</v>
      </c>
      <c r="BY14" s="41" t="s">
        <v>2</v>
      </c>
      <c r="BZ14" s="41" t="s">
        <v>2</v>
      </c>
      <c r="CA14" s="41" t="s">
        <v>2</v>
      </c>
      <c r="CB14" s="41" t="s">
        <v>2</v>
      </c>
      <c r="CC14" s="41" t="s">
        <v>2</v>
      </c>
      <c r="CD14" s="41" t="s">
        <v>2</v>
      </c>
      <c r="CE14" s="41" t="s">
        <v>2</v>
      </c>
      <c r="CF14" s="41" t="s">
        <v>2</v>
      </c>
      <c r="CG14" s="41" t="s">
        <v>2</v>
      </c>
      <c r="CH14" s="41" t="s">
        <v>2</v>
      </c>
      <c r="CI14" s="41" t="s">
        <v>2</v>
      </c>
      <c r="CJ14" s="41" t="s">
        <v>2</v>
      </c>
      <c r="CK14" s="41" t="s">
        <v>2</v>
      </c>
      <c r="CL14" s="41" t="s">
        <v>2</v>
      </c>
      <c r="CM14" s="41" t="s">
        <v>2</v>
      </c>
      <c r="CN14" s="41" t="s">
        <v>2</v>
      </c>
      <c r="CO14" s="41" t="s">
        <v>2</v>
      </c>
      <c r="CP14" s="41" t="s">
        <v>2</v>
      </c>
      <c r="CQ14" s="41" t="s">
        <v>2</v>
      </c>
      <c r="CR14" s="41" t="s">
        <v>2</v>
      </c>
      <c r="CS14" s="41" t="s">
        <v>2</v>
      </c>
      <c r="CT14" s="41" t="s">
        <v>2</v>
      </c>
      <c r="CU14" s="41" t="s">
        <v>2</v>
      </c>
      <c r="CV14" s="41" t="s">
        <v>2</v>
      </c>
      <c r="CW14" s="41" t="s">
        <v>2</v>
      </c>
      <c r="CX14" s="41" t="s">
        <v>2</v>
      </c>
      <c r="CY14" s="41" t="s">
        <v>2</v>
      </c>
      <c r="CZ14" s="41" t="s">
        <v>2</v>
      </c>
      <c r="DA14" s="41" t="s">
        <v>2</v>
      </c>
      <c r="DB14" s="41" t="s">
        <v>2</v>
      </c>
      <c r="DC14" s="41" t="s">
        <v>2</v>
      </c>
      <c r="DD14" s="41" t="s">
        <v>2</v>
      </c>
      <c r="DE14" s="41" t="s">
        <v>2</v>
      </c>
      <c r="DF14" s="41" t="s">
        <v>2</v>
      </c>
      <c r="DG14" s="41" t="s">
        <v>2</v>
      </c>
      <c r="DH14" s="41" t="s">
        <v>2</v>
      </c>
      <c r="DI14" s="41" t="s">
        <v>2</v>
      </c>
      <c r="DJ14" s="41" t="s">
        <v>2</v>
      </c>
      <c r="DK14" s="41" t="s">
        <v>2</v>
      </c>
      <c r="DL14" s="41" t="s">
        <v>2</v>
      </c>
      <c r="DM14" s="41" t="s">
        <v>2</v>
      </c>
      <c r="DN14" s="41" t="s">
        <v>2</v>
      </c>
      <c r="DO14" s="41" t="s">
        <v>2</v>
      </c>
      <c r="DP14" s="41" t="s">
        <v>2</v>
      </c>
      <c r="DQ14" s="41" t="s">
        <v>2</v>
      </c>
      <c r="DR14" s="41" t="s">
        <v>2</v>
      </c>
      <c r="DS14" s="41" t="s">
        <v>2</v>
      </c>
      <c r="DT14" s="41" t="s">
        <v>2</v>
      </c>
      <c r="DU14" s="41" t="s">
        <v>2</v>
      </c>
      <c r="DV14" s="41" t="s">
        <v>2</v>
      </c>
      <c r="DW14" s="41" t="s">
        <v>2</v>
      </c>
      <c r="DX14" s="41" t="s">
        <v>2</v>
      </c>
      <c r="DY14" s="41" t="s">
        <v>2</v>
      </c>
      <c r="DZ14" s="41" t="s">
        <v>2</v>
      </c>
      <c r="EA14" s="41" t="s">
        <v>2</v>
      </c>
      <c r="EB14" s="41" t="s">
        <v>2</v>
      </c>
      <c r="EC14" s="41" t="s">
        <v>2</v>
      </c>
      <c r="ED14" s="41" t="s">
        <v>2</v>
      </c>
      <c r="EE14" s="41" t="s">
        <v>2</v>
      </c>
      <c r="EF14" s="42">
        <v>199</v>
      </c>
      <c r="EG14" s="42">
        <v>199</v>
      </c>
      <c r="EH14" s="42">
        <v>195</v>
      </c>
      <c r="EI14" s="42">
        <v>195</v>
      </c>
      <c r="EJ14" s="42">
        <v>195</v>
      </c>
      <c r="EK14" s="42">
        <v>195</v>
      </c>
      <c r="EL14" s="42">
        <v>195</v>
      </c>
      <c r="EM14" s="42">
        <v>195</v>
      </c>
      <c r="EN14" s="42">
        <v>196</v>
      </c>
      <c r="EO14" s="42">
        <v>197</v>
      </c>
      <c r="EP14" s="42">
        <v>198</v>
      </c>
      <c r="EQ14" s="42">
        <v>199</v>
      </c>
      <c r="ER14" s="41" t="s">
        <v>2</v>
      </c>
      <c r="ES14" s="42">
        <v>195</v>
      </c>
      <c r="ET14" s="41" t="s">
        <v>2</v>
      </c>
      <c r="EU14" s="42">
        <v>197</v>
      </c>
      <c r="EV14" s="42">
        <v>198</v>
      </c>
      <c r="EW14" s="42">
        <v>199</v>
      </c>
      <c r="EX14" s="42">
        <v>199</v>
      </c>
      <c r="EY14" s="42">
        <v>199</v>
      </c>
      <c r="EZ14" s="42">
        <v>199</v>
      </c>
      <c r="FA14" s="42">
        <v>199</v>
      </c>
      <c r="FB14" s="42">
        <v>199</v>
      </c>
      <c r="FC14" s="41" t="s">
        <v>2</v>
      </c>
      <c r="FD14" s="42">
        <v>199</v>
      </c>
      <c r="FE14" s="42">
        <v>199</v>
      </c>
      <c r="FF14" s="42">
        <v>199</v>
      </c>
      <c r="FG14" s="42">
        <v>199</v>
      </c>
      <c r="FH14" s="42">
        <v>199</v>
      </c>
      <c r="FI14" s="42">
        <v>198</v>
      </c>
      <c r="FJ14" s="42">
        <v>198</v>
      </c>
      <c r="FK14" s="42">
        <v>198</v>
      </c>
      <c r="FL14" s="42">
        <v>199</v>
      </c>
      <c r="FM14" s="42">
        <v>199</v>
      </c>
      <c r="FN14" s="42">
        <v>199</v>
      </c>
      <c r="FO14" s="42">
        <v>199</v>
      </c>
      <c r="FP14" s="42">
        <v>199</v>
      </c>
      <c r="FQ14" s="42">
        <v>199</v>
      </c>
      <c r="FR14" s="42">
        <v>199</v>
      </c>
      <c r="FS14" s="42">
        <v>199</v>
      </c>
      <c r="FT14" s="41" t="s">
        <v>2</v>
      </c>
      <c r="FU14" s="42">
        <v>199</v>
      </c>
      <c r="FV14" s="42">
        <v>199</v>
      </c>
      <c r="FW14" s="41" t="s">
        <v>2</v>
      </c>
      <c r="FX14" s="41" t="s">
        <v>2</v>
      </c>
      <c r="FY14" s="41" t="s">
        <v>2</v>
      </c>
      <c r="FZ14" s="42">
        <v>199</v>
      </c>
      <c r="GA14" s="42">
        <v>199</v>
      </c>
      <c r="GB14" s="42">
        <v>199</v>
      </c>
      <c r="GC14" s="42">
        <v>199</v>
      </c>
      <c r="GD14" s="42">
        <v>199</v>
      </c>
      <c r="GE14" s="42">
        <v>199</v>
      </c>
      <c r="GF14" s="42">
        <v>199</v>
      </c>
      <c r="GG14" s="42">
        <v>199</v>
      </c>
      <c r="GH14" s="42">
        <v>198</v>
      </c>
      <c r="GI14" s="42">
        <v>198</v>
      </c>
      <c r="GJ14" s="42">
        <v>198</v>
      </c>
      <c r="GK14" s="42">
        <v>199</v>
      </c>
      <c r="GL14" s="42">
        <v>199</v>
      </c>
      <c r="GM14" s="42">
        <v>199</v>
      </c>
      <c r="GN14" s="42">
        <v>198</v>
      </c>
      <c r="GO14" s="42">
        <v>198</v>
      </c>
      <c r="GP14" s="42">
        <v>198</v>
      </c>
      <c r="GQ14" s="42">
        <v>198</v>
      </c>
      <c r="GR14" s="42">
        <v>199</v>
      </c>
      <c r="GS14" s="42">
        <v>199</v>
      </c>
      <c r="GT14" s="42">
        <v>199</v>
      </c>
      <c r="GU14" s="42">
        <v>198</v>
      </c>
      <c r="GV14" s="42">
        <v>198</v>
      </c>
      <c r="GW14" s="42">
        <v>198</v>
      </c>
      <c r="GX14" s="42">
        <v>198</v>
      </c>
      <c r="GY14" s="42">
        <v>198</v>
      </c>
      <c r="GZ14" s="42">
        <v>198</v>
      </c>
      <c r="HA14" s="42">
        <v>198</v>
      </c>
      <c r="HB14" s="42">
        <v>198</v>
      </c>
      <c r="HC14" s="42">
        <v>198</v>
      </c>
      <c r="HD14" s="42">
        <v>198</v>
      </c>
      <c r="HE14" s="42">
        <v>198</v>
      </c>
      <c r="HF14" s="42">
        <v>198</v>
      </c>
      <c r="HG14" s="42">
        <v>198</v>
      </c>
      <c r="HH14" s="42">
        <v>199</v>
      </c>
      <c r="HI14" s="42">
        <v>199</v>
      </c>
      <c r="HJ14" s="42">
        <v>199</v>
      </c>
      <c r="HK14" s="42">
        <v>199</v>
      </c>
      <c r="HL14" s="42">
        <v>199</v>
      </c>
      <c r="HM14" s="42">
        <v>199</v>
      </c>
      <c r="HN14" s="42">
        <v>199</v>
      </c>
      <c r="HO14" s="42">
        <v>199</v>
      </c>
      <c r="HP14" s="42">
        <v>199</v>
      </c>
      <c r="HQ14" s="42">
        <v>199</v>
      </c>
      <c r="HR14" s="42">
        <v>199</v>
      </c>
      <c r="HS14" s="42">
        <v>199</v>
      </c>
      <c r="HT14" s="42">
        <v>199</v>
      </c>
      <c r="HU14" s="41" t="s">
        <v>2</v>
      </c>
      <c r="HV14" s="41" t="s">
        <v>2</v>
      </c>
      <c r="HW14" s="42">
        <v>199</v>
      </c>
      <c r="HX14" s="42">
        <v>199</v>
      </c>
      <c r="HY14" s="42">
        <v>199</v>
      </c>
      <c r="HZ14" s="42">
        <v>199</v>
      </c>
      <c r="IA14" s="42">
        <v>199</v>
      </c>
      <c r="IB14" s="42">
        <v>199</v>
      </c>
      <c r="IC14" s="42">
        <v>199</v>
      </c>
      <c r="ID14" s="42">
        <v>199</v>
      </c>
      <c r="IE14" s="42">
        <v>199</v>
      </c>
      <c r="IF14" s="41" t="s">
        <v>2</v>
      </c>
      <c r="IG14" s="42">
        <v>199</v>
      </c>
      <c r="IH14" s="41" t="s">
        <v>2</v>
      </c>
      <c r="II14" s="41" t="s">
        <v>2</v>
      </c>
      <c r="IJ14" s="42">
        <v>199</v>
      </c>
      <c r="IK14" s="41" t="s">
        <v>2</v>
      </c>
      <c r="IL14" s="42">
        <v>199</v>
      </c>
      <c r="IM14" s="42">
        <v>199</v>
      </c>
      <c r="IN14" s="41" t="s">
        <v>2</v>
      </c>
      <c r="IO14" s="41" t="s">
        <v>2</v>
      </c>
      <c r="IP14" s="42">
        <v>199</v>
      </c>
      <c r="IQ14" s="42">
        <v>197</v>
      </c>
      <c r="IR14" s="41" t="s">
        <v>2</v>
      </c>
      <c r="IS14" s="41" t="s">
        <v>2</v>
      </c>
      <c r="IT14" s="41" t="s">
        <v>2</v>
      </c>
      <c r="IU14" s="41" t="s">
        <v>2</v>
      </c>
      <c r="IV14" s="42">
        <v>199</v>
      </c>
      <c r="IW14" s="41" t="s">
        <v>2</v>
      </c>
      <c r="IX14" s="41" t="s">
        <v>2</v>
      </c>
      <c r="IY14" s="41" t="s">
        <v>2</v>
      </c>
      <c r="IZ14" s="41" t="s">
        <v>2</v>
      </c>
      <c r="JA14" s="41" t="s">
        <v>2</v>
      </c>
      <c r="JB14" s="42">
        <v>199</v>
      </c>
      <c r="JC14" s="41" t="s">
        <v>2</v>
      </c>
      <c r="JD14" s="42">
        <v>199</v>
      </c>
      <c r="JE14" s="42">
        <v>199</v>
      </c>
      <c r="JF14" s="42">
        <v>199</v>
      </c>
      <c r="JG14" s="42">
        <v>199</v>
      </c>
      <c r="JH14" s="41" t="s">
        <v>2</v>
      </c>
      <c r="JI14" s="42">
        <v>199</v>
      </c>
      <c r="JJ14" s="41" t="s">
        <v>2</v>
      </c>
      <c r="JK14" s="41" t="s">
        <v>2</v>
      </c>
      <c r="JL14" s="41" t="s">
        <v>2</v>
      </c>
      <c r="JM14" s="41" t="s">
        <v>2</v>
      </c>
      <c r="JN14" s="41" t="s">
        <v>2</v>
      </c>
      <c r="JO14" s="41" t="s">
        <v>2</v>
      </c>
      <c r="JP14" s="42">
        <v>199</v>
      </c>
      <c r="JQ14" s="42">
        <v>199</v>
      </c>
      <c r="JR14" s="42">
        <v>199</v>
      </c>
      <c r="JS14" s="42">
        <v>199</v>
      </c>
      <c r="JT14" s="41" t="s">
        <v>2</v>
      </c>
      <c r="JU14" s="41" t="s">
        <v>2</v>
      </c>
      <c r="JV14" s="42">
        <v>199</v>
      </c>
      <c r="JW14" s="42">
        <v>198</v>
      </c>
      <c r="JX14" s="42">
        <v>198</v>
      </c>
      <c r="JY14" s="42">
        <v>198</v>
      </c>
      <c r="JZ14" s="42">
        <v>198</v>
      </c>
      <c r="KA14" s="42">
        <v>199</v>
      </c>
      <c r="KB14" s="42">
        <v>199</v>
      </c>
      <c r="KC14" s="41" t="s">
        <v>2</v>
      </c>
      <c r="KD14" s="42">
        <v>199</v>
      </c>
      <c r="KE14" s="42" t="s">
        <v>2</v>
      </c>
      <c r="KF14" s="42">
        <v>199</v>
      </c>
      <c r="KG14" s="42">
        <v>199</v>
      </c>
      <c r="KH14" s="42">
        <v>199</v>
      </c>
      <c r="KI14" s="42">
        <v>199</v>
      </c>
      <c r="KJ14" s="42">
        <v>199</v>
      </c>
      <c r="KK14" s="42">
        <v>199</v>
      </c>
      <c r="KL14" s="42" t="s">
        <v>2</v>
      </c>
      <c r="KM14" s="42">
        <v>199</v>
      </c>
      <c r="KN14" s="42">
        <v>199</v>
      </c>
      <c r="KO14" s="42" t="s">
        <v>2</v>
      </c>
      <c r="KP14" s="42">
        <v>199</v>
      </c>
      <c r="KQ14" s="42">
        <v>199</v>
      </c>
      <c r="KR14" s="42">
        <v>199</v>
      </c>
      <c r="KS14" s="42">
        <v>199</v>
      </c>
      <c r="KT14" s="42" t="s">
        <v>2</v>
      </c>
      <c r="KU14" s="42">
        <v>199</v>
      </c>
      <c r="KV14" s="42">
        <v>199</v>
      </c>
      <c r="KW14" s="42">
        <v>199</v>
      </c>
      <c r="KX14" s="42">
        <v>198</v>
      </c>
      <c r="KY14" s="42" t="s">
        <v>2</v>
      </c>
      <c r="KZ14" s="42" t="s">
        <v>2</v>
      </c>
      <c r="LA14" s="42">
        <v>199</v>
      </c>
      <c r="LB14" s="42">
        <v>199</v>
      </c>
      <c r="LC14" s="42">
        <v>199</v>
      </c>
      <c r="LD14" s="42">
        <v>199</v>
      </c>
      <c r="LE14" s="42">
        <v>199</v>
      </c>
      <c r="LF14" s="42">
        <v>199</v>
      </c>
      <c r="LG14" s="42">
        <v>199</v>
      </c>
      <c r="LH14" s="42">
        <v>199</v>
      </c>
      <c r="LI14" s="42">
        <v>199</v>
      </c>
      <c r="LJ14" s="42">
        <v>199</v>
      </c>
      <c r="LK14" s="42">
        <v>199</v>
      </c>
      <c r="LL14" s="42">
        <v>199</v>
      </c>
      <c r="LM14" s="42">
        <v>199</v>
      </c>
      <c r="LN14" s="42">
        <v>199</v>
      </c>
      <c r="LO14" s="42">
        <v>199</v>
      </c>
      <c r="LP14" s="42">
        <v>199</v>
      </c>
      <c r="LQ14" s="42">
        <v>199</v>
      </c>
      <c r="LR14" s="42">
        <v>199</v>
      </c>
      <c r="LS14" s="42">
        <v>199</v>
      </c>
      <c r="LT14" s="42">
        <v>198</v>
      </c>
      <c r="LU14" s="42">
        <v>198</v>
      </c>
      <c r="LV14" s="42">
        <v>199</v>
      </c>
      <c r="LW14" s="42">
        <v>199</v>
      </c>
      <c r="LX14" s="42">
        <v>199</v>
      </c>
      <c r="LY14" s="42">
        <v>199</v>
      </c>
      <c r="LZ14" s="42">
        <v>199</v>
      </c>
      <c r="MA14" s="42">
        <v>199</v>
      </c>
      <c r="MB14" s="42">
        <v>199</v>
      </c>
      <c r="MC14" s="42">
        <v>199</v>
      </c>
      <c r="MD14" s="42">
        <v>199</v>
      </c>
      <c r="ME14" s="42">
        <v>199</v>
      </c>
      <c r="MF14" s="42">
        <v>199</v>
      </c>
      <c r="MG14" s="42">
        <v>199</v>
      </c>
      <c r="MH14" s="42">
        <v>199</v>
      </c>
      <c r="MI14" s="42">
        <v>199</v>
      </c>
      <c r="MJ14" s="42">
        <v>199</v>
      </c>
      <c r="MK14" s="42">
        <v>199</v>
      </c>
      <c r="ML14" s="42">
        <v>199</v>
      </c>
      <c r="MM14" s="42">
        <v>199</v>
      </c>
      <c r="MN14" s="42">
        <v>199</v>
      </c>
      <c r="MO14" s="42">
        <v>199</v>
      </c>
      <c r="MP14" s="42">
        <v>199</v>
      </c>
      <c r="MQ14" s="42">
        <v>199</v>
      </c>
      <c r="MR14" s="42">
        <v>199</v>
      </c>
      <c r="MS14" s="42">
        <v>199</v>
      </c>
      <c r="MT14" s="42">
        <v>199</v>
      </c>
      <c r="MU14" s="42">
        <v>198</v>
      </c>
      <c r="MV14" s="42">
        <v>198</v>
      </c>
      <c r="MW14" s="42"/>
      <c r="MX14" s="42"/>
      <c r="MY14" s="42"/>
      <c r="MZ14" s="42"/>
      <c r="NA14" s="42"/>
      <c r="NB14" s="42"/>
      <c r="NC14" s="42"/>
      <c r="ND14" s="42"/>
      <c r="NE14" s="42"/>
      <c r="NF14" s="42"/>
      <c r="NG14" s="42"/>
      <c r="NH14" s="42"/>
      <c r="NI14" s="42"/>
      <c r="NJ14" s="42"/>
      <c r="NK14" s="42"/>
      <c r="NL14" s="42"/>
      <c r="NM14" s="42"/>
      <c r="NN14" s="42"/>
      <c r="NO14" s="42"/>
      <c r="NP14" s="42"/>
      <c r="NQ14" s="42"/>
      <c r="NR14" s="42"/>
      <c r="NS14" s="42"/>
      <c r="NT14" s="42"/>
      <c r="NU14" s="42"/>
      <c r="NV14" s="42"/>
      <c r="NW14" s="42"/>
      <c r="NX14" s="42"/>
      <c r="NY14" s="42"/>
      <c r="NZ14" s="42"/>
      <c r="AMJ14" s="12"/>
    </row>
    <row r="15" spans="1:1024" s="7" customFormat="1" ht="14.45" customHeight="1" thickBot="1" x14ac:dyDescent="0.25">
      <c r="A15" s="4"/>
      <c r="B15" s="64" t="s">
        <v>9</v>
      </c>
      <c r="C15" s="43" t="s">
        <v>1</v>
      </c>
      <c r="D15" s="44" t="s">
        <v>2</v>
      </c>
      <c r="E15" s="44" t="s">
        <v>2</v>
      </c>
      <c r="F15" s="44" t="s">
        <v>2</v>
      </c>
      <c r="G15" s="44" t="s">
        <v>2</v>
      </c>
      <c r="H15" s="44" t="s">
        <v>2</v>
      </c>
      <c r="I15" s="44" t="s">
        <v>2</v>
      </c>
      <c r="J15" s="44" t="s">
        <v>2</v>
      </c>
      <c r="K15" s="44" t="s">
        <v>2</v>
      </c>
      <c r="L15" s="44" t="s">
        <v>2</v>
      </c>
      <c r="M15" s="44" t="s">
        <v>2</v>
      </c>
      <c r="N15" s="44" t="s">
        <v>2</v>
      </c>
      <c r="O15" s="44" t="s">
        <v>2</v>
      </c>
      <c r="P15" s="44" t="s">
        <v>2</v>
      </c>
      <c r="Q15" s="44" t="s">
        <v>2</v>
      </c>
      <c r="R15" s="44" t="s">
        <v>2</v>
      </c>
      <c r="S15" s="44" t="s">
        <v>2</v>
      </c>
      <c r="T15" s="44" t="s">
        <v>2</v>
      </c>
      <c r="U15" s="44" t="s">
        <v>2</v>
      </c>
      <c r="V15" s="44" t="s">
        <v>2</v>
      </c>
      <c r="W15" s="44" t="s">
        <v>2</v>
      </c>
      <c r="X15" s="44" t="s">
        <v>2</v>
      </c>
      <c r="Y15" s="44" t="s">
        <v>2</v>
      </c>
      <c r="Z15" s="44" t="s">
        <v>2</v>
      </c>
      <c r="AA15" s="44" t="s">
        <v>2</v>
      </c>
      <c r="AB15" s="44" t="s">
        <v>2</v>
      </c>
      <c r="AC15" s="44" t="s">
        <v>2</v>
      </c>
      <c r="AD15" s="44" t="s">
        <v>2</v>
      </c>
      <c r="AE15" s="44" t="s">
        <v>2</v>
      </c>
      <c r="AF15" s="44" t="s">
        <v>2</v>
      </c>
      <c r="AG15" s="44" t="s">
        <v>2</v>
      </c>
      <c r="AH15" s="44" t="s">
        <v>2</v>
      </c>
      <c r="AI15" s="44" t="s">
        <v>2</v>
      </c>
      <c r="AJ15" s="44" t="s">
        <v>2</v>
      </c>
      <c r="AK15" s="44" t="s">
        <v>2</v>
      </c>
      <c r="AL15" s="44" t="s">
        <v>2</v>
      </c>
      <c r="AM15" s="44" t="s">
        <v>2</v>
      </c>
      <c r="AN15" s="44" t="s">
        <v>2</v>
      </c>
      <c r="AO15" s="44" t="s">
        <v>2</v>
      </c>
      <c r="AP15" s="44" t="s">
        <v>2</v>
      </c>
      <c r="AQ15" s="44" t="s">
        <v>2</v>
      </c>
      <c r="AR15" s="44" t="s">
        <v>2</v>
      </c>
      <c r="AS15" s="44" t="s">
        <v>2</v>
      </c>
      <c r="AT15" s="44" t="s">
        <v>2</v>
      </c>
      <c r="AU15" s="44" t="s">
        <v>2</v>
      </c>
      <c r="AV15" s="44" t="s">
        <v>2</v>
      </c>
      <c r="AW15" s="44" t="s">
        <v>2</v>
      </c>
      <c r="AX15" s="44" t="s">
        <v>2</v>
      </c>
      <c r="AY15" s="44" t="s">
        <v>2</v>
      </c>
      <c r="AZ15" s="44" t="s">
        <v>2</v>
      </c>
      <c r="BA15" s="44" t="s">
        <v>2</v>
      </c>
      <c r="BB15" s="44" t="s">
        <v>2</v>
      </c>
      <c r="BC15" s="44" t="s">
        <v>2</v>
      </c>
      <c r="BD15" s="44" t="s">
        <v>2</v>
      </c>
      <c r="BE15" s="44" t="s">
        <v>2</v>
      </c>
      <c r="BF15" s="44" t="s">
        <v>2</v>
      </c>
      <c r="BG15" s="44" t="s">
        <v>2</v>
      </c>
      <c r="BH15" s="44" t="s">
        <v>2</v>
      </c>
      <c r="BI15" s="44" t="s">
        <v>2</v>
      </c>
      <c r="BJ15" s="44" t="s">
        <v>2</v>
      </c>
      <c r="BK15" s="44" t="s">
        <v>2</v>
      </c>
      <c r="BL15" s="44" t="s">
        <v>2</v>
      </c>
      <c r="BM15" s="44" t="s">
        <v>2</v>
      </c>
      <c r="BN15" s="44" t="s">
        <v>2</v>
      </c>
      <c r="BO15" s="44" t="s">
        <v>2</v>
      </c>
      <c r="BP15" s="44" t="s">
        <v>2</v>
      </c>
      <c r="BQ15" s="44" t="s">
        <v>2</v>
      </c>
      <c r="BR15" s="44" t="s">
        <v>2</v>
      </c>
      <c r="BS15" s="44" t="s">
        <v>2</v>
      </c>
      <c r="BT15" s="44" t="s">
        <v>2</v>
      </c>
      <c r="BU15" s="44" t="s">
        <v>2</v>
      </c>
      <c r="BV15" s="44" t="s">
        <v>2</v>
      </c>
      <c r="BW15" s="44" t="s">
        <v>2</v>
      </c>
      <c r="BX15" s="44" t="s">
        <v>2</v>
      </c>
      <c r="BY15" s="44" t="s">
        <v>2</v>
      </c>
      <c r="BZ15" s="44" t="s">
        <v>2</v>
      </c>
      <c r="CA15" s="44" t="s">
        <v>2</v>
      </c>
      <c r="CB15" s="44" t="s">
        <v>2</v>
      </c>
      <c r="CC15" s="44" t="s">
        <v>2</v>
      </c>
      <c r="CD15" s="44" t="s">
        <v>2</v>
      </c>
      <c r="CE15" s="44" t="s">
        <v>2</v>
      </c>
      <c r="CF15" s="44" t="s">
        <v>2</v>
      </c>
      <c r="CG15" s="44" t="s">
        <v>2</v>
      </c>
      <c r="CH15" s="44" t="s">
        <v>2</v>
      </c>
      <c r="CI15" s="44" t="s">
        <v>2</v>
      </c>
      <c r="CJ15" s="44" t="s">
        <v>2</v>
      </c>
      <c r="CK15" s="44" t="s">
        <v>2</v>
      </c>
      <c r="CL15" s="44" t="s">
        <v>2</v>
      </c>
      <c r="CM15" s="44" t="s">
        <v>2</v>
      </c>
      <c r="CN15" s="44" t="s">
        <v>2</v>
      </c>
      <c r="CO15" s="44" t="s">
        <v>2</v>
      </c>
      <c r="CP15" s="44" t="s">
        <v>2</v>
      </c>
      <c r="CQ15" s="44" t="s">
        <v>2</v>
      </c>
      <c r="CR15" s="44" t="s">
        <v>2</v>
      </c>
      <c r="CS15" s="44" t="s">
        <v>2</v>
      </c>
      <c r="CT15" s="44" t="s">
        <v>2</v>
      </c>
      <c r="CU15" s="44" t="s">
        <v>2</v>
      </c>
      <c r="CV15" s="44" t="s">
        <v>2</v>
      </c>
      <c r="CW15" s="44" t="s">
        <v>2</v>
      </c>
      <c r="CX15" s="44" t="s">
        <v>2</v>
      </c>
      <c r="CY15" s="44" t="s">
        <v>2</v>
      </c>
      <c r="CZ15" s="44" t="s">
        <v>2</v>
      </c>
      <c r="DA15" s="44" t="s">
        <v>2</v>
      </c>
      <c r="DB15" s="44" t="s">
        <v>2</v>
      </c>
      <c r="DC15" s="44" t="s">
        <v>2</v>
      </c>
      <c r="DD15" s="44" t="s">
        <v>2</v>
      </c>
      <c r="DE15" s="44" t="s">
        <v>2</v>
      </c>
      <c r="DF15" s="44" t="s">
        <v>2</v>
      </c>
      <c r="DG15" s="44" t="s">
        <v>2</v>
      </c>
      <c r="DH15" s="44" t="s">
        <v>2</v>
      </c>
      <c r="DI15" s="44" t="s">
        <v>2</v>
      </c>
      <c r="DJ15" s="44" t="s">
        <v>2</v>
      </c>
      <c r="DK15" s="44" t="s">
        <v>2</v>
      </c>
      <c r="DL15" s="44" t="s">
        <v>2</v>
      </c>
      <c r="DM15" s="44" t="s">
        <v>2</v>
      </c>
      <c r="DN15" s="44" t="s">
        <v>2</v>
      </c>
      <c r="DO15" s="44" t="s">
        <v>2</v>
      </c>
      <c r="DP15" s="44" t="s">
        <v>2</v>
      </c>
      <c r="DQ15" s="44" t="s">
        <v>2</v>
      </c>
      <c r="DR15" s="44" t="s">
        <v>2</v>
      </c>
      <c r="DS15" s="44" t="s">
        <v>2</v>
      </c>
      <c r="DT15" s="44" t="s">
        <v>2</v>
      </c>
      <c r="DU15" s="44" t="s">
        <v>2</v>
      </c>
      <c r="DV15" s="44" t="s">
        <v>2</v>
      </c>
      <c r="DW15" s="44" t="s">
        <v>2</v>
      </c>
      <c r="DX15" s="44" t="s">
        <v>2</v>
      </c>
      <c r="DY15" s="44" t="s">
        <v>2</v>
      </c>
      <c r="DZ15" s="44" t="s">
        <v>2</v>
      </c>
      <c r="EA15" s="44" t="s">
        <v>2</v>
      </c>
      <c r="EB15" s="44" t="s">
        <v>2</v>
      </c>
      <c r="EC15" s="44" t="s">
        <v>2</v>
      </c>
      <c r="ED15" s="44" t="s">
        <v>2</v>
      </c>
      <c r="EE15" s="44" t="s">
        <v>2</v>
      </c>
      <c r="EF15" s="45">
        <v>123736742</v>
      </c>
      <c r="EG15" s="45">
        <v>123931566</v>
      </c>
      <c r="EH15" s="45">
        <v>124055808</v>
      </c>
      <c r="EI15" s="45">
        <v>124190713</v>
      </c>
      <c r="EJ15" s="45">
        <v>124286541</v>
      </c>
      <c r="EK15" s="45">
        <v>117396613</v>
      </c>
      <c r="EL15" s="45">
        <v>117584928</v>
      </c>
      <c r="EM15" s="45">
        <v>117732505</v>
      </c>
      <c r="EN15" s="45">
        <v>117909968</v>
      </c>
      <c r="EO15" s="45">
        <v>118001857</v>
      </c>
      <c r="EP15" s="45">
        <v>118177613</v>
      </c>
      <c r="EQ15" s="45">
        <v>118361638</v>
      </c>
      <c r="ER15" s="44" t="s">
        <v>2</v>
      </c>
      <c r="ES15" s="45">
        <v>118665057</v>
      </c>
      <c r="ET15" s="44" t="s">
        <v>2</v>
      </c>
      <c r="EU15" s="45">
        <v>119064983</v>
      </c>
      <c r="EV15" s="45">
        <v>119241466</v>
      </c>
      <c r="EW15" s="45">
        <v>119502645</v>
      </c>
      <c r="EX15" s="45">
        <v>119727961</v>
      </c>
      <c r="EY15" s="45">
        <v>119904626</v>
      </c>
      <c r="EZ15" s="45">
        <v>120099691</v>
      </c>
      <c r="FA15" s="45">
        <v>118789304</v>
      </c>
      <c r="FB15" s="45">
        <v>118996616</v>
      </c>
      <c r="FC15" s="44" t="s">
        <v>2</v>
      </c>
      <c r="FD15" s="45">
        <v>119359280</v>
      </c>
      <c r="FE15" s="45">
        <v>119543285</v>
      </c>
      <c r="FF15" s="45">
        <v>119666812</v>
      </c>
      <c r="FG15" s="45">
        <v>119881805</v>
      </c>
      <c r="FH15" s="45">
        <v>120065478</v>
      </c>
      <c r="FI15" s="45">
        <v>120217302</v>
      </c>
      <c r="FJ15" s="45">
        <v>120399991</v>
      </c>
      <c r="FK15" s="45">
        <v>120578127</v>
      </c>
      <c r="FL15" s="45">
        <v>120723350</v>
      </c>
      <c r="FM15" s="45">
        <v>120857331</v>
      </c>
      <c r="FN15" s="45">
        <v>121057206</v>
      </c>
      <c r="FO15" s="45">
        <v>121222872</v>
      </c>
      <c r="FP15" s="45">
        <v>121288811</v>
      </c>
      <c r="FQ15" s="45">
        <v>121455199</v>
      </c>
      <c r="FR15" s="45">
        <v>121611151</v>
      </c>
      <c r="FS15" s="45">
        <v>121740966</v>
      </c>
      <c r="FT15" s="44" t="s">
        <v>2</v>
      </c>
      <c r="FU15" s="45">
        <v>121724269</v>
      </c>
      <c r="FV15" s="45">
        <v>121848879</v>
      </c>
      <c r="FW15" s="44" t="s">
        <v>2</v>
      </c>
      <c r="FX15" s="44" t="s">
        <v>2</v>
      </c>
      <c r="FY15" s="44" t="s">
        <v>2</v>
      </c>
      <c r="FZ15" s="45">
        <v>122437300</v>
      </c>
      <c r="GA15" s="45">
        <v>122578970</v>
      </c>
      <c r="GB15" s="45">
        <v>122725914</v>
      </c>
      <c r="GC15" s="45">
        <v>122848533</v>
      </c>
      <c r="GD15" s="45">
        <v>122973730</v>
      </c>
      <c r="GE15" s="45">
        <v>123097885</v>
      </c>
      <c r="GF15" s="45">
        <v>123243857</v>
      </c>
      <c r="GG15" s="45">
        <v>123402695</v>
      </c>
      <c r="GH15" s="45">
        <v>123497272</v>
      </c>
      <c r="GI15" s="45">
        <v>123507851</v>
      </c>
      <c r="GJ15" s="45">
        <v>123688837</v>
      </c>
      <c r="GK15" s="45">
        <v>123790695</v>
      </c>
      <c r="GL15" s="45">
        <v>123916946</v>
      </c>
      <c r="GM15" s="45">
        <v>124095789</v>
      </c>
      <c r="GN15" s="45">
        <v>124234698</v>
      </c>
      <c r="GO15" s="45">
        <v>124366897</v>
      </c>
      <c r="GP15" s="45">
        <v>124486457</v>
      </c>
      <c r="GQ15" s="45">
        <v>124602094</v>
      </c>
      <c r="GR15" s="45">
        <v>124730470</v>
      </c>
      <c r="GS15" s="45">
        <v>124851898</v>
      </c>
      <c r="GT15" s="45">
        <v>125008195</v>
      </c>
      <c r="GU15" s="45">
        <v>125088671</v>
      </c>
      <c r="GV15" s="45">
        <v>125231624</v>
      </c>
      <c r="GW15" s="45">
        <v>125397572</v>
      </c>
      <c r="GX15" s="45">
        <v>125562479</v>
      </c>
      <c r="GY15" s="45">
        <v>125447998</v>
      </c>
      <c r="GZ15" s="45">
        <v>125574466</v>
      </c>
      <c r="HA15" s="45">
        <v>125425872</v>
      </c>
      <c r="HB15" s="45">
        <v>125524135</v>
      </c>
      <c r="HC15" s="45">
        <v>125598838</v>
      </c>
      <c r="HD15" s="45">
        <v>125753186</v>
      </c>
      <c r="HE15" s="45">
        <v>125846718</v>
      </c>
      <c r="HF15" s="45">
        <v>125946024</v>
      </c>
      <c r="HG15" s="45">
        <v>125343189</v>
      </c>
      <c r="HH15" s="45">
        <v>125439081</v>
      </c>
      <c r="HI15" s="45">
        <v>125571693</v>
      </c>
      <c r="HJ15" s="45">
        <v>125678653</v>
      </c>
      <c r="HK15" s="45">
        <v>125770582</v>
      </c>
      <c r="HL15" s="45">
        <v>125817874</v>
      </c>
      <c r="HM15" s="45">
        <v>125885009</v>
      </c>
      <c r="HN15" s="45">
        <v>125975180</v>
      </c>
      <c r="HO15" s="45">
        <v>125874150</v>
      </c>
      <c r="HP15" s="45">
        <v>125964484</v>
      </c>
      <c r="HQ15" s="45">
        <v>125772541</v>
      </c>
      <c r="HR15" s="45">
        <v>125873455</v>
      </c>
      <c r="HS15" s="45">
        <v>125949373</v>
      </c>
      <c r="HT15" s="45">
        <v>126044979</v>
      </c>
      <c r="HU15" s="44" t="s">
        <v>2</v>
      </c>
      <c r="HV15" s="44" t="s">
        <v>2</v>
      </c>
      <c r="HW15" s="45">
        <v>126390351</v>
      </c>
      <c r="HX15" s="45">
        <v>126509150</v>
      </c>
      <c r="HY15" s="45">
        <v>126656910</v>
      </c>
      <c r="HZ15" s="45">
        <v>126757986</v>
      </c>
      <c r="IA15" s="45">
        <v>126854047</v>
      </c>
      <c r="IB15" s="45">
        <v>126960877</v>
      </c>
      <c r="IC15" s="45">
        <v>127020808</v>
      </c>
      <c r="ID15" s="45">
        <v>126579480</v>
      </c>
      <c r="IE15" s="45">
        <v>126651889</v>
      </c>
      <c r="IF15" s="44" t="s">
        <v>2</v>
      </c>
      <c r="IG15" s="45">
        <v>126877858</v>
      </c>
      <c r="IH15" s="44" t="s">
        <v>2</v>
      </c>
      <c r="II15" s="44" t="s">
        <v>2</v>
      </c>
      <c r="IJ15" s="45">
        <v>127132456</v>
      </c>
      <c r="IK15" s="44" t="s">
        <v>2</v>
      </c>
      <c r="IL15" s="45">
        <v>127157504</v>
      </c>
      <c r="IM15" s="45">
        <v>127215500</v>
      </c>
      <c r="IN15" s="44" t="s">
        <v>2</v>
      </c>
      <c r="IO15" s="44" t="s">
        <v>2</v>
      </c>
      <c r="IP15" s="45">
        <v>127285307</v>
      </c>
      <c r="IQ15" s="45">
        <v>127378914</v>
      </c>
      <c r="IR15" s="44" t="s">
        <v>2</v>
      </c>
      <c r="IS15" s="44" t="s">
        <v>2</v>
      </c>
      <c r="IT15" s="44" t="s">
        <v>2</v>
      </c>
      <c r="IU15" s="44" t="s">
        <v>2</v>
      </c>
      <c r="IV15" s="45">
        <v>127576121</v>
      </c>
      <c r="IW15" s="44" t="s">
        <v>2</v>
      </c>
      <c r="IX15" s="44" t="s">
        <v>2</v>
      </c>
      <c r="IY15" s="44" t="s">
        <v>2</v>
      </c>
      <c r="IZ15" s="44" t="s">
        <v>2</v>
      </c>
      <c r="JA15" s="44" t="s">
        <v>2</v>
      </c>
      <c r="JB15" s="45">
        <v>127327554</v>
      </c>
      <c r="JC15" s="44" t="s">
        <v>2</v>
      </c>
      <c r="JD15" s="45">
        <v>127426411</v>
      </c>
      <c r="JE15" s="45">
        <v>127528967</v>
      </c>
      <c r="JF15" s="45">
        <v>127658016</v>
      </c>
      <c r="JG15" s="45">
        <v>127803847</v>
      </c>
      <c r="JH15" s="44" t="s">
        <v>2</v>
      </c>
      <c r="JI15" s="45">
        <v>128020200</v>
      </c>
      <c r="JJ15" s="44" t="s">
        <v>2</v>
      </c>
      <c r="JK15" s="44" t="s">
        <v>2</v>
      </c>
      <c r="JL15" s="44" t="s">
        <v>2</v>
      </c>
      <c r="JM15" s="44" t="s">
        <v>2</v>
      </c>
      <c r="JN15" s="44" t="s">
        <v>2</v>
      </c>
      <c r="JO15" s="44" t="s">
        <v>2</v>
      </c>
      <c r="JP15" s="45">
        <v>128635800</v>
      </c>
      <c r="JQ15" s="45">
        <v>128685071</v>
      </c>
      <c r="JR15" s="45">
        <v>128780308</v>
      </c>
      <c r="JS15" s="45">
        <v>128916651</v>
      </c>
      <c r="JT15" s="44" t="s">
        <v>2</v>
      </c>
      <c r="JU15" s="44" t="s">
        <v>2</v>
      </c>
      <c r="JV15" s="45">
        <v>129175189</v>
      </c>
      <c r="JW15" s="45">
        <v>129253479</v>
      </c>
      <c r="JX15" s="45">
        <v>129250662</v>
      </c>
      <c r="JY15" s="45">
        <v>129297348</v>
      </c>
      <c r="JZ15" s="45">
        <v>129402132</v>
      </c>
      <c r="KA15" s="45">
        <v>129526218</v>
      </c>
      <c r="KB15" s="45">
        <v>129627867</v>
      </c>
      <c r="KC15" s="44" t="s">
        <v>2</v>
      </c>
      <c r="KD15" s="45">
        <v>129829969</v>
      </c>
      <c r="KE15" s="45" t="s">
        <v>2</v>
      </c>
      <c r="KF15" s="45">
        <v>129960404</v>
      </c>
      <c r="KG15" s="45">
        <v>130061988</v>
      </c>
      <c r="KH15" s="45">
        <v>130134180</v>
      </c>
      <c r="KI15" s="45">
        <v>130277047</v>
      </c>
      <c r="KJ15" s="45">
        <v>130398161</v>
      </c>
      <c r="KK15" s="45">
        <v>130533575</v>
      </c>
      <c r="KL15" s="45" t="s">
        <v>2</v>
      </c>
      <c r="KM15" s="45">
        <v>130771450</v>
      </c>
      <c r="KN15" s="45">
        <v>130107270</v>
      </c>
      <c r="KO15" s="45" t="s">
        <v>2</v>
      </c>
      <c r="KP15" s="45">
        <v>130429717</v>
      </c>
      <c r="KQ15" s="45">
        <v>130534087</v>
      </c>
      <c r="KR15" s="45">
        <v>130644076</v>
      </c>
      <c r="KS15" s="45">
        <v>130775758</v>
      </c>
      <c r="KT15" s="45" t="s">
        <v>2</v>
      </c>
      <c r="KU15" s="45">
        <v>131059428</v>
      </c>
      <c r="KV15" s="45">
        <v>131198907</v>
      </c>
      <c r="KW15" s="45">
        <v>131340205</v>
      </c>
      <c r="KX15" s="45">
        <v>131111758</v>
      </c>
      <c r="KY15" s="45" t="s">
        <v>2</v>
      </c>
      <c r="KZ15" s="45" t="s">
        <v>2</v>
      </c>
      <c r="LA15" s="45">
        <v>131600776</v>
      </c>
      <c r="LB15" s="45">
        <v>131767659</v>
      </c>
      <c r="LC15" s="45">
        <v>131894746</v>
      </c>
      <c r="LD15" s="45">
        <v>132068050</v>
      </c>
      <c r="LE15" s="45">
        <v>132230749</v>
      </c>
      <c r="LF15" s="45">
        <v>132320809</v>
      </c>
      <c r="LG15" s="45">
        <v>131552520</v>
      </c>
      <c r="LH15" s="45">
        <v>131716817</v>
      </c>
      <c r="LI15" s="45">
        <v>131875211</v>
      </c>
      <c r="LJ15" s="45">
        <v>131951152</v>
      </c>
      <c r="LK15" s="45">
        <v>132110849</v>
      </c>
      <c r="LL15" s="45">
        <v>132233902</v>
      </c>
      <c r="LM15" s="45">
        <v>132370451</v>
      </c>
      <c r="LN15" s="45">
        <v>132507721</v>
      </c>
      <c r="LO15" s="45">
        <v>132611787</v>
      </c>
      <c r="LP15" s="45">
        <v>132721249</v>
      </c>
      <c r="LQ15" s="45">
        <v>132861180</v>
      </c>
      <c r="LR15" s="45">
        <v>132998543</v>
      </c>
      <c r="LS15" s="45">
        <v>133186863</v>
      </c>
      <c r="LT15" s="45">
        <v>133370085</v>
      </c>
      <c r="LU15" s="45">
        <v>133561348</v>
      </c>
      <c r="LV15" s="45">
        <v>133686744</v>
      </c>
      <c r="LW15" s="45">
        <v>133838577</v>
      </c>
      <c r="LX15" s="45">
        <v>133972529</v>
      </c>
      <c r="LY15" s="45">
        <v>134154241</v>
      </c>
      <c r="LZ15" s="45">
        <v>134338767</v>
      </c>
      <c r="MA15" s="45">
        <v>132385000</v>
      </c>
      <c r="MB15" s="45">
        <v>132526943</v>
      </c>
      <c r="MC15" s="45">
        <v>132681232</v>
      </c>
      <c r="MD15" s="45">
        <v>132818389</v>
      </c>
      <c r="ME15" s="45">
        <v>132946414</v>
      </c>
      <c r="MF15" s="45">
        <v>133120370</v>
      </c>
      <c r="MG15" s="45">
        <v>133291456</v>
      </c>
      <c r="MH15" s="45">
        <v>133422614</v>
      </c>
      <c r="MI15" s="45">
        <v>133544586</v>
      </c>
      <c r="MJ15" s="45">
        <v>133667542</v>
      </c>
      <c r="MK15" s="45">
        <v>133785019</v>
      </c>
      <c r="ML15" s="45">
        <v>133914179</v>
      </c>
      <c r="MM15" s="45">
        <v>134034394</v>
      </c>
      <c r="MN15" s="45">
        <v>134188392</v>
      </c>
      <c r="MO15" s="45">
        <v>134339329</v>
      </c>
      <c r="MP15" s="45">
        <v>134492942</v>
      </c>
      <c r="MQ15" s="45">
        <v>134587405</v>
      </c>
      <c r="MR15" s="45">
        <v>134680041</v>
      </c>
      <c r="MS15" s="45">
        <v>134733903</v>
      </c>
      <c r="MT15" s="45">
        <v>134863758</v>
      </c>
      <c r="MU15" s="45">
        <v>134967797</v>
      </c>
      <c r="MV15" s="45">
        <v>133800040</v>
      </c>
      <c r="MW15" s="45"/>
      <c r="MX15" s="45"/>
      <c r="MY15" s="45"/>
      <c r="MZ15" s="45"/>
      <c r="NA15" s="45"/>
      <c r="NB15" s="45"/>
      <c r="NC15" s="45"/>
      <c r="ND15" s="45"/>
      <c r="NE15" s="45"/>
      <c r="NF15" s="45"/>
      <c r="NG15" s="45"/>
      <c r="NH15" s="45"/>
      <c r="NI15" s="45"/>
      <c r="NJ15" s="45"/>
      <c r="NK15" s="45"/>
      <c r="NL15" s="45"/>
      <c r="NM15" s="45"/>
      <c r="NN15" s="45"/>
      <c r="NO15" s="45"/>
      <c r="NP15" s="45"/>
      <c r="NQ15" s="45"/>
      <c r="NR15" s="45"/>
      <c r="NS15" s="45"/>
      <c r="NT15" s="45"/>
      <c r="NU15" s="45"/>
      <c r="NV15" s="45"/>
      <c r="NW15" s="45"/>
      <c r="NX15" s="45"/>
      <c r="NY15" s="45"/>
      <c r="NZ15" s="45"/>
      <c r="AMJ15" s="8"/>
    </row>
    <row r="16" spans="1:1024" s="11" customFormat="1" ht="14.45" customHeight="1" thickBot="1" x14ac:dyDescent="0.25">
      <c r="A16" s="4"/>
      <c r="B16" s="64"/>
      <c r="C16" s="46" t="s">
        <v>3</v>
      </c>
      <c r="D16" s="47" t="s">
        <v>2</v>
      </c>
      <c r="E16" s="47" t="s">
        <v>2</v>
      </c>
      <c r="F16" s="47" t="s">
        <v>2</v>
      </c>
      <c r="G16" s="47" t="s">
        <v>2</v>
      </c>
      <c r="H16" s="47" t="s">
        <v>2</v>
      </c>
      <c r="I16" s="47" t="s">
        <v>2</v>
      </c>
      <c r="J16" s="47" t="s">
        <v>2</v>
      </c>
      <c r="K16" s="47" t="s">
        <v>2</v>
      </c>
      <c r="L16" s="47" t="s">
        <v>2</v>
      </c>
      <c r="M16" s="47" t="s">
        <v>2</v>
      </c>
      <c r="N16" s="47" t="s">
        <v>2</v>
      </c>
      <c r="O16" s="47" t="s">
        <v>2</v>
      </c>
      <c r="P16" s="47" t="s">
        <v>2</v>
      </c>
      <c r="Q16" s="47" t="s">
        <v>2</v>
      </c>
      <c r="R16" s="47" t="s">
        <v>2</v>
      </c>
      <c r="S16" s="47" t="s">
        <v>2</v>
      </c>
      <c r="T16" s="47" t="s">
        <v>2</v>
      </c>
      <c r="U16" s="47" t="s">
        <v>2</v>
      </c>
      <c r="V16" s="47" t="s">
        <v>2</v>
      </c>
      <c r="W16" s="47" t="s">
        <v>2</v>
      </c>
      <c r="X16" s="47" t="s">
        <v>2</v>
      </c>
      <c r="Y16" s="47" t="s">
        <v>2</v>
      </c>
      <c r="Z16" s="47" t="s">
        <v>2</v>
      </c>
      <c r="AA16" s="47" t="s">
        <v>2</v>
      </c>
      <c r="AB16" s="47" t="s">
        <v>2</v>
      </c>
      <c r="AC16" s="47" t="s">
        <v>2</v>
      </c>
      <c r="AD16" s="47" t="s">
        <v>2</v>
      </c>
      <c r="AE16" s="47" t="s">
        <v>2</v>
      </c>
      <c r="AF16" s="47" t="s">
        <v>2</v>
      </c>
      <c r="AG16" s="47" t="s">
        <v>2</v>
      </c>
      <c r="AH16" s="47" t="s">
        <v>2</v>
      </c>
      <c r="AI16" s="47" t="s">
        <v>2</v>
      </c>
      <c r="AJ16" s="47" t="s">
        <v>2</v>
      </c>
      <c r="AK16" s="47" t="s">
        <v>2</v>
      </c>
      <c r="AL16" s="47" t="s">
        <v>2</v>
      </c>
      <c r="AM16" s="47" t="s">
        <v>2</v>
      </c>
      <c r="AN16" s="47" t="s">
        <v>2</v>
      </c>
      <c r="AO16" s="47" t="s">
        <v>2</v>
      </c>
      <c r="AP16" s="47" t="s">
        <v>2</v>
      </c>
      <c r="AQ16" s="47" t="s">
        <v>2</v>
      </c>
      <c r="AR16" s="47" t="s">
        <v>2</v>
      </c>
      <c r="AS16" s="47" t="s">
        <v>2</v>
      </c>
      <c r="AT16" s="47" t="s">
        <v>2</v>
      </c>
      <c r="AU16" s="47" t="s">
        <v>2</v>
      </c>
      <c r="AV16" s="47" t="s">
        <v>2</v>
      </c>
      <c r="AW16" s="47" t="s">
        <v>2</v>
      </c>
      <c r="AX16" s="47" t="s">
        <v>2</v>
      </c>
      <c r="AY16" s="47" t="s">
        <v>2</v>
      </c>
      <c r="AZ16" s="47" t="s">
        <v>2</v>
      </c>
      <c r="BA16" s="47" t="s">
        <v>2</v>
      </c>
      <c r="BB16" s="47" t="s">
        <v>2</v>
      </c>
      <c r="BC16" s="47" t="s">
        <v>2</v>
      </c>
      <c r="BD16" s="47" t="s">
        <v>2</v>
      </c>
      <c r="BE16" s="47" t="s">
        <v>2</v>
      </c>
      <c r="BF16" s="47" t="s">
        <v>2</v>
      </c>
      <c r="BG16" s="47" t="s">
        <v>2</v>
      </c>
      <c r="BH16" s="47" t="s">
        <v>2</v>
      </c>
      <c r="BI16" s="47" t="s">
        <v>2</v>
      </c>
      <c r="BJ16" s="47" t="s">
        <v>2</v>
      </c>
      <c r="BK16" s="47" t="s">
        <v>2</v>
      </c>
      <c r="BL16" s="47" t="s">
        <v>2</v>
      </c>
      <c r="BM16" s="47" t="s">
        <v>2</v>
      </c>
      <c r="BN16" s="47" t="s">
        <v>2</v>
      </c>
      <c r="BO16" s="47" t="s">
        <v>2</v>
      </c>
      <c r="BP16" s="47" t="s">
        <v>2</v>
      </c>
      <c r="BQ16" s="47" t="s">
        <v>2</v>
      </c>
      <c r="BR16" s="47" t="s">
        <v>2</v>
      </c>
      <c r="BS16" s="47" t="s">
        <v>2</v>
      </c>
      <c r="BT16" s="47" t="s">
        <v>2</v>
      </c>
      <c r="BU16" s="47" t="s">
        <v>2</v>
      </c>
      <c r="BV16" s="47" t="s">
        <v>2</v>
      </c>
      <c r="BW16" s="47" t="s">
        <v>2</v>
      </c>
      <c r="BX16" s="47" t="s">
        <v>2</v>
      </c>
      <c r="BY16" s="47" t="s">
        <v>2</v>
      </c>
      <c r="BZ16" s="47" t="s">
        <v>2</v>
      </c>
      <c r="CA16" s="47" t="s">
        <v>2</v>
      </c>
      <c r="CB16" s="47" t="s">
        <v>2</v>
      </c>
      <c r="CC16" s="47" t="s">
        <v>2</v>
      </c>
      <c r="CD16" s="47" t="s">
        <v>2</v>
      </c>
      <c r="CE16" s="47" t="s">
        <v>2</v>
      </c>
      <c r="CF16" s="47" t="s">
        <v>2</v>
      </c>
      <c r="CG16" s="47" t="s">
        <v>2</v>
      </c>
      <c r="CH16" s="47" t="s">
        <v>2</v>
      </c>
      <c r="CI16" s="47" t="s">
        <v>2</v>
      </c>
      <c r="CJ16" s="47" t="s">
        <v>2</v>
      </c>
      <c r="CK16" s="47" t="s">
        <v>2</v>
      </c>
      <c r="CL16" s="47" t="s">
        <v>2</v>
      </c>
      <c r="CM16" s="47" t="s">
        <v>2</v>
      </c>
      <c r="CN16" s="47" t="s">
        <v>2</v>
      </c>
      <c r="CO16" s="47" t="s">
        <v>2</v>
      </c>
      <c r="CP16" s="47" t="s">
        <v>2</v>
      </c>
      <c r="CQ16" s="47" t="s">
        <v>2</v>
      </c>
      <c r="CR16" s="47" t="s">
        <v>2</v>
      </c>
      <c r="CS16" s="47" t="s">
        <v>2</v>
      </c>
      <c r="CT16" s="47" t="s">
        <v>2</v>
      </c>
      <c r="CU16" s="47" t="s">
        <v>2</v>
      </c>
      <c r="CV16" s="47" t="s">
        <v>2</v>
      </c>
      <c r="CW16" s="47" t="s">
        <v>2</v>
      </c>
      <c r="CX16" s="47" t="s">
        <v>2</v>
      </c>
      <c r="CY16" s="47" t="s">
        <v>2</v>
      </c>
      <c r="CZ16" s="47" t="s">
        <v>2</v>
      </c>
      <c r="DA16" s="47" t="s">
        <v>2</v>
      </c>
      <c r="DB16" s="47" t="s">
        <v>2</v>
      </c>
      <c r="DC16" s="47" t="s">
        <v>2</v>
      </c>
      <c r="DD16" s="47" t="s">
        <v>2</v>
      </c>
      <c r="DE16" s="47" t="s">
        <v>2</v>
      </c>
      <c r="DF16" s="47" t="s">
        <v>2</v>
      </c>
      <c r="DG16" s="47" t="s">
        <v>2</v>
      </c>
      <c r="DH16" s="47" t="s">
        <v>2</v>
      </c>
      <c r="DI16" s="47" t="s">
        <v>2</v>
      </c>
      <c r="DJ16" s="47" t="s">
        <v>2</v>
      </c>
      <c r="DK16" s="47" t="s">
        <v>2</v>
      </c>
      <c r="DL16" s="47" t="s">
        <v>2</v>
      </c>
      <c r="DM16" s="47" t="s">
        <v>2</v>
      </c>
      <c r="DN16" s="47" t="s">
        <v>2</v>
      </c>
      <c r="DO16" s="47" t="s">
        <v>2</v>
      </c>
      <c r="DP16" s="47" t="s">
        <v>2</v>
      </c>
      <c r="DQ16" s="47" t="s">
        <v>2</v>
      </c>
      <c r="DR16" s="47" t="s">
        <v>2</v>
      </c>
      <c r="DS16" s="47" t="s">
        <v>2</v>
      </c>
      <c r="DT16" s="47" t="s">
        <v>2</v>
      </c>
      <c r="DU16" s="47" t="s">
        <v>2</v>
      </c>
      <c r="DV16" s="47" t="s">
        <v>2</v>
      </c>
      <c r="DW16" s="47" t="s">
        <v>2</v>
      </c>
      <c r="DX16" s="47" t="s">
        <v>2</v>
      </c>
      <c r="DY16" s="47" t="s">
        <v>2</v>
      </c>
      <c r="DZ16" s="47" t="s">
        <v>2</v>
      </c>
      <c r="EA16" s="47" t="s">
        <v>2</v>
      </c>
      <c r="EB16" s="47" t="s">
        <v>2</v>
      </c>
      <c r="EC16" s="47" t="s">
        <v>2</v>
      </c>
      <c r="ED16" s="47" t="s">
        <v>2</v>
      </c>
      <c r="EE16" s="47" t="s">
        <v>2</v>
      </c>
      <c r="EF16" s="48">
        <v>195</v>
      </c>
      <c r="EG16" s="48">
        <v>196</v>
      </c>
      <c r="EH16" s="48">
        <v>197</v>
      </c>
      <c r="EI16" s="48">
        <v>197</v>
      </c>
      <c r="EJ16" s="48">
        <v>197</v>
      </c>
      <c r="EK16" s="48">
        <v>176</v>
      </c>
      <c r="EL16" s="48">
        <v>178</v>
      </c>
      <c r="EM16" s="48">
        <v>178</v>
      </c>
      <c r="EN16" s="48">
        <v>178</v>
      </c>
      <c r="EO16" s="48">
        <v>180</v>
      </c>
      <c r="EP16" s="48">
        <v>180</v>
      </c>
      <c r="EQ16" s="48">
        <v>181</v>
      </c>
      <c r="ER16" s="47" t="s">
        <v>2</v>
      </c>
      <c r="ES16" s="48">
        <v>182</v>
      </c>
      <c r="ET16" s="47" t="s">
        <v>2</v>
      </c>
      <c r="EU16" s="48">
        <v>192</v>
      </c>
      <c r="EV16" s="48">
        <v>197</v>
      </c>
      <c r="EW16" s="48">
        <v>195</v>
      </c>
      <c r="EX16" s="48">
        <v>197</v>
      </c>
      <c r="EY16" s="48">
        <v>197</v>
      </c>
      <c r="EZ16" s="48">
        <v>199</v>
      </c>
      <c r="FA16" s="48">
        <v>196</v>
      </c>
      <c r="FB16" s="48">
        <v>195</v>
      </c>
      <c r="FC16" s="47" t="s">
        <v>2</v>
      </c>
      <c r="FD16" s="48">
        <v>195</v>
      </c>
      <c r="FE16" s="48">
        <v>196</v>
      </c>
      <c r="FF16" s="48">
        <v>196</v>
      </c>
      <c r="FG16" s="48">
        <v>197</v>
      </c>
      <c r="FH16" s="48">
        <v>197</v>
      </c>
      <c r="FI16" s="48">
        <v>198</v>
      </c>
      <c r="FJ16" s="48">
        <v>198</v>
      </c>
      <c r="FK16" s="48">
        <v>195</v>
      </c>
      <c r="FL16" s="48">
        <v>194</v>
      </c>
      <c r="FM16" s="48">
        <v>197</v>
      </c>
      <c r="FN16" s="48">
        <v>197</v>
      </c>
      <c r="FO16" s="48">
        <v>197</v>
      </c>
      <c r="FP16" s="48">
        <v>198</v>
      </c>
      <c r="FQ16" s="48">
        <v>197</v>
      </c>
      <c r="FR16" s="48">
        <v>197</v>
      </c>
      <c r="FS16" s="48">
        <v>196</v>
      </c>
      <c r="FT16" s="47" t="s">
        <v>2</v>
      </c>
      <c r="FU16" s="48">
        <v>195</v>
      </c>
      <c r="FV16" s="48">
        <v>196</v>
      </c>
      <c r="FW16" s="47" t="s">
        <v>2</v>
      </c>
      <c r="FX16" s="47" t="s">
        <v>2</v>
      </c>
      <c r="FY16" s="47" t="s">
        <v>2</v>
      </c>
      <c r="FZ16" s="48">
        <v>196</v>
      </c>
      <c r="GA16" s="48">
        <v>197</v>
      </c>
      <c r="GB16" s="48">
        <v>198</v>
      </c>
      <c r="GC16" s="48">
        <v>198</v>
      </c>
      <c r="GD16" s="48">
        <v>198</v>
      </c>
      <c r="GE16" s="48">
        <v>198</v>
      </c>
      <c r="GF16" s="48">
        <v>199</v>
      </c>
      <c r="GG16" s="48">
        <v>199</v>
      </c>
      <c r="GH16" s="48">
        <v>199</v>
      </c>
      <c r="GI16" s="48">
        <v>191</v>
      </c>
      <c r="GJ16" s="48">
        <v>191</v>
      </c>
      <c r="GK16" s="48">
        <v>192</v>
      </c>
      <c r="GL16" s="48">
        <v>192</v>
      </c>
      <c r="GM16" s="48">
        <v>193</v>
      </c>
      <c r="GN16" s="48">
        <v>194</v>
      </c>
      <c r="GO16" s="48">
        <v>194</v>
      </c>
      <c r="GP16" s="48">
        <v>194</v>
      </c>
      <c r="GQ16" s="48">
        <v>194</v>
      </c>
      <c r="GR16" s="48">
        <v>194</v>
      </c>
      <c r="GS16" s="48">
        <v>195</v>
      </c>
      <c r="GT16" s="48">
        <v>195</v>
      </c>
      <c r="GU16" s="48">
        <v>192</v>
      </c>
      <c r="GV16" s="48">
        <v>197</v>
      </c>
      <c r="GW16" s="48">
        <v>197</v>
      </c>
      <c r="GX16" s="48">
        <v>197</v>
      </c>
      <c r="GY16" s="48">
        <v>198</v>
      </c>
      <c r="GZ16" s="48">
        <v>199</v>
      </c>
      <c r="HA16" s="48">
        <v>194</v>
      </c>
      <c r="HB16" s="48">
        <v>194</v>
      </c>
      <c r="HC16" s="48">
        <v>194</v>
      </c>
      <c r="HD16" s="48">
        <v>194</v>
      </c>
      <c r="HE16" s="48">
        <v>194</v>
      </c>
      <c r="HF16" s="48">
        <v>194</v>
      </c>
      <c r="HG16" s="48">
        <v>194</v>
      </c>
      <c r="HH16" s="48">
        <v>195</v>
      </c>
      <c r="HI16" s="48">
        <v>196</v>
      </c>
      <c r="HJ16" s="48">
        <v>196</v>
      </c>
      <c r="HK16" s="48">
        <v>196</v>
      </c>
      <c r="HL16" s="48">
        <v>196</v>
      </c>
      <c r="HM16" s="48">
        <v>196</v>
      </c>
      <c r="HN16" s="48">
        <v>198</v>
      </c>
      <c r="HO16" s="48">
        <v>197</v>
      </c>
      <c r="HP16" s="48">
        <v>197</v>
      </c>
      <c r="HQ16" s="48">
        <v>191</v>
      </c>
      <c r="HR16" s="48">
        <v>191</v>
      </c>
      <c r="HS16" s="48">
        <v>191</v>
      </c>
      <c r="HT16" s="48">
        <v>192</v>
      </c>
      <c r="HU16" s="47" t="s">
        <v>2</v>
      </c>
      <c r="HV16" s="47" t="s">
        <v>2</v>
      </c>
      <c r="HW16" s="48">
        <v>192</v>
      </c>
      <c r="HX16" s="48">
        <v>192</v>
      </c>
      <c r="HY16" s="48">
        <v>193</v>
      </c>
      <c r="HZ16" s="48">
        <v>195</v>
      </c>
      <c r="IA16" s="48">
        <v>195</v>
      </c>
      <c r="IB16" s="48">
        <v>195</v>
      </c>
      <c r="IC16" s="48">
        <v>194</v>
      </c>
      <c r="ID16" s="48">
        <v>193</v>
      </c>
      <c r="IE16" s="48">
        <v>193</v>
      </c>
      <c r="IF16" s="47" t="s">
        <v>2</v>
      </c>
      <c r="IG16" s="48">
        <v>195</v>
      </c>
      <c r="IH16" s="47" t="s">
        <v>2</v>
      </c>
      <c r="II16" s="47" t="s">
        <v>2</v>
      </c>
      <c r="IJ16" s="48">
        <v>193</v>
      </c>
      <c r="IK16" s="47" t="s">
        <v>2</v>
      </c>
      <c r="IL16" s="48">
        <v>193</v>
      </c>
      <c r="IM16" s="48">
        <v>192</v>
      </c>
      <c r="IN16" s="47" t="s">
        <v>2</v>
      </c>
      <c r="IO16" s="47" t="s">
        <v>2</v>
      </c>
      <c r="IP16" s="48">
        <v>196</v>
      </c>
      <c r="IQ16" s="48">
        <v>197</v>
      </c>
      <c r="IR16" s="47" t="s">
        <v>2</v>
      </c>
      <c r="IS16" s="47" t="s">
        <v>2</v>
      </c>
      <c r="IT16" s="47" t="s">
        <v>2</v>
      </c>
      <c r="IU16" s="47" t="s">
        <v>2</v>
      </c>
      <c r="IV16" s="48">
        <v>193</v>
      </c>
      <c r="IW16" s="47" t="s">
        <v>2</v>
      </c>
      <c r="IX16" s="47" t="s">
        <v>2</v>
      </c>
      <c r="IY16" s="47" t="s">
        <v>2</v>
      </c>
      <c r="IZ16" s="47" t="s">
        <v>2</v>
      </c>
      <c r="JA16" s="47" t="s">
        <v>2</v>
      </c>
      <c r="JB16" s="48">
        <v>189</v>
      </c>
      <c r="JC16" s="47" t="s">
        <v>2</v>
      </c>
      <c r="JD16" s="48">
        <v>188</v>
      </c>
      <c r="JE16" s="48">
        <v>189</v>
      </c>
      <c r="JF16" s="48">
        <v>190</v>
      </c>
      <c r="JG16" s="48">
        <v>190</v>
      </c>
      <c r="JH16" s="47" t="s">
        <v>2</v>
      </c>
      <c r="JI16" s="48">
        <v>192</v>
      </c>
      <c r="JJ16" s="47" t="s">
        <v>2</v>
      </c>
      <c r="JK16" s="47" t="s">
        <v>2</v>
      </c>
      <c r="JL16" s="47" t="s">
        <v>2</v>
      </c>
      <c r="JM16" s="47" t="s">
        <v>2</v>
      </c>
      <c r="JN16" s="47" t="s">
        <v>2</v>
      </c>
      <c r="JO16" s="47" t="s">
        <v>2</v>
      </c>
      <c r="JP16" s="48">
        <v>194</v>
      </c>
      <c r="JQ16" s="48">
        <v>196</v>
      </c>
      <c r="JR16" s="48">
        <v>197</v>
      </c>
      <c r="JS16" s="48">
        <v>197</v>
      </c>
      <c r="JT16" s="47" t="s">
        <v>2</v>
      </c>
      <c r="JU16" s="47" t="s">
        <v>2</v>
      </c>
      <c r="JV16" s="48">
        <v>199</v>
      </c>
      <c r="JW16" s="48">
        <v>198</v>
      </c>
      <c r="JX16" s="48">
        <v>199</v>
      </c>
      <c r="JY16" s="48">
        <v>199</v>
      </c>
      <c r="JZ16" s="48">
        <v>194</v>
      </c>
      <c r="KA16" s="48">
        <v>194</v>
      </c>
      <c r="KB16" s="48">
        <v>195</v>
      </c>
      <c r="KC16" s="47" t="s">
        <v>2</v>
      </c>
      <c r="KD16" s="48">
        <v>197</v>
      </c>
      <c r="KE16" s="48" t="s">
        <v>2</v>
      </c>
      <c r="KF16" s="48">
        <v>198</v>
      </c>
      <c r="KG16" s="48">
        <v>199</v>
      </c>
      <c r="KH16" s="48">
        <v>200</v>
      </c>
      <c r="KI16" s="48">
        <v>200</v>
      </c>
      <c r="KJ16" s="48">
        <v>200</v>
      </c>
      <c r="KK16" s="48">
        <v>199</v>
      </c>
      <c r="KL16" s="48" t="s">
        <v>2</v>
      </c>
      <c r="KM16" s="48">
        <v>199</v>
      </c>
      <c r="KN16" s="48">
        <v>187</v>
      </c>
      <c r="KO16" s="48" t="s">
        <v>2</v>
      </c>
      <c r="KP16" s="48">
        <v>188</v>
      </c>
      <c r="KQ16" s="48">
        <v>188</v>
      </c>
      <c r="KR16" s="48">
        <v>188</v>
      </c>
      <c r="KS16" s="48">
        <v>189</v>
      </c>
      <c r="KT16" s="48" t="s">
        <v>2</v>
      </c>
      <c r="KU16" s="48">
        <v>192</v>
      </c>
      <c r="KV16" s="48">
        <v>192</v>
      </c>
      <c r="KW16" s="48">
        <v>193</v>
      </c>
      <c r="KX16" s="48">
        <v>194</v>
      </c>
      <c r="KY16" s="48" t="s">
        <v>2</v>
      </c>
      <c r="KZ16" s="48" t="s">
        <v>2</v>
      </c>
      <c r="LA16" s="48">
        <v>193</v>
      </c>
      <c r="LB16" s="48">
        <v>193</v>
      </c>
      <c r="LC16" s="48">
        <v>193</v>
      </c>
      <c r="LD16" s="48">
        <v>193</v>
      </c>
      <c r="LE16" s="48">
        <v>198</v>
      </c>
      <c r="LF16" s="48">
        <v>198</v>
      </c>
      <c r="LG16" s="48">
        <v>188</v>
      </c>
      <c r="LH16" s="48">
        <v>188</v>
      </c>
      <c r="LI16" s="48">
        <v>188</v>
      </c>
      <c r="LJ16" s="48">
        <v>187</v>
      </c>
      <c r="LK16" s="48">
        <v>189</v>
      </c>
      <c r="LL16" s="48">
        <v>189</v>
      </c>
      <c r="LM16" s="48">
        <v>189</v>
      </c>
      <c r="LN16" s="48">
        <v>189</v>
      </c>
      <c r="LO16" s="48">
        <v>189</v>
      </c>
      <c r="LP16" s="48">
        <v>191</v>
      </c>
      <c r="LQ16" s="48">
        <v>191</v>
      </c>
      <c r="LR16" s="48">
        <v>191</v>
      </c>
      <c r="LS16" s="48">
        <v>192</v>
      </c>
      <c r="LT16" s="48">
        <v>191</v>
      </c>
      <c r="LU16" s="48">
        <v>191</v>
      </c>
      <c r="LV16" s="48">
        <v>190</v>
      </c>
      <c r="LW16" s="48">
        <v>190</v>
      </c>
      <c r="LX16" s="48">
        <v>190</v>
      </c>
      <c r="LY16" s="48">
        <v>190</v>
      </c>
      <c r="LZ16" s="48">
        <v>191</v>
      </c>
      <c r="MA16" s="48">
        <v>182</v>
      </c>
      <c r="MB16" s="48">
        <v>183</v>
      </c>
      <c r="MC16" s="48">
        <v>183</v>
      </c>
      <c r="MD16" s="48">
        <v>183</v>
      </c>
      <c r="ME16" s="48">
        <v>183</v>
      </c>
      <c r="MF16" s="48">
        <v>184</v>
      </c>
      <c r="MG16" s="48">
        <v>184</v>
      </c>
      <c r="MH16" s="48">
        <v>185</v>
      </c>
      <c r="MI16" s="48">
        <v>184</v>
      </c>
      <c r="MJ16" s="48">
        <v>188</v>
      </c>
      <c r="MK16" s="48">
        <v>188</v>
      </c>
      <c r="ML16" s="48">
        <v>188</v>
      </c>
      <c r="MM16" s="48">
        <v>188</v>
      </c>
      <c r="MN16" s="48">
        <v>188</v>
      </c>
      <c r="MO16" s="48">
        <v>189</v>
      </c>
      <c r="MP16" s="48">
        <v>189</v>
      </c>
      <c r="MQ16" s="48">
        <v>189</v>
      </c>
      <c r="MR16" s="48">
        <v>188</v>
      </c>
      <c r="MS16" s="48">
        <v>188</v>
      </c>
      <c r="MT16" s="48">
        <v>188</v>
      </c>
      <c r="MU16" s="48">
        <v>189</v>
      </c>
      <c r="MV16" s="48">
        <v>188</v>
      </c>
      <c r="MW16" s="48"/>
      <c r="MX16" s="48"/>
      <c r="MY16" s="48"/>
      <c r="MZ16" s="48"/>
      <c r="NA16" s="48"/>
      <c r="NB16" s="48"/>
      <c r="NC16" s="48"/>
      <c r="ND16" s="48"/>
      <c r="NE16" s="48"/>
      <c r="NF16" s="48"/>
      <c r="NG16" s="48"/>
      <c r="NH16" s="48"/>
      <c r="NI16" s="48"/>
      <c r="NJ16" s="48"/>
      <c r="NK16" s="48"/>
      <c r="NL16" s="48"/>
      <c r="NM16" s="48"/>
      <c r="NN16" s="48"/>
      <c r="NO16" s="48"/>
      <c r="NP16" s="48"/>
      <c r="NQ16" s="48"/>
      <c r="NR16" s="48"/>
      <c r="NS16" s="48"/>
      <c r="NT16" s="48"/>
      <c r="NU16" s="48"/>
      <c r="NV16" s="48"/>
      <c r="NW16" s="48"/>
      <c r="NX16" s="48"/>
      <c r="NY16" s="48"/>
      <c r="NZ16" s="48"/>
      <c r="AMJ16" s="12"/>
    </row>
    <row r="17" spans="1:1024" s="7" customFormat="1" ht="14.45" customHeight="1" thickBot="1" x14ac:dyDescent="0.25">
      <c r="A17" s="4"/>
      <c r="B17" s="65" t="s">
        <v>10</v>
      </c>
      <c r="C17" s="49" t="s">
        <v>1</v>
      </c>
      <c r="D17" s="50" t="s">
        <v>2</v>
      </c>
      <c r="E17" s="50" t="s">
        <v>2</v>
      </c>
      <c r="F17" s="50" t="s">
        <v>2</v>
      </c>
      <c r="G17" s="50" t="s">
        <v>2</v>
      </c>
      <c r="H17" s="50" t="s">
        <v>2</v>
      </c>
      <c r="I17" s="50" t="s">
        <v>2</v>
      </c>
      <c r="J17" s="50" t="s">
        <v>2</v>
      </c>
      <c r="K17" s="50" t="s">
        <v>2</v>
      </c>
      <c r="L17" s="50" t="s">
        <v>2</v>
      </c>
      <c r="M17" s="50" t="s">
        <v>2</v>
      </c>
      <c r="N17" s="50" t="s">
        <v>2</v>
      </c>
      <c r="O17" s="50" t="s">
        <v>2</v>
      </c>
      <c r="P17" s="50" t="s">
        <v>2</v>
      </c>
      <c r="Q17" s="50" t="s">
        <v>2</v>
      </c>
      <c r="R17" s="50" t="s">
        <v>2</v>
      </c>
      <c r="S17" s="50" t="s">
        <v>2</v>
      </c>
      <c r="T17" s="50" t="s">
        <v>2</v>
      </c>
      <c r="U17" s="50" t="s">
        <v>2</v>
      </c>
      <c r="V17" s="50" t="s">
        <v>2</v>
      </c>
      <c r="W17" s="50" t="s">
        <v>2</v>
      </c>
      <c r="X17" s="50" t="s">
        <v>2</v>
      </c>
      <c r="Y17" s="50" t="s">
        <v>2</v>
      </c>
      <c r="Z17" s="50" t="s">
        <v>2</v>
      </c>
      <c r="AA17" s="50" t="s">
        <v>2</v>
      </c>
      <c r="AB17" s="50" t="s">
        <v>2</v>
      </c>
      <c r="AC17" s="50" t="s">
        <v>2</v>
      </c>
      <c r="AD17" s="50" t="s">
        <v>2</v>
      </c>
      <c r="AE17" s="50" t="s">
        <v>2</v>
      </c>
      <c r="AF17" s="50" t="s">
        <v>2</v>
      </c>
      <c r="AG17" s="50" t="s">
        <v>2</v>
      </c>
      <c r="AH17" s="50" t="s">
        <v>2</v>
      </c>
      <c r="AI17" s="50" t="s">
        <v>2</v>
      </c>
      <c r="AJ17" s="50" t="s">
        <v>2</v>
      </c>
      <c r="AK17" s="50" t="s">
        <v>2</v>
      </c>
      <c r="AL17" s="50" t="s">
        <v>2</v>
      </c>
      <c r="AM17" s="50" t="s">
        <v>2</v>
      </c>
      <c r="AN17" s="50" t="s">
        <v>2</v>
      </c>
      <c r="AO17" s="50" t="s">
        <v>2</v>
      </c>
      <c r="AP17" s="50" t="s">
        <v>2</v>
      </c>
      <c r="AQ17" s="50" t="s">
        <v>2</v>
      </c>
      <c r="AR17" s="50" t="s">
        <v>2</v>
      </c>
      <c r="AS17" s="50" t="s">
        <v>2</v>
      </c>
      <c r="AT17" s="50" t="s">
        <v>2</v>
      </c>
      <c r="AU17" s="50" t="s">
        <v>2</v>
      </c>
      <c r="AV17" s="50" t="s">
        <v>2</v>
      </c>
      <c r="AW17" s="50" t="s">
        <v>2</v>
      </c>
      <c r="AX17" s="50" t="s">
        <v>2</v>
      </c>
      <c r="AY17" s="50" t="s">
        <v>2</v>
      </c>
      <c r="AZ17" s="50" t="s">
        <v>2</v>
      </c>
      <c r="BA17" s="50" t="s">
        <v>2</v>
      </c>
      <c r="BB17" s="50" t="s">
        <v>2</v>
      </c>
      <c r="BC17" s="50" t="s">
        <v>2</v>
      </c>
      <c r="BD17" s="50" t="s">
        <v>2</v>
      </c>
      <c r="BE17" s="50" t="s">
        <v>2</v>
      </c>
      <c r="BF17" s="50" t="s">
        <v>2</v>
      </c>
      <c r="BG17" s="50" t="s">
        <v>2</v>
      </c>
      <c r="BH17" s="50" t="s">
        <v>2</v>
      </c>
      <c r="BI17" s="50" t="s">
        <v>2</v>
      </c>
      <c r="BJ17" s="50" t="s">
        <v>2</v>
      </c>
      <c r="BK17" s="50" t="s">
        <v>2</v>
      </c>
      <c r="BL17" s="50" t="s">
        <v>2</v>
      </c>
      <c r="BM17" s="50" t="s">
        <v>2</v>
      </c>
      <c r="BN17" s="50" t="s">
        <v>2</v>
      </c>
      <c r="BO17" s="50" t="s">
        <v>2</v>
      </c>
      <c r="BP17" s="50" t="s">
        <v>2</v>
      </c>
      <c r="BQ17" s="50" t="s">
        <v>2</v>
      </c>
      <c r="BR17" s="50" t="s">
        <v>2</v>
      </c>
      <c r="BS17" s="50" t="s">
        <v>2</v>
      </c>
      <c r="BT17" s="50" t="s">
        <v>2</v>
      </c>
      <c r="BU17" s="50" t="s">
        <v>2</v>
      </c>
      <c r="BV17" s="50" t="s">
        <v>2</v>
      </c>
      <c r="BW17" s="50" t="s">
        <v>2</v>
      </c>
      <c r="BX17" s="50" t="s">
        <v>2</v>
      </c>
      <c r="BY17" s="50" t="s">
        <v>2</v>
      </c>
      <c r="BZ17" s="50" t="s">
        <v>2</v>
      </c>
      <c r="CA17" s="50" t="s">
        <v>2</v>
      </c>
      <c r="CB17" s="50" t="s">
        <v>2</v>
      </c>
      <c r="CC17" s="50" t="s">
        <v>2</v>
      </c>
      <c r="CD17" s="50" t="s">
        <v>2</v>
      </c>
      <c r="CE17" s="50" t="s">
        <v>2</v>
      </c>
      <c r="CF17" s="50" t="s">
        <v>2</v>
      </c>
      <c r="CG17" s="50" t="s">
        <v>2</v>
      </c>
      <c r="CH17" s="50" t="s">
        <v>2</v>
      </c>
      <c r="CI17" s="50" t="s">
        <v>2</v>
      </c>
      <c r="CJ17" s="50" t="s">
        <v>2</v>
      </c>
      <c r="CK17" s="50" t="s">
        <v>2</v>
      </c>
      <c r="CL17" s="50" t="s">
        <v>2</v>
      </c>
      <c r="CM17" s="50" t="s">
        <v>2</v>
      </c>
      <c r="CN17" s="50" t="s">
        <v>2</v>
      </c>
      <c r="CO17" s="50" t="s">
        <v>2</v>
      </c>
      <c r="CP17" s="50" t="s">
        <v>2</v>
      </c>
      <c r="CQ17" s="50" t="s">
        <v>2</v>
      </c>
      <c r="CR17" s="50" t="s">
        <v>2</v>
      </c>
      <c r="CS17" s="50" t="s">
        <v>2</v>
      </c>
      <c r="CT17" s="50" t="s">
        <v>2</v>
      </c>
      <c r="CU17" s="50" t="s">
        <v>2</v>
      </c>
      <c r="CV17" s="50" t="s">
        <v>2</v>
      </c>
      <c r="CW17" s="50" t="s">
        <v>2</v>
      </c>
      <c r="CX17" s="50" t="s">
        <v>2</v>
      </c>
      <c r="CY17" s="50" t="s">
        <v>2</v>
      </c>
      <c r="CZ17" s="50" t="s">
        <v>2</v>
      </c>
      <c r="DA17" s="50" t="s">
        <v>2</v>
      </c>
      <c r="DB17" s="50" t="s">
        <v>2</v>
      </c>
      <c r="DC17" s="50" t="s">
        <v>2</v>
      </c>
      <c r="DD17" s="50" t="s">
        <v>2</v>
      </c>
      <c r="DE17" s="50" t="s">
        <v>2</v>
      </c>
      <c r="DF17" s="50" t="s">
        <v>2</v>
      </c>
      <c r="DG17" s="50" t="s">
        <v>2</v>
      </c>
      <c r="DH17" s="50" t="s">
        <v>2</v>
      </c>
      <c r="DI17" s="50" t="s">
        <v>2</v>
      </c>
      <c r="DJ17" s="50" t="s">
        <v>2</v>
      </c>
      <c r="DK17" s="50" t="s">
        <v>2</v>
      </c>
      <c r="DL17" s="50" t="s">
        <v>2</v>
      </c>
      <c r="DM17" s="50" t="s">
        <v>2</v>
      </c>
      <c r="DN17" s="50" t="s">
        <v>2</v>
      </c>
      <c r="DO17" s="50" t="s">
        <v>2</v>
      </c>
      <c r="DP17" s="50" t="s">
        <v>2</v>
      </c>
      <c r="DQ17" s="50" t="s">
        <v>2</v>
      </c>
      <c r="DR17" s="50" t="s">
        <v>2</v>
      </c>
      <c r="DS17" s="50" t="s">
        <v>2</v>
      </c>
      <c r="DT17" s="50" t="s">
        <v>2</v>
      </c>
      <c r="DU17" s="50" t="s">
        <v>2</v>
      </c>
      <c r="DV17" s="50" t="s">
        <v>2</v>
      </c>
      <c r="DW17" s="50" t="s">
        <v>2</v>
      </c>
      <c r="DX17" s="50" t="s">
        <v>2</v>
      </c>
      <c r="DY17" s="50" t="s">
        <v>2</v>
      </c>
      <c r="DZ17" s="50" t="s">
        <v>2</v>
      </c>
      <c r="EA17" s="50" t="s">
        <v>2</v>
      </c>
      <c r="EB17" s="50" t="s">
        <v>2</v>
      </c>
      <c r="EC17" s="50" t="s">
        <v>2</v>
      </c>
      <c r="ED17" s="50" t="s">
        <v>2</v>
      </c>
      <c r="EE17" s="50" t="s">
        <v>2</v>
      </c>
      <c r="EF17" s="50" t="s">
        <v>2</v>
      </c>
      <c r="EG17" s="50" t="s">
        <v>2</v>
      </c>
      <c r="EH17" s="50" t="s">
        <v>2</v>
      </c>
      <c r="EI17" s="51">
        <v>104746636</v>
      </c>
      <c r="EJ17" s="51">
        <v>104982797</v>
      </c>
      <c r="EK17" s="51">
        <v>105170978</v>
      </c>
      <c r="EL17" s="51">
        <v>105375446</v>
      </c>
      <c r="EM17" s="51">
        <v>105521612</v>
      </c>
      <c r="EN17" s="51">
        <v>105723823</v>
      </c>
      <c r="EO17" s="51">
        <v>105747168</v>
      </c>
      <c r="EP17" s="51">
        <v>105907477</v>
      </c>
      <c r="EQ17" s="51">
        <v>106122811</v>
      </c>
      <c r="ER17" s="50" t="s">
        <v>2</v>
      </c>
      <c r="ES17" s="51">
        <v>106593196</v>
      </c>
      <c r="ET17" s="50" t="s">
        <v>2</v>
      </c>
      <c r="EU17" s="51">
        <v>106891363</v>
      </c>
      <c r="EV17" s="51">
        <v>107089091</v>
      </c>
      <c r="EW17" s="51">
        <v>107275800</v>
      </c>
      <c r="EX17" s="51">
        <v>102448802</v>
      </c>
      <c r="EY17" s="51">
        <v>102608184</v>
      </c>
      <c r="EZ17" s="51">
        <v>102825055</v>
      </c>
      <c r="FA17" s="51">
        <v>103010459</v>
      </c>
      <c r="FB17" s="51">
        <v>103196934</v>
      </c>
      <c r="FC17" s="50" t="s">
        <v>2</v>
      </c>
      <c r="FD17" s="51">
        <v>103491112</v>
      </c>
      <c r="FE17" s="51">
        <v>103690516</v>
      </c>
      <c r="FF17" s="51">
        <v>103843944</v>
      </c>
      <c r="FG17" s="51">
        <v>104015509</v>
      </c>
      <c r="FH17" s="51">
        <v>104148804</v>
      </c>
      <c r="FI17" s="51">
        <v>104287500</v>
      </c>
      <c r="FJ17" s="51">
        <v>104440062</v>
      </c>
      <c r="FK17" s="51">
        <v>104571072</v>
      </c>
      <c r="FL17" s="51">
        <v>104708167</v>
      </c>
      <c r="FM17" s="51">
        <v>102213921</v>
      </c>
      <c r="FN17" s="51">
        <v>101653149</v>
      </c>
      <c r="FO17" s="51">
        <v>101291438</v>
      </c>
      <c r="FP17" s="51">
        <v>101431388</v>
      </c>
      <c r="FQ17" s="51">
        <v>101561255</v>
      </c>
      <c r="FR17" s="51">
        <v>101643464</v>
      </c>
      <c r="FS17" s="51">
        <v>101782509</v>
      </c>
      <c r="FT17" s="50" t="s">
        <v>2</v>
      </c>
      <c r="FU17" s="51">
        <v>101983793</v>
      </c>
      <c r="FV17" s="51">
        <v>102131451</v>
      </c>
      <c r="FW17" s="50" t="s">
        <v>2</v>
      </c>
      <c r="FX17" s="50" t="s">
        <v>2</v>
      </c>
      <c r="FY17" s="50" t="s">
        <v>2</v>
      </c>
      <c r="FZ17" s="51">
        <v>102683083</v>
      </c>
      <c r="GA17" s="51">
        <v>102788491</v>
      </c>
      <c r="GB17" s="51">
        <v>102906518</v>
      </c>
      <c r="GC17" s="51">
        <v>103070556</v>
      </c>
      <c r="GD17" s="51">
        <v>103263406</v>
      </c>
      <c r="GE17" s="51">
        <v>103355160</v>
      </c>
      <c r="GF17" s="51">
        <v>103441149</v>
      </c>
      <c r="GG17" s="51">
        <v>103574289</v>
      </c>
      <c r="GH17" s="51">
        <v>103653005</v>
      </c>
      <c r="GI17" s="51">
        <v>103773730</v>
      </c>
      <c r="GJ17" s="51">
        <v>103928182</v>
      </c>
      <c r="GK17" s="51">
        <v>103967475</v>
      </c>
      <c r="GL17" s="51">
        <v>104057089</v>
      </c>
      <c r="GM17" s="51">
        <v>103646922</v>
      </c>
      <c r="GN17" s="51">
        <v>103150712</v>
      </c>
      <c r="GO17" s="51">
        <v>103270067</v>
      </c>
      <c r="GP17" s="51">
        <v>102479803</v>
      </c>
      <c r="GQ17" s="51">
        <v>102598398</v>
      </c>
      <c r="GR17" s="51">
        <v>102431291</v>
      </c>
      <c r="GS17" s="51">
        <v>100762515</v>
      </c>
      <c r="GT17" s="51">
        <v>100825113</v>
      </c>
      <c r="GU17" s="51">
        <v>100960888</v>
      </c>
      <c r="GV17" s="51">
        <v>100847663</v>
      </c>
      <c r="GW17" s="51">
        <v>100949518</v>
      </c>
      <c r="GX17" s="51">
        <v>101062924</v>
      </c>
      <c r="GY17" s="51">
        <v>97955694</v>
      </c>
      <c r="GZ17" s="51">
        <v>97022492</v>
      </c>
      <c r="HA17" s="51">
        <v>97079537</v>
      </c>
      <c r="HB17" s="51">
        <v>97192967</v>
      </c>
      <c r="HC17" s="51">
        <v>97218850</v>
      </c>
      <c r="HD17" s="51">
        <v>97279722</v>
      </c>
      <c r="HE17" s="51">
        <v>97331338</v>
      </c>
      <c r="HF17" s="51">
        <v>97418973</v>
      </c>
      <c r="HG17" s="51">
        <v>97475201</v>
      </c>
      <c r="HH17" s="51">
        <v>97517283</v>
      </c>
      <c r="HI17" s="51">
        <v>95094879</v>
      </c>
      <c r="HJ17" s="51">
        <v>95123630</v>
      </c>
      <c r="HK17" s="51">
        <v>95072217</v>
      </c>
      <c r="HL17" s="51">
        <v>94618393</v>
      </c>
      <c r="HM17" s="51">
        <v>94669809</v>
      </c>
      <c r="HN17" s="51">
        <v>94692892</v>
      </c>
      <c r="HO17" s="51">
        <v>94695735</v>
      </c>
      <c r="HP17" s="51">
        <v>94728450</v>
      </c>
      <c r="HQ17" s="51">
        <v>94743361</v>
      </c>
      <c r="HR17" s="51">
        <v>94792414</v>
      </c>
      <c r="HS17" s="51">
        <v>94827810</v>
      </c>
      <c r="HT17" s="51">
        <v>94853604</v>
      </c>
      <c r="HU17" s="50" t="s">
        <v>2</v>
      </c>
      <c r="HV17" s="50" t="s">
        <v>2</v>
      </c>
      <c r="HW17" s="51">
        <v>95033291</v>
      </c>
      <c r="HX17" s="51">
        <v>95057289</v>
      </c>
      <c r="HY17" s="51">
        <v>95116150</v>
      </c>
      <c r="HZ17" s="51">
        <v>95190439</v>
      </c>
      <c r="IA17" s="51">
        <v>95228503</v>
      </c>
      <c r="IB17" s="51">
        <v>95252364</v>
      </c>
      <c r="IC17" s="51">
        <v>95274024</v>
      </c>
      <c r="ID17" s="51">
        <v>95318186</v>
      </c>
      <c r="IE17" s="51">
        <v>95368492</v>
      </c>
      <c r="IF17" s="50" t="s">
        <v>2</v>
      </c>
      <c r="IG17" s="51">
        <v>95440463</v>
      </c>
      <c r="IH17" s="50" t="s">
        <v>2</v>
      </c>
      <c r="II17" s="50" t="s">
        <v>2</v>
      </c>
      <c r="IJ17" s="51">
        <v>95518312</v>
      </c>
      <c r="IK17" s="50" t="s">
        <v>2</v>
      </c>
      <c r="IL17" s="51">
        <v>95601735</v>
      </c>
      <c r="IM17" s="51">
        <v>95638130</v>
      </c>
      <c r="IN17" s="50" t="s">
        <v>2</v>
      </c>
      <c r="IO17" s="50" t="s">
        <v>2</v>
      </c>
      <c r="IP17" s="51">
        <v>95679430</v>
      </c>
      <c r="IQ17" s="51">
        <v>95782584</v>
      </c>
      <c r="IR17" s="50" t="s">
        <v>2</v>
      </c>
      <c r="IS17" s="50" t="s">
        <v>2</v>
      </c>
      <c r="IT17" s="50" t="s">
        <v>2</v>
      </c>
      <c r="IU17" s="50" t="s">
        <v>2</v>
      </c>
      <c r="IV17" s="51">
        <v>95616720</v>
      </c>
      <c r="IW17" s="50" t="s">
        <v>2</v>
      </c>
      <c r="IX17" s="50" t="s">
        <v>2</v>
      </c>
      <c r="IY17" s="50" t="s">
        <v>2</v>
      </c>
      <c r="IZ17" s="50" t="s">
        <v>2</v>
      </c>
      <c r="JA17" s="50" t="s">
        <v>2</v>
      </c>
      <c r="JB17" s="51">
        <v>95898541</v>
      </c>
      <c r="JC17" s="50" t="s">
        <v>2</v>
      </c>
      <c r="JD17" s="51">
        <v>96104907</v>
      </c>
      <c r="JE17" s="51">
        <v>96182669</v>
      </c>
      <c r="JF17" s="51">
        <v>96244085</v>
      </c>
      <c r="JG17" s="51">
        <v>96337721</v>
      </c>
      <c r="JH17" s="50" t="s">
        <v>2</v>
      </c>
      <c r="JI17" s="51">
        <v>95998630</v>
      </c>
      <c r="JJ17" s="50" t="s">
        <v>2</v>
      </c>
      <c r="JK17" s="50" t="s">
        <v>2</v>
      </c>
      <c r="JL17" s="50" t="s">
        <v>2</v>
      </c>
      <c r="JM17" s="50" t="s">
        <v>2</v>
      </c>
      <c r="JN17" s="50" t="s">
        <v>2</v>
      </c>
      <c r="JO17" s="50" t="s">
        <v>2</v>
      </c>
      <c r="JP17" s="51">
        <v>96348648</v>
      </c>
      <c r="JQ17" s="51">
        <v>96416925</v>
      </c>
      <c r="JR17" s="51">
        <v>96439668</v>
      </c>
      <c r="JS17" s="51">
        <v>96469003</v>
      </c>
      <c r="JT17" s="50" t="s">
        <v>2</v>
      </c>
      <c r="JU17" s="50" t="s">
        <v>2</v>
      </c>
      <c r="JV17" s="51">
        <v>96620738</v>
      </c>
      <c r="JW17" s="51">
        <v>96679691</v>
      </c>
      <c r="JX17" s="51">
        <v>96729882</v>
      </c>
      <c r="JY17" s="51">
        <v>96321162</v>
      </c>
      <c r="JZ17" s="51">
        <v>96400115</v>
      </c>
      <c r="KA17" s="51">
        <v>96472492</v>
      </c>
      <c r="KB17" s="51">
        <v>96535997</v>
      </c>
      <c r="KC17" s="50" t="s">
        <v>2</v>
      </c>
      <c r="KD17" s="51">
        <v>96710316</v>
      </c>
      <c r="KE17" s="51" t="s">
        <v>2</v>
      </c>
      <c r="KF17" s="51">
        <v>96916601</v>
      </c>
      <c r="KG17" s="51">
        <v>97007465</v>
      </c>
      <c r="KH17" s="51">
        <v>97146424</v>
      </c>
      <c r="KI17" s="51">
        <v>97252300</v>
      </c>
      <c r="KJ17" s="51">
        <v>97418938</v>
      </c>
      <c r="KK17" s="51">
        <v>97566301</v>
      </c>
      <c r="KL17" s="51" t="s">
        <v>2</v>
      </c>
      <c r="KM17" s="51">
        <v>97794053</v>
      </c>
      <c r="KN17" s="51">
        <v>97916866</v>
      </c>
      <c r="KO17" s="51" t="s">
        <v>2</v>
      </c>
      <c r="KP17" s="51">
        <v>98184968</v>
      </c>
      <c r="KQ17" s="51">
        <v>98308894</v>
      </c>
      <c r="KR17" s="51">
        <v>98422607</v>
      </c>
      <c r="KS17" s="51">
        <v>98543354</v>
      </c>
      <c r="KT17" s="51" t="s">
        <v>2</v>
      </c>
      <c r="KU17" s="51">
        <v>98652178</v>
      </c>
      <c r="KV17" s="51">
        <v>98750397</v>
      </c>
      <c r="KW17" s="51">
        <v>98873627</v>
      </c>
      <c r="KX17" s="51">
        <v>98958157</v>
      </c>
      <c r="KY17" s="51" t="s">
        <v>2</v>
      </c>
      <c r="KZ17" s="51" t="s">
        <v>2</v>
      </c>
      <c r="LA17" s="51">
        <v>99245074</v>
      </c>
      <c r="LB17" s="51">
        <v>99330862</v>
      </c>
      <c r="LC17" s="51">
        <v>99438082</v>
      </c>
      <c r="LD17" s="51">
        <v>99524787</v>
      </c>
      <c r="LE17" s="51">
        <v>99601766</v>
      </c>
      <c r="LF17" s="51">
        <v>99691885</v>
      </c>
      <c r="LG17" s="51">
        <v>99789112</v>
      </c>
      <c r="LH17" s="51">
        <v>99903965</v>
      </c>
      <c r="LI17" s="51">
        <v>100062834</v>
      </c>
      <c r="LJ17" s="51">
        <v>100166497</v>
      </c>
      <c r="LK17" s="51">
        <v>100310581</v>
      </c>
      <c r="LL17" s="51">
        <v>100431045</v>
      </c>
      <c r="LM17" s="51">
        <v>100575449</v>
      </c>
      <c r="LN17" s="51">
        <v>100710365</v>
      </c>
      <c r="LO17" s="51">
        <v>100844697</v>
      </c>
      <c r="LP17" s="51">
        <v>100958145</v>
      </c>
      <c r="LQ17" s="51">
        <v>101089372</v>
      </c>
      <c r="LR17" s="51">
        <v>101230412</v>
      </c>
      <c r="LS17" s="51">
        <v>101340347</v>
      </c>
      <c r="LT17" s="51">
        <v>101449764</v>
      </c>
      <c r="LU17" s="51">
        <v>101569604</v>
      </c>
      <c r="LV17" s="51">
        <v>101628892</v>
      </c>
      <c r="LW17" s="51">
        <v>101727184</v>
      </c>
      <c r="LX17" s="51">
        <v>101834931</v>
      </c>
      <c r="LY17" s="51">
        <v>101924720</v>
      </c>
      <c r="LZ17" s="51">
        <v>102029402</v>
      </c>
      <c r="MA17" s="51">
        <v>102149877</v>
      </c>
      <c r="MB17" s="51">
        <v>102254748</v>
      </c>
      <c r="MC17" s="51">
        <v>102336645</v>
      </c>
      <c r="MD17" s="51">
        <v>102433497</v>
      </c>
      <c r="ME17" s="51">
        <v>102538965</v>
      </c>
      <c r="MF17" s="51">
        <v>102657401</v>
      </c>
      <c r="MG17" s="51">
        <v>102803946</v>
      </c>
      <c r="MH17" s="51">
        <v>102862144</v>
      </c>
      <c r="MI17" s="51">
        <v>102955613</v>
      </c>
      <c r="MJ17" s="51">
        <v>103001681</v>
      </c>
      <c r="MK17" s="51">
        <v>103069737</v>
      </c>
      <c r="ML17" s="51">
        <v>103172927</v>
      </c>
      <c r="MM17" s="51">
        <v>103055017</v>
      </c>
      <c r="MN17" s="51">
        <v>103171609</v>
      </c>
      <c r="MO17" s="51">
        <v>103289849</v>
      </c>
      <c r="MP17" s="51">
        <v>103414714</v>
      </c>
      <c r="MQ17" s="51">
        <v>103532199</v>
      </c>
      <c r="MR17" s="51">
        <v>103649095</v>
      </c>
      <c r="MS17" s="51">
        <v>103734247</v>
      </c>
      <c r="MT17" s="51">
        <v>103843778</v>
      </c>
      <c r="MU17" s="51">
        <v>103975433</v>
      </c>
      <c r="MV17" s="51">
        <v>104093367</v>
      </c>
      <c r="MW17" s="51"/>
      <c r="MX17" s="51"/>
      <c r="MY17" s="51"/>
      <c r="MZ17" s="51"/>
      <c r="NA17" s="51"/>
      <c r="NB17" s="51"/>
      <c r="NC17" s="51"/>
      <c r="ND17" s="51"/>
      <c r="NE17" s="51"/>
      <c r="NF17" s="51"/>
      <c r="NG17" s="51"/>
      <c r="NH17" s="51"/>
      <c r="NI17" s="51"/>
      <c r="NJ17" s="51"/>
      <c r="NK17" s="51"/>
      <c r="NL17" s="51"/>
      <c r="NM17" s="51"/>
      <c r="NN17" s="51"/>
      <c r="NO17" s="51"/>
      <c r="NP17" s="51"/>
      <c r="NQ17" s="51"/>
      <c r="NR17" s="51"/>
      <c r="NS17" s="51"/>
      <c r="NT17" s="51"/>
      <c r="NU17" s="51"/>
      <c r="NV17" s="51"/>
      <c r="NW17" s="51"/>
      <c r="NX17" s="51"/>
      <c r="NY17" s="51"/>
      <c r="NZ17" s="51"/>
      <c r="AMJ17" s="8"/>
    </row>
    <row r="18" spans="1:1024" s="11" customFormat="1" ht="14.45" customHeight="1" thickBot="1" x14ac:dyDescent="0.25">
      <c r="A18" s="4"/>
      <c r="B18" s="65"/>
      <c r="C18" s="52" t="s">
        <v>3</v>
      </c>
      <c r="D18" s="53" t="s">
        <v>2</v>
      </c>
      <c r="E18" s="53" t="s">
        <v>2</v>
      </c>
      <c r="F18" s="53" t="s">
        <v>2</v>
      </c>
      <c r="G18" s="53" t="s">
        <v>2</v>
      </c>
      <c r="H18" s="53" t="s">
        <v>2</v>
      </c>
      <c r="I18" s="53" t="s">
        <v>2</v>
      </c>
      <c r="J18" s="53" t="s">
        <v>2</v>
      </c>
      <c r="K18" s="53" t="s">
        <v>2</v>
      </c>
      <c r="L18" s="53" t="s">
        <v>2</v>
      </c>
      <c r="M18" s="53" t="s">
        <v>2</v>
      </c>
      <c r="N18" s="53" t="s">
        <v>2</v>
      </c>
      <c r="O18" s="53" t="s">
        <v>2</v>
      </c>
      <c r="P18" s="53" t="s">
        <v>2</v>
      </c>
      <c r="Q18" s="53" t="s">
        <v>2</v>
      </c>
      <c r="R18" s="53" t="s">
        <v>2</v>
      </c>
      <c r="S18" s="53" t="s">
        <v>2</v>
      </c>
      <c r="T18" s="53" t="s">
        <v>2</v>
      </c>
      <c r="U18" s="53" t="s">
        <v>2</v>
      </c>
      <c r="V18" s="53" t="s">
        <v>2</v>
      </c>
      <c r="W18" s="53" t="s">
        <v>2</v>
      </c>
      <c r="X18" s="53" t="s">
        <v>2</v>
      </c>
      <c r="Y18" s="53" t="s">
        <v>2</v>
      </c>
      <c r="Z18" s="53" t="s">
        <v>2</v>
      </c>
      <c r="AA18" s="53" t="s">
        <v>2</v>
      </c>
      <c r="AB18" s="53" t="s">
        <v>2</v>
      </c>
      <c r="AC18" s="53" t="s">
        <v>2</v>
      </c>
      <c r="AD18" s="53" t="s">
        <v>2</v>
      </c>
      <c r="AE18" s="53" t="s">
        <v>2</v>
      </c>
      <c r="AF18" s="53" t="s">
        <v>2</v>
      </c>
      <c r="AG18" s="53" t="s">
        <v>2</v>
      </c>
      <c r="AH18" s="53" t="s">
        <v>2</v>
      </c>
      <c r="AI18" s="53" t="s">
        <v>2</v>
      </c>
      <c r="AJ18" s="53" t="s">
        <v>2</v>
      </c>
      <c r="AK18" s="53" t="s">
        <v>2</v>
      </c>
      <c r="AL18" s="53" t="s">
        <v>2</v>
      </c>
      <c r="AM18" s="53" t="s">
        <v>2</v>
      </c>
      <c r="AN18" s="53" t="s">
        <v>2</v>
      </c>
      <c r="AO18" s="53" t="s">
        <v>2</v>
      </c>
      <c r="AP18" s="53" t="s">
        <v>2</v>
      </c>
      <c r="AQ18" s="53" t="s">
        <v>2</v>
      </c>
      <c r="AR18" s="53" t="s">
        <v>2</v>
      </c>
      <c r="AS18" s="53" t="s">
        <v>2</v>
      </c>
      <c r="AT18" s="53" t="s">
        <v>2</v>
      </c>
      <c r="AU18" s="53" t="s">
        <v>2</v>
      </c>
      <c r="AV18" s="53" t="s">
        <v>2</v>
      </c>
      <c r="AW18" s="53" t="s">
        <v>2</v>
      </c>
      <c r="AX18" s="53" t="s">
        <v>2</v>
      </c>
      <c r="AY18" s="53" t="s">
        <v>2</v>
      </c>
      <c r="AZ18" s="53" t="s">
        <v>2</v>
      </c>
      <c r="BA18" s="53" t="s">
        <v>2</v>
      </c>
      <c r="BB18" s="53" t="s">
        <v>2</v>
      </c>
      <c r="BC18" s="53" t="s">
        <v>2</v>
      </c>
      <c r="BD18" s="53" t="s">
        <v>2</v>
      </c>
      <c r="BE18" s="53" t="s">
        <v>2</v>
      </c>
      <c r="BF18" s="53" t="s">
        <v>2</v>
      </c>
      <c r="BG18" s="53" t="s">
        <v>2</v>
      </c>
      <c r="BH18" s="53" t="s">
        <v>2</v>
      </c>
      <c r="BI18" s="53" t="s">
        <v>2</v>
      </c>
      <c r="BJ18" s="53" t="s">
        <v>2</v>
      </c>
      <c r="BK18" s="53" t="s">
        <v>2</v>
      </c>
      <c r="BL18" s="53" t="s">
        <v>2</v>
      </c>
      <c r="BM18" s="53" t="s">
        <v>2</v>
      </c>
      <c r="BN18" s="53" t="s">
        <v>2</v>
      </c>
      <c r="BO18" s="53" t="s">
        <v>2</v>
      </c>
      <c r="BP18" s="53" t="s">
        <v>2</v>
      </c>
      <c r="BQ18" s="53" t="s">
        <v>2</v>
      </c>
      <c r="BR18" s="53" t="s">
        <v>2</v>
      </c>
      <c r="BS18" s="53" t="s">
        <v>2</v>
      </c>
      <c r="BT18" s="53" t="s">
        <v>2</v>
      </c>
      <c r="BU18" s="53" t="s">
        <v>2</v>
      </c>
      <c r="BV18" s="53" t="s">
        <v>2</v>
      </c>
      <c r="BW18" s="53" t="s">
        <v>2</v>
      </c>
      <c r="BX18" s="53" t="s">
        <v>2</v>
      </c>
      <c r="BY18" s="53" t="s">
        <v>2</v>
      </c>
      <c r="BZ18" s="53" t="s">
        <v>2</v>
      </c>
      <c r="CA18" s="53" t="s">
        <v>2</v>
      </c>
      <c r="CB18" s="53" t="s">
        <v>2</v>
      </c>
      <c r="CC18" s="53" t="s">
        <v>2</v>
      </c>
      <c r="CD18" s="53" t="s">
        <v>2</v>
      </c>
      <c r="CE18" s="53" t="s">
        <v>2</v>
      </c>
      <c r="CF18" s="53" t="s">
        <v>2</v>
      </c>
      <c r="CG18" s="53" t="s">
        <v>2</v>
      </c>
      <c r="CH18" s="53" t="s">
        <v>2</v>
      </c>
      <c r="CI18" s="53" t="s">
        <v>2</v>
      </c>
      <c r="CJ18" s="53" t="s">
        <v>2</v>
      </c>
      <c r="CK18" s="53" t="s">
        <v>2</v>
      </c>
      <c r="CL18" s="53" t="s">
        <v>2</v>
      </c>
      <c r="CM18" s="53" t="s">
        <v>2</v>
      </c>
      <c r="CN18" s="53" t="s">
        <v>2</v>
      </c>
      <c r="CO18" s="53" t="s">
        <v>2</v>
      </c>
      <c r="CP18" s="53" t="s">
        <v>2</v>
      </c>
      <c r="CQ18" s="53" t="s">
        <v>2</v>
      </c>
      <c r="CR18" s="53" t="s">
        <v>2</v>
      </c>
      <c r="CS18" s="53" t="s">
        <v>2</v>
      </c>
      <c r="CT18" s="53" t="s">
        <v>2</v>
      </c>
      <c r="CU18" s="53" t="s">
        <v>2</v>
      </c>
      <c r="CV18" s="53" t="s">
        <v>2</v>
      </c>
      <c r="CW18" s="53" t="s">
        <v>2</v>
      </c>
      <c r="CX18" s="53" t="s">
        <v>2</v>
      </c>
      <c r="CY18" s="53" t="s">
        <v>2</v>
      </c>
      <c r="CZ18" s="53" t="s">
        <v>2</v>
      </c>
      <c r="DA18" s="53" t="s">
        <v>2</v>
      </c>
      <c r="DB18" s="53" t="s">
        <v>2</v>
      </c>
      <c r="DC18" s="53" t="s">
        <v>2</v>
      </c>
      <c r="DD18" s="53" t="s">
        <v>2</v>
      </c>
      <c r="DE18" s="53" t="s">
        <v>2</v>
      </c>
      <c r="DF18" s="53" t="s">
        <v>2</v>
      </c>
      <c r="DG18" s="53" t="s">
        <v>2</v>
      </c>
      <c r="DH18" s="53" t="s">
        <v>2</v>
      </c>
      <c r="DI18" s="53" t="s">
        <v>2</v>
      </c>
      <c r="DJ18" s="53" t="s">
        <v>2</v>
      </c>
      <c r="DK18" s="53" t="s">
        <v>2</v>
      </c>
      <c r="DL18" s="53" t="s">
        <v>2</v>
      </c>
      <c r="DM18" s="53" t="s">
        <v>2</v>
      </c>
      <c r="DN18" s="53" t="s">
        <v>2</v>
      </c>
      <c r="DO18" s="53" t="s">
        <v>2</v>
      </c>
      <c r="DP18" s="53" t="s">
        <v>2</v>
      </c>
      <c r="DQ18" s="53" t="s">
        <v>2</v>
      </c>
      <c r="DR18" s="53" t="s">
        <v>2</v>
      </c>
      <c r="DS18" s="53" t="s">
        <v>2</v>
      </c>
      <c r="DT18" s="53" t="s">
        <v>2</v>
      </c>
      <c r="DU18" s="53" t="s">
        <v>2</v>
      </c>
      <c r="DV18" s="53" t="s">
        <v>2</v>
      </c>
      <c r="DW18" s="53" t="s">
        <v>2</v>
      </c>
      <c r="DX18" s="53" t="s">
        <v>2</v>
      </c>
      <c r="DY18" s="53" t="s">
        <v>2</v>
      </c>
      <c r="DZ18" s="53" t="s">
        <v>2</v>
      </c>
      <c r="EA18" s="53" t="s">
        <v>2</v>
      </c>
      <c r="EB18" s="53" t="s">
        <v>2</v>
      </c>
      <c r="EC18" s="53" t="s">
        <v>2</v>
      </c>
      <c r="ED18" s="53" t="s">
        <v>2</v>
      </c>
      <c r="EE18" s="53" t="s">
        <v>2</v>
      </c>
      <c r="EF18" s="53" t="s">
        <v>2</v>
      </c>
      <c r="EG18" s="53" t="s">
        <v>2</v>
      </c>
      <c r="EH18" s="53" t="s">
        <v>2</v>
      </c>
      <c r="EI18" s="54">
        <v>199</v>
      </c>
      <c r="EJ18" s="54">
        <v>199</v>
      </c>
      <c r="EK18" s="54">
        <v>200</v>
      </c>
      <c r="EL18" s="54">
        <v>200</v>
      </c>
      <c r="EM18" s="54">
        <v>200</v>
      </c>
      <c r="EN18" s="54">
        <v>200</v>
      </c>
      <c r="EO18" s="54">
        <v>200</v>
      </c>
      <c r="EP18" s="54">
        <v>200</v>
      </c>
      <c r="EQ18" s="54">
        <v>200</v>
      </c>
      <c r="ER18" s="53" t="s">
        <v>2</v>
      </c>
      <c r="ES18" s="54">
        <v>200</v>
      </c>
      <c r="ET18" s="53" t="s">
        <v>2</v>
      </c>
      <c r="EU18" s="54">
        <v>199</v>
      </c>
      <c r="EV18" s="54">
        <v>198</v>
      </c>
      <c r="EW18" s="54">
        <v>198</v>
      </c>
      <c r="EX18" s="54">
        <v>197</v>
      </c>
      <c r="EY18" s="54">
        <v>197</v>
      </c>
      <c r="EZ18" s="54">
        <v>197</v>
      </c>
      <c r="FA18" s="54">
        <v>197</v>
      </c>
      <c r="FB18" s="54">
        <v>197</v>
      </c>
      <c r="FC18" s="53" t="s">
        <v>2</v>
      </c>
      <c r="FD18" s="54">
        <v>197</v>
      </c>
      <c r="FE18" s="54">
        <v>197</v>
      </c>
      <c r="FF18" s="54">
        <v>197</v>
      </c>
      <c r="FG18" s="54">
        <v>198</v>
      </c>
      <c r="FH18" s="54">
        <v>198</v>
      </c>
      <c r="FI18" s="54">
        <v>198</v>
      </c>
      <c r="FJ18" s="54">
        <v>198</v>
      </c>
      <c r="FK18" s="54">
        <v>198</v>
      </c>
      <c r="FL18" s="54">
        <v>197</v>
      </c>
      <c r="FM18" s="54">
        <v>194</v>
      </c>
      <c r="FN18" s="54">
        <v>192</v>
      </c>
      <c r="FO18" s="54">
        <v>191</v>
      </c>
      <c r="FP18" s="54">
        <v>192</v>
      </c>
      <c r="FQ18" s="54">
        <v>192</v>
      </c>
      <c r="FR18" s="54">
        <v>192</v>
      </c>
      <c r="FS18" s="54">
        <v>194</v>
      </c>
      <c r="FT18" s="53" t="s">
        <v>2</v>
      </c>
      <c r="FU18" s="54">
        <v>194</v>
      </c>
      <c r="FV18" s="54">
        <v>194</v>
      </c>
      <c r="FW18" s="53" t="s">
        <v>2</v>
      </c>
      <c r="FX18" s="53" t="s">
        <v>2</v>
      </c>
      <c r="FY18" s="53" t="s">
        <v>2</v>
      </c>
      <c r="FZ18" s="54">
        <v>195</v>
      </c>
      <c r="GA18" s="54">
        <v>195</v>
      </c>
      <c r="GB18" s="54">
        <v>195</v>
      </c>
      <c r="GC18" s="54">
        <v>195</v>
      </c>
      <c r="GD18" s="54">
        <v>195</v>
      </c>
      <c r="GE18" s="54">
        <v>195</v>
      </c>
      <c r="GF18" s="54">
        <v>195</v>
      </c>
      <c r="GG18" s="54">
        <v>195</v>
      </c>
      <c r="GH18" s="54">
        <v>195</v>
      </c>
      <c r="GI18" s="54">
        <v>195</v>
      </c>
      <c r="GJ18" s="54">
        <v>195</v>
      </c>
      <c r="GK18" s="54">
        <v>196</v>
      </c>
      <c r="GL18" s="54">
        <v>196</v>
      </c>
      <c r="GM18" s="54">
        <v>195</v>
      </c>
      <c r="GN18" s="54">
        <v>195</v>
      </c>
      <c r="GO18" s="54">
        <v>197</v>
      </c>
      <c r="GP18" s="54">
        <v>196</v>
      </c>
      <c r="GQ18" s="54">
        <v>196</v>
      </c>
      <c r="GR18" s="54">
        <v>195</v>
      </c>
      <c r="GS18" s="54">
        <v>193</v>
      </c>
      <c r="GT18" s="54">
        <v>193</v>
      </c>
      <c r="GU18" s="54">
        <v>193</v>
      </c>
      <c r="GV18" s="54">
        <v>192</v>
      </c>
      <c r="GW18" s="54">
        <v>192</v>
      </c>
      <c r="GX18" s="54">
        <v>192</v>
      </c>
      <c r="GY18" s="54">
        <v>189</v>
      </c>
      <c r="GZ18" s="54">
        <v>186</v>
      </c>
      <c r="HA18" s="54">
        <v>185</v>
      </c>
      <c r="HB18" s="54">
        <v>185</v>
      </c>
      <c r="HC18" s="54">
        <v>185</v>
      </c>
      <c r="HD18" s="54">
        <v>184</v>
      </c>
      <c r="HE18" s="54">
        <v>184</v>
      </c>
      <c r="HF18" s="54">
        <v>184</v>
      </c>
      <c r="HG18" s="54">
        <v>184</v>
      </c>
      <c r="HH18" s="54">
        <v>184</v>
      </c>
      <c r="HI18" s="54">
        <v>177</v>
      </c>
      <c r="HJ18" s="54">
        <v>177</v>
      </c>
      <c r="HK18" s="54">
        <v>176</v>
      </c>
      <c r="HL18" s="54">
        <v>177</v>
      </c>
      <c r="HM18" s="54">
        <v>177</v>
      </c>
      <c r="HN18" s="54">
        <v>177</v>
      </c>
      <c r="HO18" s="54">
        <v>176</v>
      </c>
      <c r="HP18" s="54">
        <v>176</v>
      </c>
      <c r="HQ18" s="54">
        <v>176</v>
      </c>
      <c r="HR18" s="54">
        <v>176</v>
      </c>
      <c r="HS18" s="54">
        <v>176</v>
      </c>
      <c r="HT18" s="54">
        <v>176</v>
      </c>
      <c r="HU18" s="53" t="s">
        <v>2</v>
      </c>
      <c r="HV18" s="53" t="s">
        <v>2</v>
      </c>
      <c r="HW18" s="54">
        <v>176</v>
      </c>
      <c r="HX18" s="54">
        <v>177</v>
      </c>
      <c r="HY18" s="54">
        <v>177</v>
      </c>
      <c r="HZ18" s="54">
        <v>177</v>
      </c>
      <c r="IA18" s="54">
        <v>177</v>
      </c>
      <c r="IB18" s="54">
        <v>177</v>
      </c>
      <c r="IC18" s="54">
        <v>177</v>
      </c>
      <c r="ID18" s="54">
        <v>177</v>
      </c>
      <c r="IE18" s="54">
        <v>177</v>
      </c>
      <c r="IF18" s="53" t="s">
        <v>2</v>
      </c>
      <c r="IG18" s="54">
        <v>177</v>
      </c>
      <c r="IH18" s="53" t="s">
        <v>2</v>
      </c>
      <c r="II18" s="53" t="s">
        <v>2</v>
      </c>
      <c r="IJ18" s="54">
        <v>177</v>
      </c>
      <c r="IK18" s="53" t="s">
        <v>2</v>
      </c>
      <c r="IL18" s="54">
        <v>177</v>
      </c>
      <c r="IM18" s="54">
        <v>177</v>
      </c>
      <c r="IN18" s="53" t="s">
        <v>2</v>
      </c>
      <c r="IO18" s="53" t="s">
        <v>2</v>
      </c>
      <c r="IP18" s="54">
        <v>176</v>
      </c>
      <c r="IQ18" s="54">
        <v>177</v>
      </c>
      <c r="IR18" s="53" t="s">
        <v>2</v>
      </c>
      <c r="IS18" s="53" t="s">
        <v>2</v>
      </c>
      <c r="IT18" s="53" t="s">
        <v>2</v>
      </c>
      <c r="IU18" s="53" t="s">
        <v>2</v>
      </c>
      <c r="IV18" s="54">
        <v>177</v>
      </c>
      <c r="IW18" s="53" t="s">
        <v>2</v>
      </c>
      <c r="IX18" s="53" t="s">
        <v>2</v>
      </c>
      <c r="IY18" s="53" t="s">
        <v>2</v>
      </c>
      <c r="IZ18" s="53" t="s">
        <v>2</v>
      </c>
      <c r="JA18" s="53" t="s">
        <v>2</v>
      </c>
      <c r="JB18" s="54">
        <v>178</v>
      </c>
      <c r="JC18" s="53" t="s">
        <v>2</v>
      </c>
      <c r="JD18" s="54">
        <v>182</v>
      </c>
      <c r="JE18" s="54">
        <v>182</v>
      </c>
      <c r="JF18" s="54">
        <v>182</v>
      </c>
      <c r="JG18" s="54">
        <v>182</v>
      </c>
      <c r="JH18" s="53" t="s">
        <v>2</v>
      </c>
      <c r="JI18" s="54">
        <v>181</v>
      </c>
      <c r="JJ18" s="53" t="s">
        <v>2</v>
      </c>
      <c r="JK18" s="53" t="s">
        <v>2</v>
      </c>
      <c r="JL18" s="53" t="s">
        <v>2</v>
      </c>
      <c r="JM18" s="53" t="s">
        <v>2</v>
      </c>
      <c r="JN18" s="53" t="s">
        <v>2</v>
      </c>
      <c r="JO18" s="53" t="s">
        <v>2</v>
      </c>
      <c r="JP18" s="54">
        <v>182</v>
      </c>
      <c r="JQ18" s="54">
        <v>182</v>
      </c>
      <c r="JR18" s="54">
        <v>182</v>
      </c>
      <c r="JS18" s="54">
        <v>182</v>
      </c>
      <c r="JT18" s="53" t="s">
        <v>2</v>
      </c>
      <c r="JU18" s="53" t="s">
        <v>2</v>
      </c>
      <c r="JV18" s="54">
        <v>183</v>
      </c>
      <c r="JW18" s="54">
        <v>182</v>
      </c>
      <c r="JX18" s="54">
        <v>184</v>
      </c>
      <c r="JY18" s="54">
        <v>183</v>
      </c>
      <c r="JZ18" s="54">
        <v>183</v>
      </c>
      <c r="KA18" s="54">
        <v>183</v>
      </c>
      <c r="KB18" s="54">
        <v>183</v>
      </c>
      <c r="KC18" s="53" t="s">
        <v>2</v>
      </c>
      <c r="KD18" s="54">
        <v>186</v>
      </c>
      <c r="KE18" s="54" t="s">
        <v>2</v>
      </c>
      <c r="KF18" s="54">
        <v>190</v>
      </c>
      <c r="KG18" s="54">
        <v>191</v>
      </c>
      <c r="KH18" s="54">
        <v>196</v>
      </c>
      <c r="KI18" s="54">
        <v>196</v>
      </c>
      <c r="KJ18" s="54">
        <v>196</v>
      </c>
      <c r="KK18" s="54">
        <v>196</v>
      </c>
      <c r="KL18" s="54" t="s">
        <v>2</v>
      </c>
      <c r="KM18" s="54">
        <v>197</v>
      </c>
      <c r="KN18" s="54">
        <v>197</v>
      </c>
      <c r="KO18" s="54" t="s">
        <v>2</v>
      </c>
      <c r="KP18" s="54">
        <v>197</v>
      </c>
      <c r="KQ18" s="54">
        <v>197</v>
      </c>
      <c r="KR18" s="54">
        <v>197</v>
      </c>
      <c r="KS18" s="54">
        <v>197</v>
      </c>
      <c r="KT18" s="54" t="s">
        <v>2</v>
      </c>
      <c r="KU18" s="54">
        <v>196</v>
      </c>
      <c r="KV18" s="54">
        <v>196</v>
      </c>
      <c r="KW18" s="54">
        <v>197</v>
      </c>
      <c r="KX18" s="54">
        <v>197</v>
      </c>
      <c r="KY18" s="54" t="s">
        <v>2</v>
      </c>
      <c r="KZ18" s="54" t="s">
        <v>2</v>
      </c>
      <c r="LA18" s="54">
        <v>199</v>
      </c>
      <c r="LB18" s="54">
        <v>200</v>
      </c>
      <c r="LC18" s="54">
        <v>200</v>
      </c>
      <c r="LD18" s="54">
        <v>200</v>
      </c>
      <c r="LE18" s="54">
        <v>199</v>
      </c>
      <c r="LF18" s="54">
        <v>200</v>
      </c>
      <c r="LG18" s="54">
        <v>199</v>
      </c>
      <c r="LH18" s="54">
        <v>199</v>
      </c>
      <c r="LI18" s="54">
        <v>199</v>
      </c>
      <c r="LJ18" s="54">
        <v>199</v>
      </c>
      <c r="LK18" s="54">
        <v>199</v>
      </c>
      <c r="LL18" s="54">
        <v>199</v>
      </c>
      <c r="LM18" s="54">
        <v>199</v>
      </c>
      <c r="LN18" s="54">
        <v>200</v>
      </c>
      <c r="LO18" s="54">
        <v>200</v>
      </c>
      <c r="LP18" s="54">
        <v>200</v>
      </c>
      <c r="LQ18" s="54">
        <v>200</v>
      </c>
      <c r="LR18" s="54">
        <v>200</v>
      </c>
      <c r="LS18" s="54">
        <v>200</v>
      </c>
      <c r="LT18" s="54">
        <v>200</v>
      </c>
      <c r="LU18" s="54">
        <v>200</v>
      </c>
      <c r="LV18" s="54">
        <v>200</v>
      </c>
      <c r="LW18" s="54">
        <v>200</v>
      </c>
      <c r="LX18" s="54">
        <v>200</v>
      </c>
      <c r="LY18" s="54">
        <v>200</v>
      </c>
      <c r="LZ18" s="54">
        <v>200</v>
      </c>
      <c r="MA18" s="54">
        <v>200</v>
      </c>
      <c r="MB18" s="54">
        <v>200</v>
      </c>
      <c r="MC18" s="54">
        <v>200</v>
      </c>
      <c r="MD18" s="54">
        <v>200</v>
      </c>
      <c r="ME18" s="54">
        <v>200</v>
      </c>
      <c r="MF18" s="54">
        <v>200</v>
      </c>
      <c r="MG18" s="54">
        <v>200</v>
      </c>
      <c r="MH18" s="54">
        <v>200</v>
      </c>
      <c r="MI18" s="54">
        <v>200</v>
      </c>
      <c r="MJ18" s="54">
        <v>199</v>
      </c>
      <c r="MK18" s="54">
        <v>199</v>
      </c>
      <c r="ML18" s="54">
        <v>199</v>
      </c>
      <c r="MM18" s="54">
        <v>199</v>
      </c>
      <c r="MN18" s="54">
        <v>199</v>
      </c>
      <c r="MO18" s="54">
        <v>199</v>
      </c>
      <c r="MP18" s="54">
        <v>200</v>
      </c>
      <c r="MQ18" s="54">
        <v>200</v>
      </c>
      <c r="MR18" s="54">
        <v>200</v>
      </c>
      <c r="MS18" s="54">
        <v>200</v>
      </c>
      <c r="MT18" s="54">
        <v>200</v>
      </c>
      <c r="MU18" s="54">
        <v>200</v>
      </c>
      <c r="MV18" s="54">
        <v>200</v>
      </c>
      <c r="MW18" s="54"/>
      <c r="MX18" s="54"/>
      <c r="MY18" s="54"/>
      <c r="MZ18" s="54"/>
      <c r="NA18" s="54"/>
      <c r="NB18" s="54"/>
      <c r="NC18" s="54"/>
      <c r="ND18" s="54"/>
      <c r="NE18" s="54"/>
      <c r="NF18" s="54"/>
      <c r="NG18" s="54"/>
      <c r="NH18" s="54"/>
      <c r="NI18" s="54"/>
      <c r="NJ18" s="54"/>
      <c r="NK18" s="54"/>
      <c r="NL18" s="54"/>
      <c r="NM18" s="54"/>
      <c r="NN18" s="54"/>
      <c r="NO18" s="54"/>
      <c r="NP18" s="54"/>
      <c r="NQ18" s="54"/>
      <c r="NR18" s="54"/>
      <c r="NS18" s="54"/>
      <c r="NT18" s="54"/>
      <c r="NU18" s="54"/>
      <c r="NV18" s="54"/>
      <c r="NW18" s="54"/>
      <c r="NX18" s="54"/>
      <c r="NY18" s="54"/>
      <c r="NZ18" s="54"/>
      <c r="AMJ18" s="12"/>
    </row>
    <row r="19" spans="1:1024" s="7" customFormat="1" ht="14.45" customHeight="1" thickBot="1" x14ac:dyDescent="0.25">
      <c r="A19" s="4"/>
      <c r="B19" s="66" t="s">
        <v>11</v>
      </c>
      <c r="C19" s="55" t="s">
        <v>1</v>
      </c>
      <c r="D19" s="56" t="s">
        <v>2</v>
      </c>
      <c r="E19" s="56" t="s">
        <v>2</v>
      </c>
      <c r="F19" s="56" t="s">
        <v>2</v>
      </c>
      <c r="G19" s="56" t="s">
        <v>2</v>
      </c>
      <c r="H19" s="56" t="s">
        <v>2</v>
      </c>
      <c r="I19" s="56" t="s">
        <v>2</v>
      </c>
      <c r="J19" s="56" t="s">
        <v>2</v>
      </c>
      <c r="K19" s="56" t="s">
        <v>2</v>
      </c>
      <c r="L19" s="56" t="s">
        <v>2</v>
      </c>
      <c r="M19" s="56" t="s">
        <v>2</v>
      </c>
      <c r="N19" s="56" t="s">
        <v>2</v>
      </c>
      <c r="O19" s="56" t="s">
        <v>2</v>
      </c>
      <c r="P19" s="56" t="s">
        <v>2</v>
      </c>
      <c r="Q19" s="56" t="s">
        <v>2</v>
      </c>
      <c r="R19" s="56" t="s">
        <v>2</v>
      </c>
      <c r="S19" s="56" t="s">
        <v>2</v>
      </c>
      <c r="T19" s="56" t="s">
        <v>2</v>
      </c>
      <c r="U19" s="56" t="s">
        <v>2</v>
      </c>
      <c r="V19" s="56" t="s">
        <v>2</v>
      </c>
      <c r="W19" s="56" t="s">
        <v>2</v>
      </c>
      <c r="X19" s="56" t="s">
        <v>2</v>
      </c>
      <c r="Y19" s="56" t="s">
        <v>2</v>
      </c>
      <c r="Z19" s="56" t="s">
        <v>2</v>
      </c>
      <c r="AA19" s="56" t="s">
        <v>2</v>
      </c>
      <c r="AB19" s="56" t="s">
        <v>2</v>
      </c>
      <c r="AC19" s="56" t="s">
        <v>2</v>
      </c>
      <c r="AD19" s="56" t="s">
        <v>2</v>
      </c>
      <c r="AE19" s="56" t="s">
        <v>2</v>
      </c>
      <c r="AF19" s="56" t="s">
        <v>2</v>
      </c>
      <c r="AG19" s="56" t="s">
        <v>2</v>
      </c>
      <c r="AH19" s="56" t="s">
        <v>2</v>
      </c>
      <c r="AI19" s="56" t="s">
        <v>2</v>
      </c>
      <c r="AJ19" s="56" t="s">
        <v>2</v>
      </c>
      <c r="AK19" s="56" t="s">
        <v>2</v>
      </c>
      <c r="AL19" s="56" t="s">
        <v>2</v>
      </c>
      <c r="AM19" s="56" t="s">
        <v>2</v>
      </c>
      <c r="AN19" s="56" t="s">
        <v>2</v>
      </c>
      <c r="AO19" s="56" t="s">
        <v>2</v>
      </c>
      <c r="AP19" s="56" t="s">
        <v>2</v>
      </c>
      <c r="AQ19" s="56" t="s">
        <v>2</v>
      </c>
      <c r="AR19" s="56" t="s">
        <v>2</v>
      </c>
      <c r="AS19" s="56" t="s">
        <v>2</v>
      </c>
      <c r="AT19" s="56" t="s">
        <v>2</v>
      </c>
      <c r="AU19" s="56" t="s">
        <v>2</v>
      </c>
      <c r="AV19" s="56" t="s">
        <v>2</v>
      </c>
      <c r="AW19" s="56" t="s">
        <v>2</v>
      </c>
      <c r="AX19" s="56" t="s">
        <v>2</v>
      </c>
      <c r="AY19" s="56" t="s">
        <v>2</v>
      </c>
      <c r="AZ19" s="56" t="s">
        <v>2</v>
      </c>
      <c r="BA19" s="56" t="s">
        <v>2</v>
      </c>
      <c r="BB19" s="56" t="s">
        <v>2</v>
      </c>
      <c r="BC19" s="56" t="s">
        <v>2</v>
      </c>
      <c r="BD19" s="56" t="s">
        <v>2</v>
      </c>
      <c r="BE19" s="56" t="s">
        <v>2</v>
      </c>
      <c r="BF19" s="56" t="s">
        <v>2</v>
      </c>
      <c r="BG19" s="56" t="s">
        <v>2</v>
      </c>
      <c r="BH19" s="56" t="s">
        <v>2</v>
      </c>
      <c r="BI19" s="56" t="s">
        <v>2</v>
      </c>
      <c r="BJ19" s="56" t="s">
        <v>2</v>
      </c>
      <c r="BK19" s="56" t="s">
        <v>2</v>
      </c>
      <c r="BL19" s="56" t="s">
        <v>2</v>
      </c>
      <c r="BM19" s="56" t="s">
        <v>2</v>
      </c>
      <c r="BN19" s="56" t="s">
        <v>2</v>
      </c>
      <c r="BO19" s="56" t="s">
        <v>2</v>
      </c>
      <c r="BP19" s="56" t="s">
        <v>2</v>
      </c>
      <c r="BQ19" s="56" t="s">
        <v>2</v>
      </c>
      <c r="BR19" s="56" t="s">
        <v>2</v>
      </c>
      <c r="BS19" s="56" t="s">
        <v>2</v>
      </c>
      <c r="BT19" s="56" t="s">
        <v>2</v>
      </c>
      <c r="BU19" s="56" t="s">
        <v>2</v>
      </c>
      <c r="BV19" s="56" t="s">
        <v>2</v>
      </c>
      <c r="BW19" s="56" t="s">
        <v>2</v>
      </c>
      <c r="BX19" s="56" t="s">
        <v>2</v>
      </c>
      <c r="BY19" s="56" t="s">
        <v>2</v>
      </c>
      <c r="BZ19" s="56" t="s">
        <v>2</v>
      </c>
      <c r="CA19" s="56" t="s">
        <v>2</v>
      </c>
      <c r="CB19" s="56" t="s">
        <v>2</v>
      </c>
      <c r="CC19" s="56" t="s">
        <v>2</v>
      </c>
      <c r="CD19" s="56" t="s">
        <v>2</v>
      </c>
      <c r="CE19" s="56" t="s">
        <v>2</v>
      </c>
      <c r="CF19" s="56" t="s">
        <v>2</v>
      </c>
      <c r="CG19" s="56" t="s">
        <v>2</v>
      </c>
      <c r="CH19" s="56" t="s">
        <v>2</v>
      </c>
      <c r="CI19" s="56" t="s">
        <v>2</v>
      </c>
      <c r="CJ19" s="56" t="s">
        <v>2</v>
      </c>
      <c r="CK19" s="56" t="s">
        <v>2</v>
      </c>
      <c r="CL19" s="56" t="s">
        <v>2</v>
      </c>
      <c r="CM19" s="56" t="s">
        <v>2</v>
      </c>
      <c r="CN19" s="56" t="s">
        <v>2</v>
      </c>
      <c r="CO19" s="56" t="s">
        <v>2</v>
      </c>
      <c r="CP19" s="56" t="s">
        <v>2</v>
      </c>
      <c r="CQ19" s="56" t="s">
        <v>2</v>
      </c>
      <c r="CR19" s="56" t="s">
        <v>2</v>
      </c>
      <c r="CS19" s="56" t="s">
        <v>2</v>
      </c>
      <c r="CT19" s="56" t="s">
        <v>2</v>
      </c>
      <c r="CU19" s="56" t="s">
        <v>2</v>
      </c>
      <c r="CV19" s="56" t="s">
        <v>2</v>
      </c>
      <c r="CW19" s="56" t="s">
        <v>2</v>
      </c>
      <c r="CX19" s="56" t="s">
        <v>2</v>
      </c>
      <c r="CY19" s="56" t="s">
        <v>2</v>
      </c>
      <c r="CZ19" s="56" t="s">
        <v>2</v>
      </c>
      <c r="DA19" s="56" t="s">
        <v>2</v>
      </c>
      <c r="DB19" s="56" t="s">
        <v>2</v>
      </c>
      <c r="DC19" s="56" t="s">
        <v>2</v>
      </c>
      <c r="DD19" s="56" t="s">
        <v>2</v>
      </c>
      <c r="DE19" s="56" t="s">
        <v>2</v>
      </c>
      <c r="DF19" s="56" t="s">
        <v>2</v>
      </c>
      <c r="DG19" s="56" t="s">
        <v>2</v>
      </c>
      <c r="DH19" s="56" t="s">
        <v>2</v>
      </c>
      <c r="DI19" s="56" t="s">
        <v>2</v>
      </c>
      <c r="DJ19" s="56" t="s">
        <v>2</v>
      </c>
      <c r="DK19" s="56" t="s">
        <v>2</v>
      </c>
      <c r="DL19" s="56" t="s">
        <v>2</v>
      </c>
      <c r="DM19" s="56" t="s">
        <v>2</v>
      </c>
      <c r="DN19" s="56" t="s">
        <v>2</v>
      </c>
      <c r="DO19" s="56" t="s">
        <v>2</v>
      </c>
      <c r="DP19" s="56" t="s">
        <v>2</v>
      </c>
      <c r="DQ19" s="56" t="s">
        <v>2</v>
      </c>
      <c r="DR19" s="56" t="s">
        <v>2</v>
      </c>
      <c r="DS19" s="56" t="s">
        <v>2</v>
      </c>
      <c r="DT19" s="56" t="s">
        <v>2</v>
      </c>
      <c r="DU19" s="56" t="s">
        <v>2</v>
      </c>
      <c r="DV19" s="56" t="s">
        <v>2</v>
      </c>
      <c r="DW19" s="56" t="s">
        <v>2</v>
      </c>
      <c r="DX19" s="56" t="s">
        <v>2</v>
      </c>
      <c r="DY19" s="56" t="s">
        <v>2</v>
      </c>
      <c r="DZ19" s="56" t="s">
        <v>2</v>
      </c>
      <c r="EA19" s="56" t="s">
        <v>2</v>
      </c>
      <c r="EB19" s="56" t="s">
        <v>2</v>
      </c>
      <c r="EC19" s="56" t="s">
        <v>2</v>
      </c>
      <c r="ED19" s="56" t="s">
        <v>2</v>
      </c>
      <c r="EE19" s="56" t="s">
        <v>2</v>
      </c>
      <c r="EF19" s="56" t="s">
        <v>2</v>
      </c>
      <c r="EG19" s="56" t="s">
        <v>2</v>
      </c>
      <c r="EH19" s="56" t="s">
        <v>2</v>
      </c>
      <c r="EI19" s="57">
        <v>84374573</v>
      </c>
      <c r="EJ19" s="57">
        <v>84490781</v>
      </c>
      <c r="EK19" s="57">
        <v>84613096</v>
      </c>
      <c r="EL19" s="57">
        <v>84781117</v>
      </c>
      <c r="EM19" s="57">
        <v>84871283</v>
      </c>
      <c r="EN19" s="57">
        <v>84973302</v>
      </c>
      <c r="EO19" s="57">
        <v>85092605</v>
      </c>
      <c r="EP19" s="57">
        <v>85240216</v>
      </c>
      <c r="EQ19" s="57">
        <v>85350091</v>
      </c>
      <c r="ER19" s="56" t="s">
        <v>2</v>
      </c>
      <c r="ES19" s="57">
        <v>85184324</v>
      </c>
      <c r="ET19" s="56" t="s">
        <v>2</v>
      </c>
      <c r="EU19" s="57">
        <v>85424224</v>
      </c>
      <c r="EV19" s="57">
        <v>85561297</v>
      </c>
      <c r="EW19" s="57">
        <v>85684163</v>
      </c>
      <c r="EX19" s="57">
        <v>85802184</v>
      </c>
      <c r="EY19" s="57">
        <v>85930720</v>
      </c>
      <c r="EZ19" s="57">
        <v>85059543</v>
      </c>
      <c r="FA19" s="57">
        <v>85125522</v>
      </c>
      <c r="FB19" s="57">
        <v>85294289</v>
      </c>
      <c r="FC19" s="56" t="s">
        <v>2</v>
      </c>
      <c r="FD19" s="57">
        <v>85593759</v>
      </c>
      <c r="FE19" s="57">
        <v>85795734</v>
      </c>
      <c r="FF19" s="57">
        <v>85858806</v>
      </c>
      <c r="FG19" s="57">
        <v>85972408</v>
      </c>
      <c r="FH19" s="57">
        <v>86104582</v>
      </c>
      <c r="FI19" s="57">
        <v>86286109</v>
      </c>
      <c r="FJ19" s="57">
        <v>86456022</v>
      </c>
      <c r="FK19" s="57">
        <v>86277659</v>
      </c>
      <c r="FL19" s="57">
        <v>86416814</v>
      </c>
      <c r="FM19" s="57">
        <v>86534075</v>
      </c>
      <c r="FN19" s="57">
        <v>86676167</v>
      </c>
      <c r="FO19" s="57">
        <v>86806955</v>
      </c>
      <c r="FP19" s="57">
        <v>86994497</v>
      </c>
      <c r="FQ19" s="57">
        <v>87111128</v>
      </c>
      <c r="FR19" s="57">
        <v>87220871</v>
      </c>
      <c r="FS19" s="57">
        <v>87270501</v>
      </c>
      <c r="FT19" s="56" t="s">
        <v>2</v>
      </c>
      <c r="FU19" s="57">
        <v>87473654</v>
      </c>
      <c r="FV19" s="57">
        <v>87619316</v>
      </c>
      <c r="FW19" s="56" t="s">
        <v>2</v>
      </c>
      <c r="FX19" s="56" t="s">
        <v>2</v>
      </c>
      <c r="FY19" s="56" t="s">
        <v>2</v>
      </c>
      <c r="FZ19" s="57">
        <v>88148919</v>
      </c>
      <c r="GA19" s="57">
        <v>88218951</v>
      </c>
      <c r="GB19" s="57">
        <v>88342057</v>
      </c>
      <c r="GC19" s="57">
        <v>88542489</v>
      </c>
      <c r="GD19" s="57">
        <v>88651789</v>
      </c>
      <c r="GE19" s="57">
        <v>88768228</v>
      </c>
      <c r="GF19" s="57">
        <v>88874002</v>
      </c>
      <c r="GG19" s="57">
        <v>88996825</v>
      </c>
      <c r="GH19" s="57">
        <v>89069785</v>
      </c>
      <c r="GI19" s="57">
        <v>89151649</v>
      </c>
      <c r="GJ19" s="57">
        <v>89279783</v>
      </c>
      <c r="GK19" s="57">
        <v>89430946</v>
      </c>
      <c r="GL19" s="57">
        <v>88977002</v>
      </c>
      <c r="GM19" s="57">
        <v>89071323</v>
      </c>
      <c r="GN19" s="57">
        <v>89150186</v>
      </c>
      <c r="GO19" s="57">
        <v>89213443</v>
      </c>
      <c r="GP19" s="57">
        <v>88981689</v>
      </c>
      <c r="GQ19" s="57">
        <v>89103436</v>
      </c>
      <c r="GR19" s="57">
        <v>89311467</v>
      </c>
      <c r="GS19" s="57">
        <v>89405949</v>
      </c>
      <c r="GT19" s="57">
        <v>89543532</v>
      </c>
      <c r="GU19" s="57">
        <v>89691241</v>
      </c>
      <c r="GV19" s="57">
        <v>89829384</v>
      </c>
      <c r="GW19" s="57">
        <v>89983324</v>
      </c>
      <c r="GX19" s="57">
        <v>90156843</v>
      </c>
      <c r="GY19" s="57">
        <v>90061056</v>
      </c>
      <c r="GZ19" s="57">
        <v>90193529</v>
      </c>
      <c r="HA19" s="57">
        <v>90335565</v>
      </c>
      <c r="HB19" s="57">
        <v>90480383</v>
      </c>
      <c r="HC19" s="57">
        <v>90601531</v>
      </c>
      <c r="HD19" s="57">
        <v>90768339</v>
      </c>
      <c r="HE19" s="57">
        <v>90672393</v>
      </c>
      <c r="HF19" s="57">
        <v>90817372</v>
      </c>
      <c r="HG19" s="57">
        <v>90948896</v>
      </c>
      <c r="HH19" s="57">
        <v>91115574</v>
      </c>
      <c r="HI19" s="57">
        <v>91215495</v>
      </c>
      <c r="HJ19" s="57">
        <v>91373772</v>
      </c>
      <c r="HK19" s="57">
        <v>91403301</v>
      </c>
      <c r="HL19" s="57">
        <v>91317155</v>
      </c>
      <c r="HM19" s="57">
        <v>91439933</v>
      </c>
      <c r="HN19" s="57">
        <v>91589804</v>
      </c>
      <c r="HO19" s="57">
        <v>91692883</v>
      </c>
      <c r="HP19" s="57">
        <v>91803078</v>
      </c>
      <c r="HQ19" s="57">
        <v>91887645</v>
      </c>
      <c r="HR19" s="57">
        <v>92009289</v>
      </c>
      <c r="HS19" s="57">
        <v>92135911</v>
      </c>
      <c r="HT19" s="57">
        <v>92273990</v>
      </c>
      <c r="HU19" s="56" t="s">
        <v>2</v>
      </c>
      <c r="HV19" s="56" t="s">
        <v>2</v>
      </c>
      <c r="HW19" s="57">
        <v>92298112</v>
      </c>
      <c r="HX19" s="57">
        <v>92412967</v>
      </c>
      <c r="HY19" s="57">
        <v>91975046</v>
      </c>
      <c r="HZ19" s="57">
        <v>91537353</v>
      </c>
      <c r="IA19" s="57">
        <v>91722613</v>
      </c>
      <c r="IB19" s="57">
        <v>91895854</v>
      </c>
      <c r="IC19" s="57">
        <v>92038731</v>
      </c>
      <c r="ID19" s="57">
        <v>92219814</v>
      </c>
      <c r="IE19" s="57">
        <v>92374456</v>
      </c>
      <c r="IF19" s="56" t="s">
        <v>2</v>
      </c>
      <c r="IG19" s="57">
        <v>91579881</v>
      </c>
      <c r="IH19" s="56" t="s">
        <v>2</v>
      </c>
      <c r="II19" s="56" t="s">
        <v>2</v>
      </c>
      <c r="IJ19" s="57">
        <v>92067067</v>
      </c>
      <c r="IK19" s="56" t="s">
        <v>2</v>
      </c>
      <c r="IL19" s="57">
        <v>92425520</v>
      </c>
      <c r="IM19" s="57">
        <v>92365844</v>
      </c>
      <c r="IN19" s="56" t="s">
        <v>2</v>
      </c>
      <c r="IO19" s="56" t="s">
        <v>2</v>
      </c>
      <c r="IP19" s="57">
        <v>92325137</v>
      </c>
      <c r="IQ19" s="57">
        <v>92526722</v>
      </c>
      <c r="IR19" s="56" t="s">
        <v>2</v>
      </c>
      <c r="IS19" s="56" t="s">
        <v>2</v>
      </c>
      <c r="IT19" s="56" t="s">
        <v>2</v>
      </c>
      <c r="IU19" s="56" t="s">
        <v>2</v>
      </c>
      <c r="IV19" s="57">
        <v>93010743</v>
      </c>
      <c r="IW19" s="56" t="s">
        <v>2</v>
      </c>
      <c r="IX19" s="56" t="s">
        <v>2</v>
      </c>
      <c r="IY19" s="56" t="s">
        <v>2</v>
      </c>
      <c r="IZ19" s="56" t="s">
        <v>2</v>
      </c>
      <c r="JA19" s="56" t="s">
        <v>2</v>
      </c>
      <c r="JB19" s="57">
        <v>93448849</v>
      </c>
      <c r="JC19" s="56" t="s">
        <v>2</v>
      </c>
      <c r="JD19" s="57">
        <v>93769856</v>
      </c>
      <c r="JE19" s="57">
        <v>93731430</v>
      </c>
      <c r="JF19" s="57">
        <v>93958666</v>
      </c>
      <c r="JG19" s="57">
        <v>94109509</v>
      </c>
      <c r="JH19" s="56" t="s">
        <v>2</v>
      </c>
      <c r="JI19" s="57">
        <v>94432838</v>
      </c>
      <c r="JJ19" s="56" t="s">
        <v>2</v>
      </c>
      <c r="JK19" s="56" t="s">
        <v>2</v>
      </c>
      <c r="JL19" s="56" t="s">
        <v>2</v>
      </c>
      <c r="JM19" s="56" t="s">
        <v>2</v>
      </c>
      <c r="JN19" s="56" t="s">
        <v>2</v>
      </c>
      <c r="JO19" s="56" t="s">
        <v>2</v>
      </c>
      <c r="JP19" s="57">
        <v>95450312</v>
      </c>
      <c r="JQ19" s="57">
        <v>95628643</v>
      </c>
      <c r="JR19" s="57">
        <v>95731004</v>
      </c>
      <c r="JS19" s="57">
        <v>95837496</v>
      </c>
      <c r="JT19" s="56" t="s">
        <v>2</v>
      </c>
      <c r="JU19" s="56" t="s">
        <v>2</v>
      </c>
      <c r="JV19" s="57">
        <v>96172046</v>
      </c>
      <c r="JW19" s="57">
        <v>96345771</v>
      </c>
      <c r="JX19" s="57">
        <v>96003774</v>
      </c>
      <c r="JY19" s="57">
        <v>96063456</v>
      </c>
      <c r="JZ19" s="57">
        <v>96223897</v>
      </c>
      <c r="KA19" s="57">
        <v>96407429</v>
      </c>
      <c r="KB19" s="57">
        <v>96099043</v>
      </c>
      <c r="KC19" s="56" t="s">
        <v>2</v>
      </c>
      <c r="KD19" s="57">
        <v>96465013</v>
      </c>
      <c r="KE19" s="57" t="s">
        <v>2</v>
      </c>
      <c r="KF19" s="57">
        <v>96779400</v>
      </c>
      <c r="KG19" s="57">
        <v>96411497</v>
      </c>
      <c r="KH19" s="57">
        <v>96611127</v>
      </c>
      <c r="KI19" s="57">
        <v>96626440</v>
      </c>
      <c r="KJ19" s="57">
        <v>96818387</v>
      </c>
      <c r="KK19" s="57">
        <v>97025440</v>
      </c>
      <c r="KL19" s="57" t="s">
        <v>2</v>
      </c>
      <c r="KM19" s="57">
        <v>97427040</v>
      </c>
      <c r="KN19" s="57">
        <v>97559036</v>
      </c>
      <c r="KO19" s="57" t="s">
        <v>2</v>
      </c>
      <c r="KP19" s="57">
        <v>97242331</v>
      </c>
      <c r="KQ19" s="57">
        <v>97454153</v>
      </c>
      <c r="KR19" s="57">
        <v>97594827</v>
      </c>
      <c r="KS19" s="57">
        <v>97760906</v>
      </c>
      <c r="KT19" s="57" t="s">
        <v>2</v>
      </c>
      <c r="KU19" s="57">
        <v>98091125</v>
      </c>
      <c r="KV19" s="57">
        <v>98276251</v>
      </c>
      <c r="KW19" s="57">
        <v>98455644</v>
      </c>
      <c r="KX19" s="57">
        <v>98615712</v>
      </c>
      <c r="KY19" s="57" t="s">
        <v>2</v>
      </c>
      <c r="KZ19" s="57" t="s">
        <v>2</v>
      </c>
      <c r="LA19" s="57">
        <v>98943068</v>
      </c>
      <c r="LB19" s="57">
        <v>99110638</v>
      </c>
      <c r="LC19" s="57">
        <v>99304526</v>
      </c>
      <c r="LD19" s="57">
        <v>99483015</v>
      </c>
      <c r="LE19" s="57">
        <v>99599646</v>
      </c>
      <c r="LF19" s="57">
        <v>99598216</v>
      </c>
      <c r="LG19" s="57">
        <v>99822271</v>
      </c>
      <c r="LH19" s="57">
        <v>100000961</v>
      </c>
      <c r="LI19" s="57">
        <v>100172967</v>
      </c>
      <c r="LJ19" s="57">
        <v>100310758</v>
      </c>
      <c r="LK19" s="57">
        <v>100499714</v>
      </c>
      <c r="LL19" s="57">
        <v>100666814</v>
      </c>
      <c r="LM19" s="57">
        <v>100833455</v>
      </c>
      <c r="LN19" s="57">
        <v>100999603</v>
      </c>
      <c r="LO19" s="57">
        <v>101176247</v>
      </c>
      <c r="LP19" s="57">
        <v>101300464</v>
      </c>
      <c r="LQ19" s="57">
        <v>101456457</v>
      </c>
      <c r="LR19" s="57">
        <v>101632481</v>
      </c>
      <c r="LS19" s="57">
        <v>101643482</v>
      </c>
      <c r="LT19" s="57">
        <v>101819027</v>
      </c>
      <c r="LU19" s="57">
        <v>101915751</v>
      </c>
      <c r="LV19" s="57">
        <v>102095335</v>
      </c>
      <c r="LW19" s="57">
        <v>102266288</v>
      </c>
      <c r="LX19" s="57">
        <v>102426809</v>
      </c>
      <c r="LY19" s="57">
        <v>102604993</v>
      </c>
      <c r="LZ19" s="57">
        <v>102719408</v>
      </c>
      <c r="MA19" s="57">
        <v>102904237</v>
      </c>
      <c r="MB19" s="57">
        <v>103096130</v>
      </c>
      <c r="MC19" s="57">
        <v>103265756</v>
      </c>
      <c r="MD19" s="57">
        <v>103430788</v>
      </c>
      <c r="ME19" s="57">
        <v>103561005</v>
      </c>
      <c r="MF19" s="57">
        <v>103710859</v>
      </c>
      <c r="MG19" s="57">
        <v>103830650</v>
      </c>
      <c r="MH19" s="57">
        <v>103972504</v>
      </c>
      <c r="MI19" s="57">
        <v>104113979</v>
      </c>
      <c r="MJ19" s="57">
        <v>104290053</v>
      </c>
      <c r="MK19" s="57">
        <v>104433679</v>
      </c>
      <c r="ML19" s="57">
        <v>104572346</v>
      </c>
      <c r="MM19" s="57">
        <v>104737279</v>
      </c>
      <c r="MN19" s="57">
        <v>104879214</v>
      </c>
      <c r="MO19" s="57">
        <v>104976274</v>
      </c>
      <c r="MP19" s="57">
        <v>105150182</v>
      </c>
      <c r="MQ19" s="57">
        <v>105307562</v>
      </c>
      <c r="MR19" s="57">
        <v>105441302</v>
      </c>
      <c r="MS19" s="57">
        <v>105516893</v>
      </c>
      <c r="MT19" s="57">
        <v>105629986</v>
      </c>
      <c r="MU19" s="57">
        <v>105744588</v>
      </c>
      <c r="MV19" s="57">
        <v>105890607</v>
      </c>
      <c r="MW19" s="57"/>
      <c r="MX19" s="57"/>
      <c r="MY19" s="57"/>
      <c r="MZ19" s="57"/>
      <c r="NA19" s="57"/>
      <c r="NB19" s="57"/>
      <c r="NC19" s="57"/>
      <c r="ND19" s="57"/>
      <c r="NE19" s="57"/>
      <c r="NF19" s="57"/>
      <c r="NG19" s="57"/>
      <c r="NH19" s="57"/>
      <c r="NI19" s="57"/>
      <c r="NJ19" s="57"/>
      <c r="NK19" s="57"/>
      <c r="NL19" s="57"/>
      <c r="NM19" s="57"/>
      <c r="NN19" s="57"/>
      <c r="NO19" s="57"/>
      <c r="NP19" s="57"/>
      <c r="NQ19" s="57"/>
      <c r="NR19" s="57"/>
      <c r="NS19" s="57"/>
      <c r="NT19" s="57"/>
      <c r="NU19" s="57"/>
      <c r="NV19" s="57"/>
      <c r="NW19" s="57"/>
      <c r="NX19" s="57"/>
      <c r="NY19" s="57"/>
      <c r="NZ19" s="57"/>
      <c r="AMJ19" s="8"/>
    </row>
    <row r="20" spans="1:1024" s="11" customFormat="1" ht="14.45" customHeight="1" thickBot="1" x14ac:dyDescent="0.25">
      <c r="A20" s="4"/>
      <c r="B20" s="66"/>
      <c r="C20" s="58" t="s">
        <v>3</v>
      </c>
      <c r="D20" s="59" t="s">
        <v>2</v>
      </c>
      <c r="E20" s="59" t="s">
        <v>2</v>
      </c>
      <c r="F20" s="59" t="s">
        <v>2</v>
      </c>
      <c r="G20" s="59" t="s">
        <v>2</v>
      </c>
      <c r="H20" s="59" t="s">
        <v>2</v>
      </c>
      <c r="I20" s="59" t="s">
        <v>2</v>
      </c>
      <c r="J20" s="59" t="s">
        <v>2</v>
      </c>
      <c r="K20" s="59" t="s">
        <v>2</v>
      </c>
      <c r="L20" s="59" t="s">
        <v>2</v>
      </c>
      <c r="M20" s="59" t="s">
        <v>2</v>
      </c>
      <c r="N20" s="59" t="s">
        <v>2</v>
      </c>
      <c r="O20" s="59" t="s">
        <v>2</v>
      </c>
      <c r="P20" s="59" t="s">
        <v>2</v>
      </c>
      <c r="Q20" s="59" t="s">
        <v>2</v>
      </c>
      <c r="R20" s="59" t="s">
        <v>2</v>
      </c>
      <c r="S20" s="59" t="s">
        <v>2</v>
      </c>
      <c r="T20" s="59" t="s">
        <v>2</v>
      </c>
      <c r="U20" s="59" t="s">
        <v>2</v>
      </c>
      <c r="V20" s="59" t="s">
        <v>2</v>
      </c>
      <c r="W20" s="59" t="s">
        <v>2</v>
      </c>
      <c r="X20" s="59" t="s">
        <v>2</v>
      </c>
      <c r="Y20" s="59" t="s">
        <v>2</v>
      </c>
      <c r="Z20" s="59" t="s">
        <v>2</v>
      </c>
      <c r="AA20" s="59" t="s">
        <v>2</v>
      </c>
      <c r="AB20" s="59" t="s">
        <v>2</v>
      </c>
      <c r="AC20" s="59" t="s">
        <v>2</v>
      </c>
      <c r="AD20" s="59" t="s">
        <v>2</v>
      </c>
      <c r="AE20" s="59" t="s">
        <v>2</v>
      </c>
      <c r="AF20" s="59" t="s">
        <v>2</v>
      </c>
      <c r="AG20" s="59" t="s">
        <v>2</v>
      </c>
      <c r="AH20" s="59" t="s">
        <v>2</v>
      </c>
      <c r="AI20" s="59" t="s">
        <v>2</v>
      </c>
      <c r="AJ20" s="59" t="s">
        <v>2</v>
      </c>
      <c r="AK20" s="59" t="s">
        <v>2</v>
      </c>
      <c r="AL20" s="59" t="s">
        <v>2</v>
      </c>
      <c r="AM20" s="59" t="s">
        <v>2</v>
      </c>
      <c r="AN20" s="59" t="s">
        <v>2</v>
      </c>
      <c r="AO20" s="59" t="s">
        <v>2</v>
      </c>
      <c r="AP20" s="59" t="s">
        <v>2</v>
      </c>
      <c r="AQ20" s="59" t="s">
        <v>2</v>
      </c>
      <c r="AR20" s="59" t="s">
        <v>2</v>
      </c>
      <c r="AS20" s="59" t="s">
        <v>2</v>
      </c>
      <c r="AT20" s="59" t="s">
        <v>2</v>
      </c>
      <c r="AU20" s="59" t="s">
        <v>2</v>
      </c>
      <c r="AV20" s="59" t="s">
        <v>2</v>
      </c>
      <c r="AW20" s="59" t="s">
        <v>2</v>
      </c>
      <c r="AX20" s="59" t="s">
        <v>2</v>
      </c>
      <c r="AY20" s="59" t="s">
        <v>2</v>
      </c>
      <c r="AZ20" s="59" t="s">
        <v>2</v>
      </c>
      <c r="BA20" s="59" t="s">
        <v>2</v>
      </c>
      <c r="BB20" s="59" t="s">
        <v>2</v>
      </c>
      <c r="BC20" s="59" t="s">
        <v>2</v>
      </c>
      <c r="BD20" s="59" t="s">
        <v>2</v>
      </c>
      <c r="BE20" s="59" t="s">
        <v>2</v>
      </c>
      <c r="BF20" s="59" t="s">
        <v>2</v>
      </c>
      <c r="BG20" s="59" t="s">
        <v>2</v>
      </c>
      <c r="BH20" s="59" t="s">
        <v>2</v>
      </c>
      <c r="BI20" s="59" t="s">
        <v>2</v>
      </c>
      <c r="BJ20" s="59" t="s">
        <v>2</v>
      </c>
      <c r="BK20" s="59" t="s">
        <v>2</v>
      </c>
      <c r="BL20" s="59" t="s">
        <v>2</v>
      </c>
      <c r="BM20" s="59" t="s">
        <v>2</v>
      </c>
      <c r="BN20" s="59" t="s">
        <v>2</v>
      </c>
      <c r="BO20" s="59" t="s">
        <v>2</v>
      </c>
      <c r="BP20" s="59" t="s">
        <v>2</v>
      </c>
      <c r="BQ20" s="59" t="s">
        <v>2</v>
      </c>
      <c r="BR20" s="59" t="s">
        <v>2</v>
      </c>
      <c r="BS20" s="59" t="s">
        <v>2</v>
      </c>
      <c r="BT20" s="59" t="s">
        <v>2</v>
      </c>
      <c r="BU20" s="59" t="s">
        <v>2</v>
      </c>
      <c r="BV20" s="59" t="s">
        <v>2</v>
      </c>
      <c r="BW20" s="59" t="s">
        <v>2</v>
      </c>
      <c r="BX20" s="59" t="s">
        <v>2</v>
      </c>
      <c r="BY20" s="59" t="s">
        <v>2</v>
      </c>
      <c r="BZ20" s="59" t="s">
        <v>2</v>
      </c>
      <c r="CA20" s="59" t="s">
        <v>2</v>
      </c>
      <c r="CB20" s="59" t="s">
        <v>2</v>
      </c>
      <c r="CC20" s="59" t="s">
        <v>2</v>
      </c>
      <c r="CD20" s="59" t="s">
        <v>2</v>
      </c>
      <c r="CE20" s="59" t="s">
        <v>2</v>
      </c>
      <c r="CF20" s="59" t="s">
        <v>2</v>
      </c>
      <c r="CG20" s="59" t="s">
        <v>2</v>
      </c>
      <c r="CH20" s="59" t="s">
        <v>2</v>
      </c>
      <c r="CI20" s="59" t="s">
        <v>2</v>
      </c>
      <c r="CJ20" s="59" t="s">
        <v>2</v>
      </c>
      <c r="CK20" s="59" t="s">
        <v>2</v>
      </c>
      <c r="CL20" s="59" t="s">
        <v>2</v>
      </c>
      <c r="CM20" s="59" t="s">
        <v>2</v>
      </c>
      <c r="CN20" s="59" t="s">
        <v>2</v>
      </c>
      <c r="CO20" s="59" t="s">
        <v>2</v>
      </c>
      <c r="CP20" s="59" t="s">
        <v>2</v>
      </c>
      <c r="CQ20" s="59" t="s">
        <v>2</v>
      </c>
      <c r="CR20" s="59" t="s">
        <v>2</v>
      </c>
      <c r="CS20" s="59" t="s">
        <v>2</v>
      </c>
      <c r="CT20" s="59" t="s">
        <v>2</v>
      </c>
      <c r="CU20" s="59" t="s">
        <v>2</v>
      </c>
      <c r="CV20" s="59" t="s">
        <v>2</v>
      </c>
      <c r="CW20" s="59" t="s">
        <v>2</v>
      </c>
      <c r="CX20" s="59" t="s">
        <v>2</v>
      </c>
      <c r="CY20" s="59" t="s">
        <v>2</v>
      </c>
      <c r="CZ20" s="59" t="s">
        <v>2</v>
      </c>
      <c r="DA20" s="59" t="s">
        <v>2</v>
      </c>
      <c r="DB20" s="59" t="s">
        <v>2</v>
      </c>
      <c r="DC20" s="59" t="s">
        <v>2</v>
      </c>
      <c r="DD20" s="59" t="s">
        <v>2</v>
      </c>
      <c r="DE20" s="59" t="s">
        <v>2</v>
      </c>
      <c r="DF20" s="59" t="s">
        <v>2</v>
      </c>
      <c r="DG20" s="59" t="s">
        <v>2</v>
      </c>
      <c r="DH20" s="59" t="s">
        <v>2</v>
      </c>
      <c r="DI20" s="59" t="s">
        <v>2</v>
      </c>
      <c r="DJ20" s="59" t="s">
        <v>2</v>
      </c>
      <c r="DK20" s="59" t="s">
        <v>2</v>
      </c>
      <c r="DL20" s="59" t="s">
        <v>2</v>
      </c>
      <c r="DM20" s="59" t="s">
        <v>2</v>
      </c>
      <c r="DN20" s="59" t="s">
        <v>2</v>
      </c>
      <c r="DO20" s="59" t="s">
        <v>2</v>
      </c>
      <c r="DP20" s="59" t="s">
        <v>2</v>
      </c>
      <c r="DQ20" s="59" t="s">
        <v>2</v>
      </c>
      <c r="DR20" s="59" t="s">
        <v>2</v>
      </c>
      <c r="DS20" s="59" t="s">
        <v>2</v>
      </c>
      <c r="DT20" s="59" t="s">
        <v>2</v>
      </c>
      <c r="DU20" s="59" t="s">
        <v>2</v>
      </c>
      <c r="DV20" s="59" t="s">
        <v>2</v>
      </c>
      <c r="DW20" s="59" t="s">
        <v>2</v>
      </c>
      <c r="DX20" s="59" t="s">
        <v>2</v>
      </c>
      <c r="DY20" s="59" t="s">
        <v>2</v>
      </c>
      <c r="DZ20" s="59" t="s">
        <v>2</v>
      </c>
      <c r="EA20" s="59" t="s">
        <v>2</v>
      </c>
      <c r="EB20" s="59" t="s">
        <v>2</v>
      </c>
      <c r="EC20" s="59" t="s">
        <v>2</v>
      </c>
      <c r="ED20" s="59" t="s">
        <v>2</v>
      </c>
      <c r="EE20" s="59" t="s">
        <v>2</v>
      </c>
      <c r="EF20" s="59" t="s">
        <v>2</v>
      </c>
      <c r="EG20" s="59" t="s">
        <v>2</v>
      </c>
      <c r="EH20" s="59" t="s">
        <v>2</v>
      </c>
      <c r="EI20" s="60">
        <v>199</v>
      </c>
      <c r="EJ20" s="60">
        <v>200</v>
      </c>
      <c r="EK20" s="60">
        <v>200</v>
      </c>
      <c r="EL20" s="60">
        <v>200</v>
      </c>
      <c r="EM20" s="60">
        <v>200</v>
      </c>
      <c r="EN20" s="60">
        <v>200</v>
      </c>
      <c r="EO20" s="60">
        <v>200</v>
      </c>
      <c r="EP20" s="60">
        <v>200</v>
      </c>
      <c r="EQ20" s="60">
        <v>200</v>
      </c>
      <c r="ER20" s="59" t="s">
        <v>2</v>
      </c>
      <c r="ES20" s="60">
        <v>198</v>
      </c>
      <c r="ET20" s="59" t="s">
        <v>2</v>
      </c>
      <c r="EU20" s="60">
        <v>198</v>
      </c>
      <c r="EV20" s="60">
        <v>198</v>
      </c>
      <c r="EW20" s="60">
        <v>198</v>
      </c>
      <c r="EX20" s="60">
        <v>198</v>
      </c>
      <c r="EY20" s="60">
        <v>199</v>
      </c>
      <c r="EZ20" s="60">
        <v>197</v>
      </c>
      <c r="FA20" s="60">
        <v>196</v>
      </c>
      <c r="FB20" s="60">
        <v>196</v>
      </c>
      <c r="FC20" s="59" t="s">
        <v>2</v>
      </c>
      <c r="FD20" s="60">
        <v>196</v>
      </c>
      <c r="FE20" s="60">
        <v>197</v>
      </c>
      <c r="FF20" s="60">
        <v>197</v>
      </c>
      <c r="FG20" s="60">
        <v>197</v>
      </c>
      <c r="FH20" s="60">
        <v>198</v>
      </c>
      <c r="FI20" s="60">
        <v>200</v>
      </c>
      <c r="FJ20" s="60">
        <v>200</v>
      </c>
      <c r="FK20" s="60">
        <v>199</v>
      </c>
      <c r="FL20" s="60">
        <v>199</v>
      </c>
      <c r="FM20" s="60">
        <v>199</v>
      </c>
      <c r="FN20" s="60">
        <v>199</v>
      </c>
      <c r="FO20" s="60">
        <v>199</v>
      </c>
      <c r="FP20" s="60">
        <v>199</v>
      </c>
      <c r="FQ20" s="60">
        <v>199</v>
      </c>
      <c r="FR20" s="60">
        <v>199</v>
      </c>
      <c r="FS20" s="60">
        <v>198</v>
      </c>
      <c r="FT20" s="59" t="s">
        <v>2</v>
      </c>
      <c r="FU20" s="60">
        <v>198</v>
      </c>
      <c r="FV20" s="60">
        <v>199</v>
      </c>
      <c r="FW20" s="59" t="s">
        <v>2</v>
      </c>
      <c r="FX20" s="59" t="s">
        <v>2</v>
      </c>
      <c r="FY20" s="59" t="s">
        <v>2</v>
      </c>
      <c r="FZ20" s="60">
        <v>200</v>
      </c>
      <c r="GA20" s="60">
        <v>200</v>
      </c>
      <c r="GB20" s="60">
        <v>200</v>
      </c>
      <c r="GC20" s="60">
        <v>199</v>
      </c>
      <c r="GD20" s="60">
        <v>199</v>
      </c>
      <c r="GE20" s="60">
        <v>200</v>
      </c>
      <c r="GF20" s="60">
        <v>200</v>
      </c>
      <c r="GG20" s="60">
        <v>199</v>
      </c>
      <c r="GH20" s="60">
        <v>200</v>
      </c>
      <c r="GI20" s="60">
        <v>199</v>
      </c>
      <c r="GJ20" s="60">
        <v>199</v>
      </c>
      <c r="GK20" s="60">
        <v>199</v>
      </c>
      <c r="GL20" s="60">
        <v>195</v>
      </c>
      <c r="GM20" s="60">
        <v>195</v>
      </c>
      <c r="GN20" s="60">
        <v>194</v>
      </c>
      <c r="GO20" s="60">
        <v>195</v>
      </c>
      <c r="GP20" s="60">
        <v>196</v>
      </c>
      <c r="GQ20" s="60">
        <v>197</v>
      </c>
      <c r="GR20" s="60">
        <v>197</v>
      </c>
      <c r="GS20" s="60">
        <v>198</v>
      </c>
      <c r="GT20" s="60">
        <v>196</v>
      </c>
      <c r="GU20" s="60">
        <v>196</v>
      </c>
      <c r="GV20" s="60">
        <v>196</v>
      </c>
      <c r="GW20" s="60">
        <v>198</v>
      </c>
      <c r="GX20" s="60">
        <v>198</v>
      </c>
      <c r="GY20" s="60">
        <v>197</v>
      </c>
      <c r="GZ20" s="60">
        <v>197</v>
      </c>
      <c r="HA20" s="60">
        <v>196</v>
      </c>
      <c r="HB20" s="60">
        <v>197</v>
      </c>
      <c r="HC20" s="60">
        <v>197</v>
      </c>
      <c r="HD20" s="60">
        <v>197</v>
      </c>
      <c r="HE20" s="60">
        <v>197</v>
      </c>
      <c r="HF20" s="60">
        <v>197</v>
      </c>
      <c r="HG20" s="60">
        <v>197</v>
      </c>
      <c r="HH20" s="60">
        <v>197</v>
      </c>
      <c r="HI20" s="60">
        <v>197</v>
      </c>
      <c r="HJ20" s="60">
        <v>197</v>
      </c>
      <c r="HK20" s="60">
        <v>196</v>
      </c>
      <c r="HL20" s="60">
        <v>196</v>
      </c>
      <c r="HM20" s="60">
        <v>196</v>
      </c>
      <c r="HN20" s="60">
        <v>195</v>
      </c>
      <c r="HO20" s="60">
        <v>195</v>
      </c>
      <c r="HP20" s="60">
        <v>195</v>
      </c>
      <c r="HQ20" s="60">
        <v>195</v>
      </c>
      <c r="HR20" s="60">
        <v>195</v>
      </c>
      <c r="HS20" s="60">
        <v>195</v>
      </c>
      <c r="HT20" s="60">
        <v>196</v>
      </c>
      <c r="HU20" s="59" t="s">
        <v>2</v>
      </c>
      <c r="HV20" s="59" t="s">
        <v>2</v>
      </c>
      <c r="HW20" s="60">
        <v>197</v>
      </c>
      <c r="HX20" s="60">
        <v>198</v>
      </c>
      <c r="HY20" s="60">
        <v>197</v>
      </c>
      <c r="HZ20" s="60">
        <v>198</v>
      </c>
      <c r="IA20" s="60">
        <v>200</v>
      </c>
      <c r="IB20" s="60">
        <v>200</v>
      </c>
      <c r="IC20" s="60">
        <v>200</v>
      </c>
      <c r="ID20" s="60">
        <v>200</v>
      </c>
      <c r="IE20" s="60">
        <v>200</v>
      </c>
      <c r="IF20" s="59" t="s">
        <v>2</v>
      </c>
      <c r="IG20" s="60">
        <v>198</v>
      </c>
      <c r="IH20" s="59" t="s">
        <v>2</v>
      </c>
      <c r="II20" s="59" t="s">
        <v>2</v>
      </c>
      <c r="IJ20" s="60">
        <v>199</v>
      </c>
      <c r="IK20" s="59" t="s">
        <v>2</v>
      </c>
      <c r="IL20" s="60">
        <v>200</v>
      </c>
      <c r="IM20" s="60">
        <v>199</v>
      </c>
      <c r="IN20" s="59" t="s">
        <v>2</v>
      </c>
      <c r="IO20" s="59" t="s">
        <v>2</v>
      </c>
      <c r="IP20" s="60">
        <v>197</v>
      </c>
      <c r="IQ20" s="60">
        <v>197</v>
      </c>
      <c r="IR20" s="59" t="s">
        <v>2</v>
      </c>
      <c r="IS20" s="59" t="s">
        <v>2</v>
      </c>
      <c r="IT20" s="59" t="s">
        <v>2</v>
      </c>
      <c r="IU20" s="59" t="s">
        <v>2</v>
      </c>
      <c r="IV20" s="60">
        <v>197</v>
      </c>
      <c r="IW20" s="59" t="s">
        <v>2</v>
      </c>
      <c r="IX20" s="59" t="s">
        <v>2</v>
      </c>
      <c r="IY20" s="59" t="s">
        <v>2</v>
      </c>
      <c r="IZ20" s="59" t="s">
        <v>2</v>
      </c>
      <c r="JA20" s="59" t="s">
        <v>2</v>
      </c>
      <c r="JB20" s="60">
        <v>196</v>
      </c>
      <c r="JC20" s="59" t="s">
        <v>2</v>
      </c>
      <c r="JD20" s="60">
        <v>199</v>
      </c>
      <c r="JE20" s="60">
        <v>198</v>
      </c>
      <c r="JF20" s="60">
        <v>198</v>
      </c>
      <c r="JG20" s="60">
        <v>198</v>
      </c>
      <c r="JH20" s="59" t="s">
        <v>2</v>
      </c>
      <c r="JI20" s="60">
        <v>198</v>
      </c>
      <c r="JJ20" s="59" t="s">
        <v>2</v>
      </c>
      <c r="JK20" s="59" t="s">
        <v>2</v>
      </c>
      <c r="JL20" s="59" t="s">
        <v>2</v>
      </c>
      <c r="JM20" s="59" t="s">
        <v>2</v>
      </c>
      <c r="JN20" s="59" t="s">
        <v>2</v>
      </c>
      <c r="JO20" s="59" t="s">
        <v>2</v>
      </c>
      <c r="JP20" s="60">
        <v>198</v>
      </c>
      <c r="JQ20" s="60">
        <v>199</v>
      </c>
      <c r="JR20" s="60">
        <v>199</v>
      </c>
      <c r="JS20" s="60">
        <v>199</v>
      </c>
      <c r="JT20" s="59" t="s">
        <v>2</v>
      </c>
      <c r="JU20" s="59" t="s">
        <v>2</v>
      </c>
      <c r="JV20" s="60">
        <v>199</v>
      </c>
      <c r="JW20" s="60">
        <v>199</v>
      </c>
      <c r="JX20" s="60">
        <v>196</v>
      </c>
      <c r="JY20" s="60">
        <v>196</v>
      </c>
      <c r="JZ20" s="60">
        <v>196</v>
      </c>
      <c r="KA20" s="60">
        <v>198</v>
      </c>
      <c r="KB20" s="60">
        <v>198</v>
      </c>
      <c r="KC20" s="59" t="s">
        <v>2</v>
      </c>
      <c r="KD20" s="60">
        <v>200</v>
      </c>
      <c r="KE20" s="60" t="s">
        <v>2</v>
      </c>
      <c r="KF20" s="60">
        <v>200</v>
      </c>
      <c r="KG20" s="60">
        <v>195</v>
      </c>
      <c r="KH20" s="60">
        <v>199</v>
      </c>
      <c r="KI20" s="60">
        <v>199</v>
      </c>
      <c r="KJ20" s="60">
        <v>199</v>
      </c>
      <c r="KK20" s="60">
        <v>199</v>
      </c>
      <c r="KL20" s="60" t="s">
        <v>2</v>
      </c>
      <c r="KM20" s="60">
        <v>200</v>
      </c>
      <c r="KN20" s="60">
        <v>199</v>
      </c>
      <c r="KO20" s="60" t="s">
        <v>2</v>
      </c>
      <c r="KP20" s="60">
        <v>195</v>
      </c>
      <c r="KQ20" s="60">
        <v>195</v>
      </c>
      <c r="KR20" s="60">
        <v>195</v>
      </c>
      <c r="KS20" s="60">
        <v>196</v>
      </c>
      <c r="KT20" s="60" t="s">
        <v>2</v>
      </c>
      <c r="KU20" s="60">
        <v>197</v>
      </c>
      <c r="KV20" s="60">
        <v>199</v>
      </c>
      <c r="KW20" s="60">
        <v>199</v>
      </c>
      <c r="KX20" s="60">
        <v>199</v>
      </c>
      <c r="KY20" s="60" t="s">
        <v>2</v>
      </c>
      <c r="KZ20" s="60" t="s">
        <v>2</v>
      </c>
      <c r="LA20" s="60">
        <v>196</v>
      </c>
      <c r="LB20" s="60">
        <v>196</v>
      </c>
      <c r="LC20" s="60">
        <v>196</v>
      </c>
      <c r="LD20" s="60">
        <v>196</v>
      </c>
      <c r="LE20" s="60">
        <v>195</v>
      </c>
      <c r="LF20" s="60">
        <v>195</v>
      </c>
      <c r="LG20" s="60">
        <v>196</v>
      </c>
      <c r="LH20" s="60">
        <v>196</v>
      </c>
      <c r="LI20" s="60">
        <v>196</v>
      </c>
      <c r="LJ20" s="60">
        <v>196</v>
      </c>
      <c r="LK20" s="60">
        <v>197</v>
      </c>
      <c r="LL20" s="60">
        <v>198</v>
      </c>
      <c r="LM20" s="60">
        <v>198</v>
      </c>
      <c r="LN20" s="60">
        <v>197</v>
      </c>
      <c r="LO20" s="60">
        <v>197</v>
      </c>
      <c r="LP20" s="60">
        <v>197</v>
      </c>
      <c r="LQ20" s="60">
        <v>200</v>
      </c>
      <c r="LR20" s="60">
        <v>200</v>
      </c>
      <c r="LS20" s="60">
        <v>196</v>
      </c>
      <c r="LT20" s="60">
        <v>198</v>
      </c>
      <c r="LU20" s="60">
        <v>197</v>
      </c>
      <c r="LV20" s="60">
        <v>197</v>
      </c>
      <c r="LW20" s="60">
        <v>198</v>
      </c>
      <c r="LX20" s="60">
        <v>198</v>
      </c>
      <c r="LY20" s="60">
        <v>199</v>
      </c>
      <c r="LZ20" s="60">
        <v>198</v>
      </c>
      <c r="MA20" s="60">
        <v>198</v>
      </c>
      <c r="MB20" s="60">
        <v>198</v>
      </c>
      <c r="MC20" s="60">
        <v>198</v>
      </c>
      <c r="MD20" s="60">
        <v>198</v>
      </c>
      <c r="ME20" s="60">
        <v>199</v>
      </c>
      <c r="MF20" s="60">
        <v>199</v>
      </c>
      <c r="MG20" s="60">
        <v>199</v>
      </c>
      <c r="MH20" s="60">
        <v>199</v>
      </c>
      <c r="MI20" s="60">
        <v>198</v>
      </c>
      <c r="MJ20" s="60">
        <v>198</v>
      </c>
      <c r="MK20" s="60">
        <v>199</v>
      </c>
      <c r="ML20" s="60">
        <v>199</v>
      </c>
      <c r="MM20" s="60">
        <v>199</v>
      </c>
      <c r="MN20" s="60">
        <v>199</v>
      </c>
      <c r="MO20" s="60">
        <v>197</v>
      </c>
      <c r="MP20" s="60">
        <v>197</v>
      </c>
      <c r="MQ20" s="60">
        <v>197</v>
      </c>
      <c r="MR20" s="60">
        <v>197</v>
      </c>
      <c r="MS20" s="60">
        <v>197</v>
      </c>
      <c r="MT20" s="60">
        <v>197</v>
      </c>
      <c r="MU20" s="60">
        <v>196</v>
      </c>
      <c r="MV20" s="60">
        <v>197</v>
      </c>
      <c r="MW20" s="60"/>
      <c r="MX20" s="60"/>
      <c r="MY20" s="60"/>
      <c r="MZ20" s="60"/>
      <c r="NA20" s="60"/>
      <c r="NB20" s="60"/>
      <c r="NC20" s="60"/>
      <c r="ND20" s="60"/>
      <c r="NE20" s="60"/>
      <c r="NF20" s="60"/>
      <c r="NG20" s="60"/>
      <c r="NH20" s="60"/>
      <c r="NI20" s="60"/>
      <c r="NJ20" s="60"/>
      <c r="NK20" s="60"/>
      <c r="NL20" s="60"/>
      <c r="NM20" s="60"/>
      <c r="NN20" s="60"/>
      <c r="NO20" s="60"/>
      <c r="NP20" s="60"/>
      <c r="NQ20" s="60"/>
      <c r="NR20" s="60"/>
      <c r="NS20" s="60"/>
      <c r="NT20" s="60"/>
      <c r="NU20" s="60"/>
      <c r="NV20" s="60"/>
      <c r="NW20" s="60"/>
      <c r="NX20" s="60"/>
      <c r="NY20" s="60"/>
      <c r="NZ20" s="60"/>
      <c r="AMJ20" s="12"/>
    </row>
    <row r="23" spans="1:1024" s="61" customFormat="1" x14ac:dyDescent="0.2">
      <c r="A23"/>
      <c r="B23" s="67" t="s">
        <v>12</v>
      </c>
      <c r="C23" s="67"/>
      <c r="D23" s="61" t="str">
        <f t="shared" ref="D23:BO23" si="0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 xml:space="preserve">    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61" t="str">
        <f t="shared" si="0"/>
        <v xml:space="preserve">    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61" t="str">
        <f t="shared" si="0"/>
        <v xml:space="preserve">    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61" t="str">
        <f t="shared" si="0"/>
        <v xml:space="preserve">    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61" t="str">
        <f t="shared" si="0"/>
        <v xml:space="preserve">    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61" t="str">
        <f t="shared" si="0"/>
        <v xml:space="preserve">    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61" t="str">
        <f t="shared" si="0"/>
        <v xml:space="preserve">    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61" t="str">
        <f t="shared" si="0"/>
        <v xml:space="preserve">    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61" t="str">
        <f t="shared" si="0"/>
        <v xml:space="preserve">    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61" t="str">
        <f t="shared" si="0"/>
        <v xml:space="preserve">    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61" t="str">
        <f t="shared" si="0"/>
        <v xml:space="preserve">    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61" t="str">
        <f t="shared" si="0"/>
        <v xml:space="preserve">    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61" t="str">
        <f t="shared" si="0"/>
        <v xml:space="preserve">    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61" t="str">
        <f t="shared" si="0"/>
        <v xml:space="preserve">    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61" t="str">
        <f t="shared" si="0"/>
        <v xml:space="preserve">    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61" t="str">
        <f t="shared" si="0"/>
        <v xml:space="preserve">    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61" t="str">
        <f t="shared" si="0"/>
        <v xml:space="preserve">    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61" t="str">
        <f t="shared" si="0"/>
        <v xml:space="preserve">    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61" t="str">
        <f t="shared" si="0"/>
        <v xml:space="preserve">    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61" t="str">
        <f t="shared" si="0"/>
        <v xml:space="preserve">    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61" t="str">
        <f t="shared" si="0"/>
        <v xml:space="preserve">    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61" t="str">
        <f t="shared" si="0"/>
        <v xml:space="preserve">    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61" t="str">
        <f t="shared" si="0"/>
        <v xml:space="preserve">    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61" t="str">
        <f t="shared" si="0"/>
        <v xml:space="preserve">    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61" t="str">
        <f t="shared" si="0"/>
        <v xml:space="preserve">    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61" t="str">
        <f t="shared" si="0"/>
        <v xml:space="preserve">    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61" t="str">
        <f t="shared" si="0"/>
        <v xml:space="preserve">    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61" t="str">
        <f t="shared" si="0"/>
        <v xml:space="preserve">    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61" t="str">
        <f t="shared" si="0"/>
        <v xml:space="preserve">    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61" t="str">
        <f t="shared" si="0"/>
        <v xml:space="preserve">    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61" t="str">
        <f t="shared" si="0"/>
        <v xml:space="preserve">    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61" t="str">
        <f t="shared" si="0"/>
        <v xml:space="preserve">    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61" t="str">
        <f t="shared" si="0"/>
        <v xml:space="preserve">    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61" t="str">
        <f t="shared" si="0"/>
        <v xml:space="preserve">    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61" t="str">
        <f t="shared" si="0"/>
        <v xml:space="preserve">    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61" t="str">
        <f t="shared" si="0"/>
        <v xml:space="preserve">    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61" t="str">
        <f t="shared" si="0"/>
        <v xml:space="preserve">    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61" t="str">
        <f t="shared" si="0"/>
        <v xml:space="preserve">    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61" t="str">
        <f t="shared" si="0"/>
        <v xml:space="preserve">    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61" t="str">
        <f t="shared" si="0"/>
        <v xml:space="preserve">    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61" t="str">
        <f t="shared" si="0"/>
        <v xml:space="preserve">    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61" t="str">
        <f t="shared" si="0"/>
        <v xml:space="preserve">    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61" t="str">
        <f t="shared" si="0"/>
        <v xml:space="preserve">    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61" t="str">
        <f t="shared" si="0"/>
        <v xml:space="preserve">    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61" t="str">
        <f t="shared" si="0"/>
        <v xml:space="preserve">    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61" t="str">
        <f t="shared" si="0"/>
        <v xml:space="preserve">    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61" t="str">
        <f t="shared" si="0"/>
        <v xml:space="preserve">    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61" t="str">
        <f t="shared" si="0"/>
        <v xml:space="preserve">    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61" t="str">
        <f t="shared" si="0"/>
        <v xml:space="preserve">    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61" t="str">
        <f t="shared" si="0"/>
        <v xml:space="preserve">    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61" t="str">
        <f t="shared" si="0"/>
        <v xml:space="preserve">    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61" t="str">
        <f t="shared" si="0"/>
        <v xml:space="preserve">    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61" t="str">
        <f t="shared" si="0"/>
        <v xml:space="preserve">    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61" t="str">
        <f t="shared" si="0"/>
        <v xml:space="preserve">    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61" t="str">
        <f t="shared" si="0"/>
        <v xml:space="preserve">    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61" t="str">
        <f t="shared" si="0"/>
        <v xml:space="preserve">    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61" t="str">
        <f t="shared" si="0"/>
        <v xml:space="preserve">    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61" t="str">
        <f t="shared" si="0"/>
        <v xml:space="preserve">    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61" t="str">
        <f t="shared" si="0"/>
        <v xml:space="preserve">    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61" t="str">
        <f t="shared" si="0"/>
        <v xml:space="preserve">    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61" t="str">
        <f t="shared" si="0"/>
        <v xml:space="preserve">    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61" t="str">
        <f t="shared" si="0"/>
        <v xml:space="preserve">    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61" t="str">
        <f t="shared" si="0"/>
        <v xml:space="preserve">    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61" t="str">
        <f t="shared" si="0"/>
        <v xml:space="preserve">    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61" t="str">
        <f t="shared" ref="BP23:EA23" si="1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 xml:space="preserve">    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61" t="str">
        <f t="shared" si="1"/>
        <v xml:space="preserve">    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61" t="str">
        <f t="shared" si="1"/>
        <v xml:space="preserve">    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61" t="str">
        <f t="shared" si="1"/>
        <v xml:space="preserve">    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61" t="str">
        <f t="shared" si="1"/>
        <v xml:space="preserve">    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61" t="str">
        <f t="shared" si="1"/>
        <v xml:space="preserve">    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61" t="str">
        <f t="shared" si="1"/>
        <v xml:space="preserve">    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61" t="str">
        <f t="shared" si="1"/>
        <v xml:space="preserve">    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61" t="str">
        <f t="shared" si="1"/>
        <v xml:space="preserve">    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61" t="str">
        <f t="shared" si="1"/>
        <v xml:space="preserve">    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61" t="str">
        <f t="shared" si="1"/>
        <v xml:space="preserve">    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61" t="str">
        <f t="shared" si="1"/>
        <v xml:space="preserve">    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61" t="str">
        <f t="shared" si="1"/>
        <v xml:space="preserve">    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61" t="str">
        <f t="shared" si="1"/>
        <v xml:space="preserve">    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61" t="str">
        <f t="shared" si="1"/>
        <v xml:space="preserve">    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61" t="str">
        <f t="shared" si="1"/>
        <v xml:space="preserve">    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61" t="str">
        <f t="shared" si="1"/>
        <v xml:space="preserve">    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61" t="str">
        <f t="shared" si="1"/>
        <v xml:space="preserve">    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61" t="str">
        <f t="shared" si="1"/>
        <v xml:space="preserve">    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61" t="str">
        <f t="shared" si="1"/>
        <v xml:space="preserve">    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61" t="str">
        <f t="shared" si="1"/>
        <v xml:space="preserve">    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61" t="str">
        <f t="shared" si="1"/>
        <v xml:space="preserve">    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61" t="str">
        <f t="shared" si="1"/>
        <v xml:space="preserve">    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61" t="str">
        <f t="shared" si="1"/>
        <v xml:space="preserve">    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61" t="str">
        <f t="shared" si="1"/>
        <v xml:space="preserve">    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61" t="str">
        <f t="shared" si="1"/>
        <v xml:space="preserve">    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61" t="str">
        <f t="shared" si="1"/>
        <v xml:space="preserve">    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61" t="str">
        <f t="shared" si="1"/>
        <v xml:space="preserve">    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61" t="str">
        <f t="shared" si="1"/>
        <v xml:space="preserve">    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61" t="str">
        <f t="shared" si="1"/>
        <v xml:space="preserve">    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61" t="str">
        <f t="shared" si="1"/>
        <v xml:space="preserve">    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61" t="str">
        <f t="shared" si="1"/>
        <v xml:space="preserve">    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61" t="str">
        <f t="shared" si="1"/>
        <v xml:space="preserve">    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61" t="str">
        <f t="shared" si="1"/>
        <v xml:space="preserve">    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61" t="str">
        <f t="shared" si="1"/>
        <v xml:space="preserve">    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61" t="str">
        <f t="shared" si="1"/>
        <v xml:space="preserve">    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61" t="str">
        <f t="shared" si="1"/>
        <v xml:space="preserve">    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61" t="str">
        <f t="shared" si="1"/>
        <v xml:space="preserve">    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61" t="str">
        <f t="shared" si="1"/>
        <v xml:space="preserve">    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61" t="str">
        <f t="shared" si="1"/>
        <v xml:space="preserve">    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61" t="str">
        <f t="shared" si="1"/>
        <v xml:space="preserve">    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61" t="str">
        <f t="shared" si="1"/>
        <v xml:space="preserve">    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61" t="str">
        <f t="shared" si="1"/>
        <v xml:space="preserve">    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61" t="str">
        <f t="shared" si="1"/>
        <v xml:space="preserve">    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61" t="str">
        <f t="shared" si="1"/>
        <v xml:space="preserve">    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61" t="str">
        <f t="shared" si="1"/>
        <v xml:space="preserve">    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61" t="str">
        <f t="shared" si="1"/>
        <v xml:space="preserve">    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61" t="str">
        <f t="shared" si="1"/>
        <v xml:space="preserve">    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61" t="str">
        <f t="shared" si="1"/>
        <v xml:space="preserve">    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61" t="str">
        <f t="shared" si="1"/>
        <v xml:space="preserve">    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61" t="str">
        <f t="shared" si="1"/>
        <v xml:space="preserve">    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61" t="str">
        <f t="shared" si="1"/>
        <v xml:space="preserve">    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61" t="str">
        <f t="shared" si="1"/>
        <v xml:space="preserve">    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61" t="str">
        <f t="shared" si="1"/>
        <v xml:space="preserve">    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61" t="str">
        <f t="shared" si="1"/>
        <v xml:space="preserve">    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61" t="str">
        <f t="shared" si="1"/>
        <v xml:space="preserve">    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61" t="str">
        <f t="shared" si="1"/>
        <v xml:space="preserve">    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61" t="str">
        <f t="shared" si="1"/>
        <v xml:space="preserve">    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61" t="str">
        <f t="shared" si="1"/>
        <v xml:space="preserve">    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61" t="str">
        <f t="shared" si="1"/>
        <v xml:space="preserve">    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61" t="str">
        <f t="shared" si="1"/>
        <v xml:space="preserve">    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61" t="str">
        <f t="shared" si="1"/>
        <v xml:space="preserve">    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61" t="str">
        <f t="shared" si="1"/>
        <v xml:space="preserve">    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61" t="str">
        <f t="shared" si="1"/>
        <v xml:space="preserve">    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61" t="str">
        <f t="shared" ref="EB23:GM23" si="2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 xml:space="preserve">    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61" t="str">
        <f t="shared" si="2"/>
        <v xml:space="preserve">    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61" t="str">
        <f t="shared" si="2"/>
        <v xml:space="preserve">    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61" t="str">
        <f t="shared" si="2"/>
        <v xml:space="preserve">    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61" t="str">
        <f t="shared" si="2"/>
        <v xml:space="preserve">    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61" t="str">
        <f t="shared" si="2"/>
        <v xml:space="preserve">    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61" t="str">
        <f t="shared" si="2"/>
        <v xml:space="preserve">    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61" t="str">
        <f t="shared" si="2"/>
        <v xml:space="preserve">    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61" t="str">
        <f t="shared" si="2"/>
        <v xml:space="preserve">    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61" t="str">
        <f t="shared" si="2"/>
        <v xml:space="preserve">    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61" t="str">
        <f t="shared" si="2"/>
        <v xml:space="preserve">    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61" t="str">
        <f t="shared" si="2"/>
        <v xml:space="preserve">    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61" t="str">
        <f t="shared" si="2"/>
        <v xml:space="preserve">    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61" t="str">
        <f t="shared" si="2"/>
        <v xml:space="preserve">    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61" t="str">
        <f t="shared" si="2"/>
        <v xml:space="preserve">    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61" t="str">
        <f t="shared" si="2"/>
        <v xml:space="preserve">    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61" t="str">
        <f t="shared" si="2"/>
        <v xml:space="preserve">    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61" t="str">
        <f t="shared" si="2"/>
        <v xml:space="preserve">    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61" t="str">
        <f t="shared" si="2"/>
        <v xml:space="preserve">    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61" t="str">
        <f t="shared" si="2"/>
        <v xml:space="preserve">    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61" t="str">
        <f t="shared" si="2"/>
        <v xml:space="preserve">    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61" t="str">
        <f t="shared" si="2"/>
        <v xml:space="preserve">    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61" t="str">
        <f t="shared" si="2"/>
        <v xml:space="preserve">    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61" t="str">
        <f t="shared" si="2"/>
        <v xml:space="preserve">    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61" t="str">
        <f t="shared" si="2"/>
        <v xml:space="preserve">    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61" t="str">
        <f t="shared" si="2"/>
        <v xml:space="preserve">    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61" t="str">
        <f t="shared" si="2"/>
        <v xml:space="preserve">    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61" t="str">
        <f t="shared" si="2"/>
        <v xml:space="preserve">    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61" t="str">
        <f t="shared" si="2"/>
        <v xml:space="preserve">    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61" t="str">
        <f t="shared" si="2"/>
        <v xml:space="preserve">    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61" t="str">
        <f t="shared" si="2"/>
        <v xml:space="preserve">    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61" t="str">
        <f t="shared" si="2"/>
        <v xml:space="preserve">    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61" t="str">
        <f t="shared" si="2"/>
        <v xml:space="preserve">    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61" t="str">
        <f t="shared" si="2"/>
        <v xml:space="preserve">    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61" t="str">
        <f t="shared" si="2"/>
        <v xml:space="preserve">    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61" t="str">
        <f t="shared" si="2"/>
        <v xml:space="preserve">    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61" t="str">
        <f t="shared" si="2"/>
        <v xml:space="preserve">    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61" t="str">
        <f t="shared" si="2"/>
        <v xml:space="preserve">    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61" t="str">
        <f t="shared" si="2"/>
        <v xml:space="preserve">    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61" t="str">
        <f t="shared" si="2"/>
        <v xml:space="preserve">    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61" t="str">
        <f t="shared" si="2"/>
        <v xml:space="preserve">    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61" t="str">
        <f t="shared" si="2"/>
        <v xml:space="preserve">    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61" t="str">
        <f t="shared" si="2"/>
        <v xml:space="preserve">    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61" t="str">
        <f t="shared" si="2"/>
        <v xml:space="preserve">    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61" t="str">
        <f t="shared" si="2"/>
        <v xml:space="preserve">    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61" t="str">
        <f t="shared" si="2"/>
        <v xml:space="preserve">    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61" t="str">
        <f t="shared" si="2"/>
        <v xml:space="preserve">    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61" t="str">
        <f t="shared" si="2"/>
        <v xml:space="preserve">    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61" t="str">
        <f t="shared" si="2"/>
        <v xml:space="preserve">    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61" t="str">
        <f t="shared" si="2"/>
        <v xml:space="preserve">    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61" t="str">
        <f t="shared" si="2"/>
        <v xml:space="preserve">    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61" t="str">
        <f t="shared" si="2"/>
        <v xml:space="preserve">    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61" t="str">
        <f t="shared" si="2"/>
        <v xml:space="preserve">    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61" t="str">
        <f t="shared" si="2"/>
        <v xml:space="preserve">    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61" t="str">
        <f t="shared" si="2"/>
        <v xml:space="preserve">    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61" t="str">
        <f t="shared" si="2"/>
        <v xml:space="preserve">    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61" t="str">
        <f t="shared" si="2"/>
        <v xml:space="preserve">    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61" t="str">
        <f t="shared" si="2"/>
        <v xml:space="preserve">    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61" t="str">
        <f t="shared" si="2"/>
        <v xml:space="preserve">    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61" t="str">
        <f t="shared" si="2"/>
        <v xml:space="preserve">    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61" t="str">
        <f t="shared" si="2"/>
        <v xml:space="preserve">    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61" t="str">
        <f t="shared" si="2"/>
        <v xml:space="preserve">    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61" t="str">
        <f t="shared" si="2"/>
        <v xml:space="preserve">    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61" t="str">
        <f t="shared" si="2"/>
        <v xml:space="preserve">    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61" t="str">
        <f t="shared" ref="GN23:IY23" si="3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 xml:space="preserve">    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61" t="str">
        <f t="shared" si="3"/>
        <v xml:space="preserve">    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61" t="str">
        <f t="shared" si="3"/>
        <v xml:space="preserve">    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61" t="str">
        <f t="shared" si="3"/>
        <v xml:space="preserve">    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61" t="str">
        <f t="shared" si="3"/>
        <v xml:space="preserve">    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61" t="str">
        <f t="shared" si="3"/>
        <v xml:space="preserve">    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61" t="str">
        <f t="shared" si="3"/>
        <v xml:space="preserve">    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61" t="str">
        <f t="shared" si="3"/>
        <v xml:space="preserve">    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61" t="str">
        <f t="shared" si="3"/>
        <v xml:space="preserve">    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61" t="str">
        <f t="shared" si="3"/>
        <v xml:space="preserve">    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61" t="str">
        <f t="shared" si="3"/>
        <v xml:space="preserve">    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61" t="str">
        <f t="shared" si="3"/>
        <v xml:space="preserve">    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61" t="str">
        <f t="shared" si="3"/>
        <v xml:space="preserve">    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61" t="str">
        <f t="shared" si="3"/>
        <v xml:space="preserve">    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61" t="str">
        <f t="shared" si="3"/>
        <v xml:space="preserve">    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61" t="str">
        <f t="shared" si="3"/>
        <v xml:space="preserve">    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61" t="str">
        <f t="shared" si="3"/>
        <v xml:space="preserve">    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61" t="str">
        <f t="shared" si="3"/>
        <v xml:space="preserve">    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61" t="str">
        <f t="shared" si="3"/>
        <v xml:space="preserve">    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61" t="str">
        <f t="shared" si="3"/>
        <v xml:space="preserve">    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61" t="str">
        <f t="shared" si="3"/>
        <v xml:space="preserve">    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61" t="str">
        <f t="shared" si="3"/>
        <v xml:space="preserve">    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61" t="str">
        <f t="shared" si="3"/>
        <v xml:space="preserve">    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61" t="str">
        <f t="shared" si="3"/>
        <v xml:space="preserve">    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61" t="str">
        <f t="shared" si="3"/>
        <v xml:space="preserve">    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61" t="str">
        <f t="shared" si="3"/>
        <v xml:space="preserve">    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61" t="str">
        <f t="shared" si="3"/>
        <v xml:space="preserve">    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61" t="str">
        <f t="shared" si="3"/>
        <v xml:space="preserve">    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61" t="str">
        <f t="shared" si="3"/>
        <v xml:space="preserve">    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61" t="str">
        <f t="shared" si="3"/>
        <v xml:space="preserve">    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61" t="str">
        <f t="shared" si="3"/>
        <v xml:space="preserve">    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61" t="str">
        <f t="shared" si="3"/>
        <v xml:space="preserve">    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61" t="str">
        <f t="shared" si="3"/>
        <v xml:space="preserve">    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61" t="str">
        <f t="shared" si="3"/>
        <v xml:space="preserve">    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61" t="str">
        <f t="shared" si="3"/>
        <v xml:space="preserve">    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61" t="str">
        <f t="shared" si="3"/>
        <v xml:space="preserve">    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61" t="str">
        <f t="shared" si="3"/>
        <v xml:space="preserve">    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61" t="str">
        <f t="shared" si="3"/>
        <v xml:space="preserve">    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61" t="str">
        <f t="shared" si="3"/>
        <v xml:space="preserve">    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61" t="str">
        <f t="shared" si="3"/>
        <v xml:space="preserve">    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61" t="str">
        <f t="shared" si="3"/>
        <v xml:space="preserve">    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61" t="str">
        <f t="shared" si="3"/>
        <v xml:space="preserve">    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61" t="str">
        <f t="shared" si="3"/>
        <v xml:space="preserve">    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61" t="str">
        <f t="shared" si="3"/>
        <v xml:space="preserve">    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61" t="str">
        <f t="shared" si="3"/>
        <v xml:space="preserve">    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61" t="str">
        <f t="shared" si="3"/>
        <v xml:space="preserve">    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61" t="str">
        <f t="shared" si="3"/>
        <v xml:space="preserve">    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61" t="str">
        <f t="shared" si="3"/>
        <v xml:space="preserve">    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61" t="str">
        <f t="shared" si="3"/>
        <v xml:space="preserve">    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61" t="str">
        <f t="shared" si="3"/>
        <v xml:space="preserve">    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61" t="str">
        <f t="shared" si="3"/>
        <v xml:space="preserve">    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61" t="str">
        <f t="shared" si="3"/>
        <v xml:space="preserve">    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61" t="str">
        <f t="shared" si="3"/>
        <v xml:space="preserve">    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61" t="str">
        <f t="shared" si="3"/>
        <v xml:space="preserve">    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61" t="str">
        <f t="shared" si="3"/>
        <v xml:space="preserve">    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  <c r="IQ23" s="61" t="str">
        <f t="shared" si="3"/>
        <v xml:space="preserve">    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"Spring", "contribution": 137893016, "memberCount": 197}, {"name": "Bounce", "contribution": 144365994, "memberCount": 197}, {"name": "Sunset", "contribution": 127378914, "memberCount": 197}, {"name": "Beaters", "contribution": 95782584, "memberCount": 177}, {"name": "Downtime", "contribution": 92526722, "memberCount": 197}]}</v>
      </c>
      <c r="IR23" s="61" t="str">
        <f t="shared" si="3"/>
        <v xml:space="preserve">    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S23" s="61" t="str">
        <f t="shared" si="3"/>
        <v xml:space="preserve">    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T23" s="61" t="str">
        <f t="shared" si="3"/>
        <v xml:space="preserve">    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U23" s="61" t="str">
        <f t="shared" si="3"/>
        <v xml:space="preserve">    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V23" s="61" t="str">
        <f t="shared" si="3"/>
        <v xml:space="preserve">    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"Spring", "contribution": 138507350, "memberCount": 198}, {"name": "Bounce", "contribution": 145564833, "memberCount": 199}, {"name": "Sunset", "contribution": 127576121, "memberCount": 193}, {"name": "Beaters", "contribution": 95616720, "memberCount": 177}, {"name": "Downtime", "contribution": 93010743, "memberCount": 197}]}</v>
      </c>
      <c r="IW23" s="61" t="str">
        <f t="shared" si="3"/>
        <v xml:space="preserve">    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X23" s="61" t="str">
        <f t="shared" si="3"/>
        <v xml:space="preserve">    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Y23" s="61" t="str">
        <f t="shared" si="3"/>
        <v xml:space="preserve">    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Z23" s="61" t="str">
        <f t="shared" ref="IZ23:MV23" si="4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"&amp;IZ20&amp;"}"&amp;"]}"</f>
        <v xml:space="preserve">    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A23" s="61" t="str">
        <f t="shared" si="4"/>
        <v xml:space="preserve">    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B23" s="61" t="str">
        <f t="shared" si="4"/>
        <v xml:space="preserve">    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"Spring", "contribution": 139334871, "memberCount": 199}, {"name": "Bounce", "contribution": 147081916, "memberCount": 199}, {"name": "Sunset", "contribution": 127327554, "memberCount": 189}, {"name": "Beaters", "contribution": 95898541, "memberCount": 178}, {"name": "Downtime", "contribution": 93448849, "memberCount": 196}]}</v>
      </c>
      <c r="JC23" s="61" t="str">
        <f t="shared" si="4"/>
        <v xml:space="preserve">    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D23" s="61" t="str">
        <f t="shared" si="4"/>
        <v xml:space="preserve">    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"Spring", "contribution": 139627720, "memberCount": 199}, {"name": "Bounce", "contribution": 147601964, "memberCount": 199}, {"name": "Sunset", "contribution": 127426411, "memberCount": 188}, {"name": "Beaters", "contribution": 96104907, "memberCount": 182}, {"name": "Downtime", "contribution": 93769856, "memberCount": 199}]}</v>
      </c>
      <c r="JE23" s="61" t="str">
        <f t="shared" si="4"/>
        <v xml:space="preserve">    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"Spring", "contribution": 139743776, "memberCount": 199}, {"name": "Bounce", "contribution": 147835986, "memberCount": 199}, {"name": "Sunset", "contribution": 127528967, "memberCount": 189}, {"name": "Beaters", "contribution": 96182669, "memberCount": 182}, {"name": "Downtime", "contribution": 93731430, "memberCount": 198}]}</v>
      </c>
      <c r="JF23" s="61" t="str">
        <f t="shared" si="4"/>
        <v xml:space="preserve">    , {"year": 2019, "month": 5, "day": 29, "guildEntries": [{"name": "Eternal", "contribution": 212787368, "memberCount": 197}, {"name": "Smile", "contribution": 186296036, "memberCount": 200}, {"name": "Elite", "contribution": 177769253, "memberCount": 198}, {"name": "Savages", "contribution": 167832744, "memberCount": 199}, {"name": "Spring", "contribution": 139765357, "memberCount": 198}, {"name": "Bounce", "contribution": 148112096, "memberCount": 199}, {"name": "Sunset", "contribution": 127658016, "memberCount": 190}, {"name": "Beaters", "contribution": 96244085, "memberCount": 182}, {"name": "Downtime", "contribution": 93958666, "memberCount": 198}]}</v>
      </c>
      <c r="JG23" s="61" t="str">
        <f t="shared" si="4"/>
        <v xml:space="preserve">    , {"year": 2019, "month": 5, "day": 30, "guildEntries": [{"name": "Eternal", "contribution": 212998621, "memberCount": 197}, {"name": "Smile", "contribution": 186476242, "memberCount": 200}, {"name": "Elite", "contribution": 177920206, "memberCount": 198}, {"name": "Savages", "contribution": 168043255, "memberCount": 200}, {"name": "Spring", "contribution": 139486587, "memberCount": 197}, {"name": "Bounce", "contribution": 148296410, "memberCount": 199}, {"name": "Sunset", "contribution": 127803847, "memberCount": 190}, {"name": "Beaters", "contribution": 96337721, "memberCount": 182}, {"name": "Downtime", "contribution": 94109509, "memberCount": 198}]}</v>
      </c>
      <c r="JH23" s="61" t="str">
        <f t="shared" si="4"/>
        <v xml:space="preserve">    , {"year": 2019, "month": 5,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I23" s="61" t="str">
        <f t="shared" si="4"/>
        <v xml:space="preserve">    , {"year": 2019, "month": 6, "day": 1, "guildEntries": [{"name": "Eternal", "contribution": 213198037, "memberCount": 196}, {"name": "Smile", "contribution": 186882412, "memberCount": 200}, {"name": "Elite", "contribution": 178300969, "memberCount": 198}, {"name": "Savages", "contribution": 168424118, "memberCount": 199}, {"name": "Spring", "contribution": 139732710, "memberCount": 198}, {"name": "Bounce", "contribution": 148687667, "memberCount": 199}, {"name": "Sunset", "contribution": 128020200, "memberCount": 192}, {"name": "Beaters", "contribution": 95998630, "memberCount": 181}, {"name": "Downtime", "contribution": 94432838, "memberCount": 198}]}</v>
      </c>
      <c r="JJ23" s="61" t="str">
        <f t="shared" si="4"/>
        <v xml:space="preserve">    , {"year": 2019, "month": 6,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K23" s="61" t="str">
        <f t="shared" si="4"/>
        <v xml:space="preserve">    , {"year": 2019, "month": 6,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L23" s="61" t="str">
        <f t="shared" si="4"/>
        <v xml:space="preserve">    , {"year": 2019, "month": 6,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M23" s="61" t="str">
        <f t="shared" si="4"/>
        <v xml:space="preserve">    , {"year": 2019, "month": 6,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N23" s="61" t="str">
        <f t="shared" si="4"/>
        <v xml:space="preserve">    , {"year": 2019, "month": 6,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O23" s="61" t="str">
        <f t="shared" si="4"/>
        <v xml:space="preserve">    , {"year": 2019, "month": 6, "day": 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P23" s="61" t="str">
        <f t="shared" si="4"/>
        <v xml:space="preserve">    , {"year": 2019, "month": 6, "day": 8, "guildEntries": [{"name": "Eternal", "contribution": 211558943, "memberCount": 195}, {"name": "Smile", "contribution": 188279515, "memberCount": 200}, {"name": "Elite", "contribution": 179507881, "memberCount": 198}, {"name": "Savages", "contribution": 169220468, "memberCount": 199}, {"name": "Spring", "contribution": 140123323, "memberCount": 200}, {"name": "Bounce", "contribution": 150199141, "memberCount": 199}, {"name": "Sunset", "contribution": 128635800, "memberCount": 194}, {"name": "Beaters", "contribution": 96348648, "memberCount": 182}, {"name": "Downtime", "contribution": 95450312, "memberCount": 198}]}</v>
      </c>
      <c r="JQ23" s="61" t="str">
        <f t="shared" si="4"/>
        <v xml:space="preserve">    , {"year": 2019, "month": 6, "day": 9, "guildEntries": [{"name": "Eternal", "contribution": 211747039, "memberCount": 195}, {"name": "Smile", "contribution": 188491030, "memberCount": 200}, {"name": "Elite", "contribution": 179706351, "memberCount": 198}, {"name": "Savages", "contribution": 169443052, "memberCount": 199}, {"name": "Spring", "contribution": 140280730, "memberCount": 200}, {"name": "Bounce", "contribution": 150435493, "memberCount": 199}, {"name": "Sunset", "contribution": 128685071, "memberCount": 196}, {"name": "Beaters", "contribution": 96416925, "memberCount": 182}, {"name": "Downtime", "contribution": 95628643, "memberCount": 199}]}</v>
      </c>
      <c r="JR23" s="61" t="str">
        <f t="shared" si="4"/>
        <v xml:space="preserve">    , {"year": 2019, "month": 6, "day": 10, "guildEntries": [{"name": "Eternal", "contribution": 211878246, "memberCount": 195}, {"name": "Smile", "contribution": 188681780, "memberCount": 200}, {"name": "Elite", "contribution": 179855408, "memberCount": 198}, {"name": "Savages", "contribution": 169626786, "memberCount": 200}, {"name": "Spring", "contribution": 139066403, "memberCount": 194}, {"name": "Bounce", "contribution": 150661774, "memberCount": 199}, {"name": "Sunset", "contribution": 128780308, "memberCount": 197}, {"name": "Beaters", "contribution": 96439668, "memberCount": 182}, {"name": "Downtime", "contribution": 95731004, "memberCount": 199}]}</v>
      </c>
      <c r="JS23" s="61" t="str">
        <f t="shared" si="4"/>
        <v xml:space="preserve">    , {"year": 2019, "month": 6, "day": 11, "guildEntries": [{"name": "Eternal", "contribution": 212040162, "memberCount": 196}, {"name": "Smile", "contribution": 188981200, "memberCount": 200}, {"name": "Elite", "contribution": 179992682, "memberCount": 198}, {"name": "Savages", "contribution": 169972435, "memberCount": 199}, {"name": "Spring", "contribution": 139180733, "memberCount": 194}, {"name": "Bounce", "contribution": 150944533, "memberCount": 199}, {"name": "Sunset", "contribution": 128916651, "memberCount": 197}, {"name": "Beaters", "contribution": 96469003, "memberCount": 182}, {"name": "Downtime", "contribution": 95837496, "memberCount": 199}]}</v>
      </c>
      <c r="JT23" s="61" t="str">
        <f t="shared" si="4"/>
        <v xml:space="preserve">    , {"year": 2019, "month": 6,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U23" s="61" t="str">
        <f t="shared" si="4"/>
        <v xml:space="preserve">    , {"year": 2019, "month": 6,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V23" s="61" t="str">
        <f t="shared" si="4"/>
        <v xml:space="preserve">    , {"year": 2019, "month": 6, "day": 14, "guildEntries": [{"name": "Eternal", "contribution": 211843931, "memberCount": 199}, {"name": "Smile", "contribution": 189578510, "memberCount": 200}, {"name": "Elite", "contribution": 180437359, "memberCount": 198}, {"name": "Savages", "contribution": 170473273, "memberCount": 199}, {"name": "Spring", "contribution": 139470991, "memberCount": 193}, {"name": "Bounce", "contribution": 151654396, "memberCount": 199}, {"name": "Sunset", "contribution": 129175189, "memberCount": 199}, {"name": "Beaters", "contribution": 96620738, "memberCount": 183}, {"name": "Downtime", "contribution": 96172046, "memberCount": 199}]}</v>
      </c>
      <c r="JW23" s="61" t="str">
        <f t="shared" si="4"/>
        <v xml:space="preserve">    , {"year": 2019, "month": 6, "day": 15, "guildEntries": [{"name": "Eternal", "contribution": 212059924, "memberCount": 199}, {"name": "Smile", "contribution": 189853162, "memberCount": 200}, {"name": "Elite", "contribution": 180591152, "memberCount": 198}, {"name": "Savages", "contribution": 170703459, "memberCount": 200}, {"name": "Spring", "contribution": 139612679, "memberCount": 193}, {"name": "Bounce", "contribution": 151883904, "memberCount": 198}, {"name": "Sunset", "contribution": 129253479, "memberCount": 198}, {"name": "Beaters", "contribution": 96679691, "memberCount": 182}, {"name": "Downtime", "contribution": 96345771, "memberCount": 199}]}</v>
      </c>
      <c r="JX23" s="61" t="str">
        <f t="shared" si="4"/>
        <v xml:space="preserve">    , {"year": 2019, "month": 6, "day": 16, "guildEntries": [{"name": "Eternal", "contribution": 212286188, "memberCount": 199}, {"name": "Smile", "contribution": 189914727, "memberCount": 200}, {"name": "Elite", "contribution": 180724370, "memberCount": 198}, {"name": "Savages", "contribution": 170724751, "memberCount": 199}, {"name": "Spring", "contribution": 139737375, "memberCount": 193}, {"name": "Bounce", "contribution": 152121491, "memberCount": 198}, {"name": "Sunset", "contribution": 129250662, "memberCount": 199}, {"name": "Beaters", "contribution": 96729882, "memberCount": 184}, {"name": "Downtime", "contribution": 96003774, "memberCount": 196}]}</v>
      </c>
      <c r="JY23" s="61" t="str">
        <f t="shared" si="4"/>
        <v xml:space="preserve">    , {"year": 2019, "month": 6, "day": 17, "guildEntries": [{"name": "Eternal", "contribution": 212496142, "memberCount": 199}, {"name": "Smile", "contribution": 190195838, "memberCount": 200}, {"name": "Elite", "contribution": 180867137, "memberCount": 198}, {"name": "Savages", "contribution": 170854310, "memberCount": 199}, {"name": "Spring", "contribution": 139837338, "memberCount": 193}, {"name": "Bounce", "contribution": 152372380, "memberCount": 198}, {"name": "Sunset", "contribution": 129297348, "memberCount": 199}, {"name": "Beaters", "contribution": 96321162, "memberCount": 183}, {"name": "Downtime", "contribution": 96063456, "memberCount": 196}]}</v>
      </c>
      <c r="JZ23" s="61" t="str">
        <f t="shared" si="4"/>
        <v xml:space="preserve">    , {"year": 2019, "month": 6, "day": 18, "guildEntries": [{"name": "Eternal", "contribution": 212741674, "memberCount": 199}, {"name": "Smile", "contribution": 190456000, "memberCount": 200}, {"name": "Elite", "contribution": 181031424, "memberCount": 198}, {"name": "Savages", "contribution": 171099707, "memberCount": 199}, {"name": "Spring", "contribution": 139961223, "memberCount": 193}, {"name": "Bounce", "contribution": 152602260, "memberCount": 198}, {"name": "Sunset", "contribution": 129402132, "memberCount": 194}, {"name": "Beaters", "contribution": 96400115, "memberCount": 183}, {"name": "Downtime", "contribution": 96223897, "memberCount": 196}]}</v>
      </c>
      <c r="KA23" s="61" t="str">
        <f t="shared" si="4"/>
        <v xml:space="preserve">    , {"year": 2019, "month": 6, "day": 19, "guildEntries": [{"name": "Eternal", "contribution": 212912971, "memberCount": 199}, {"name": "Smile", "contribution": 190718540, "memberCount": 199}, {"name": "Elite", "contribution": 181179298, "memberCount": 198}, {"name": "Savages", "contribution": 171343322, "memberCount": 199}, {"name": "Spring", "contribution": 140109088, "memberCount": 193}, {"name": "Bounce", "contribution": 152883701, "memberCount": 199}, {"name": "Sunset", "contribution": 129526218, "memberCount": 194}, {"name": "Beaters", "contribution": 96472492, "memberCount": 183}, {"name": "Downtime", "contribution": 96407429, "memberCount": 198}]}</v>
      </c>
      <c r="KB23" s="61" t="str">
        <f t="shared" si="4"/>
        <v xml:space="preserve">    , {"year": 2019, "month": 6, "day": 20, "guildEntries": [{"name": "Eternal", "contribution": 213151842, "memberCount": 199}, {"name": "Smile", "contribution": 190989478, "memberCount": 199}, {"name": "Elite", "contribution": 181344026, "memberCount": 198}, {"name": "Savages", "contribution": 171540091, "memberCount": 199}, {"name": "Spring", "contribution": 140238493, "memberCount": 193}, {"name": "Bounce", "contribution": 153137789, "memberCount": 199}, {"name": "Sunset", "contribution": 129627867, "memberCount": 195}, {"name": "Beaters", "contribution": 96535997, "memberCount": 183}, {"name": "Downtime", "contribution": 96099043, "memberCount": 198}]}</v>
      </c>
      <c r="KC23" s="61" t="str">
        <f t="shared" si="4"/>
        <v xml:space="preserve">    , {"year": 2019, "month": 6,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D23" s="61" t="str">
        <f t="shared" si="4"/>
        <v xml:space="preserve">    , {"year": 2019, "month": 6, "day": 22, "guildEntries": [{"name": "Eternal", "contribution": 213422842, "memberCount": 198}, {"name": "Smile", "contribution": 191509208, "memberCount": 200}, {"name": "Elite", "contribution": 181648171, "memberCount": 198}, {"name": "Savages", "contribution": 172013506, "memberCount": 199}, {"name": "Spring", "contribution": 140518593, "memberCount": 193}, {"name": "Bounce", "contribution": 153584881, "memberCount": 199}, {"name": "Sunset", "contribution": 129829969, "memberCount": 197}, {"name": "Beaters", "contribution": 96710316, "memberCount": 186}, {"name": "Downtime", "contribution": 96465013, "memberCount": 200}]}</v>
      </c>
      <c r="KE23" s="61" t="str">
        <f t="shared" si="4"/>
        <v xml:space="preserve">    , {"year": 2019, "month": 6,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F23" s="61" t="str">
        <f t="shared" si="4"/>
        <v xml:space="preserve">    , {"year": 2019, "month": 6, "day": 24, "guildEntries": [{"name": "Eternal", "contribution": 213830491, "memberCount": 198}, {"name": "Smile", "contribution": 191993327, "memberCount": 200}, {"name": "Elite", "contribution": 181925421, "memberCount": 198}, {"name": "Savages", "contribution": 172531782, "memberCount": 199}, {"name": "Spring", "contribution": 140724499, "memberCount": 193}, {"name": "Bounce", "contribution": 154068019, "memberCount": 199}, {"name": "Sunset", "contribution": 129960404, "memberCount": 198}, {"name": "Beaters", "contribution": 96916601, "memberCount": 190}, {"name": "Downtime", "contribution": 96779400, "memberCount": 200}]}</v>
      </c>
      <c r="KG23" s="61" t="str">
        <f t="shared" si="4"/>
        <v xml:space="preserve">    , {"year": 2019, "month": 6, "day": 25, "guildEntries": [{"name": "Eternal", "contribution": 213998086, "memberCount": 198}, {"name": "Smile", "contribution": 192223232, "memberCount": 200}, {"name": "Elite", "contribution": 182067767, "memberCount": 198}, {"name": "Savages", "contribution": 172641438, "memberCount": 199}, {"name": "Spring", "contribution": 140867561, "memberCount": 193}, {"name": "Bounce", "contribution": 154312786, "memberCount": 199}, {"name": "Sunset", "contribution": 130061988, "memberCount": 199}, {"name": "Beaters", "contribution": 97007465, "memberCount": 191}, {"name": "Downtime", "contribution": 96411497, "memberCount": 195}]}</v>
      </c>
      <c r="KH23" s="61" t="str">
        <f t="shared" si="4"/>
        <v xml:space="preserve">    , {"year": 2019, "month": 6, "day": 26, "guildEntries": [{"name": "Eternal", "contribution": 214211994, "memberCount": 198}, {"name": "Smile", "contribution": 192301553, "memberCount": 199}, {"name": "Elite", "contribution": 182232963, "memberCount": 198}, {"name": "Savages", "contribution": 172777541, "memberCount": 198}, {"name": "Spring", "contribution": 140973441, "memberCount": 193}, {"name": "Bounce", "contribution": 154476643, "memberCount": 199}, {"name": "Sunset", "contribution": 130134180, "memberCount": 200}, {"name": "Beaters", "contribution": 97146424, "memberCount": 196}, {"name": "Downtime", "contribution": 96611127, "memberCount": 199}]}</v>
      </c>
      <c r="KI23" s="61" t="str">
        <f t="shared" si="4"/>
        <v xml:space="preserve">    , {"year": 2019, "month": 6, "day": 27, "guildEntries": [{"name": "Eternal", "contribution": 214407364, "memberCount": 198}, {"name": "Smile", "contribution": 192534398, "memberCount": 199}, {"name": "Elite", "contribution": 182364672, "memberCount": 198}, {"name": "Savages", "contribution": 172992849, "memberCount": 198}, {"name": "Spring", "contribution": 141101408, "memberCount": 193}, {"name": "Bounce", "contribution": 154658443, "memberCount": 199}, {"name": "Sunset", "contribution": 130277047, "memberCount": 200}, {"name": "Beaters", "contribution": 97252300, "memberCount": 196}, {"name": "Downtime", "contribution": 96626440, "memberCount": 199}]}</v>
      </c>
      <c r="KJ23" s="61" t="str">
        <f t="shared" si="4"/>
        <v xml:space="preserve">    , {"year": 2019, "month": 6, "day": 28, "guildEntries": [{"name": "Eternal", "contribution": 214665940, "memberCount": 199}, {"name": "Smile", "contribution": 192743931, "memberCount": 199}, {"name": "Elite", "contribution": 182506484, "memberCount": 199}, {"name": "Savages", "contribution": 172966115, "memberCount": 198}, {"name": "Spring", "contribution": 141223083, "memberCount": 195}, {"name": "Bounce", "contribution": 154946846, "memberCount": 199}, {"name": "Sunset", "contribution": 130398161, "memberCount": 200}, {"name": "Beaters", "contribution": 97418938, "memberCount": 196}, {"name": "Downtime", "contribution": 96818387, "memberCount": 199}]}</v>
      </c>
      <c r="KK23" s="61" t="str">
        <f t="shared" si="4"/>
        <v xml:space="preserve">    , {"year": 2019, "month": 6, "day": 29, "guildEntries": [{"name": "Eternal", "contribution": 214859683, "memberCount": 200}, {"name": "Smile", "contribution": 193002032, "memberCount": 200}, {"name": "Elite", "contribution": 182649146, "memberCount": 199}, {"name": "Savages", "contribution": 173177622, "memberCount": 198}, {"name": "Spring", "contribution": 141328436, "memberCount": 195}, {"name": "Bounce", "contribution": 155033032, "memberCount": 199}, {"name": "Sunset", "contribution": 130533575, "memberCount": 199}, {"name": "Beaters", "contribution": 97566301, "memberCount": 196}, {"name": "Downtime", "contribution": 97025440, "memberCount": 199}]}</v>
      </c>
      <c r="KL23" s="61" t="str">
        <f t="shared" si="4"/>
        <v xml:space="preserve">    , {"year": 2019, "month": 6,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M23" s="61" t="str">
        <f t="shared" si="4"/>
        <v xml:space="preserve">    , {"year": 2019, "month": 7, "day": 1, "guildEntries": [{"name": "Eternal", "contribution": 215121201, "memberCount": 198}, {"name": "Smile", "contribution": 193430946, "memberCount": 200}, {"name": "Elite", "contribution": 182930341, "memberCount": 199}, {"name": "Savages", "contribution": 173596898, "memberCount": 198}, {"name": "Spring", "contribution": 141604404, "memberCount": 196}, {"name": "Bounce", "contribution": 155628942, "memberCount": 199}, {"name": "Sunset", "contribution": 130771450, "memberCount": 199}, {"name": "Beaters", "contribution": 97794053, "memberCount": 197}, {"name": "Downtime", "contribution": 97427040, "memberCount": 200}]}</v>
      </c>
      <c r="KN23" s="61" t="str">
        <f t="shared" si="4"/>
        <v xml:space="preserve">    , {"year": 2019, "month": 7, "day": 2, "guildEntries": [{"name": "Eternal", "contribution": 215323987, "memberCount": 198}, {"name": "Smile", "contribution": 193655504, "memberCount": 200}, {"name": "Elite", "contribution": 183069115, "memberCount": 200}, {"name": "Savages", "contribution": 173835553, "memberCount": 198}, {"name": "Spring", "contribution": 141735096, "memberCount": 196}, {"name": "Bounce", "contribution": 155899509, "memberCount": 199}, {"name": "Sunset", "contribution": 130107270, "memberCount": 187}, {"name": "Beaters", "contribution": 97916866, "memberCount": 197}, {"name": "Downtime", "contribution": 97559036, "memberCount": 199}]}</v>
      </c>
      <c r="KO23" s="61" t="str">
        <f t="shared" si="4"/>
        <v xml:space="preserve">    , {"year": 2019, "month": 7,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P23" s="61" t="str">
        <f t="shared" si="4"/>
        <v xml:space="preserve">    , {"year": 2019, "month": 7, "day": 4, "guildEntries": [{"name": "Eternal", "contribution": 215783107, "memberCount": 198}, {"name": "Smile", "contribution": 193604490, "memberCount": 198}, {"name": "Elite", "contribution": 183364791, "memberCount": 200}, {"name": "Savages", "contribution": 174242458, "memberCount": 199}, {"name": "Spring", "contribution": 141732519, "memberCount": 196}, {"name": "Bounce", "contribution": 156382695, "memberCount": 199}, {"name": "Sunset", "contribution": 130429717, "memberCount": 188}, {"name": "Beaters", "contribution": 98184968, "memberCount": 197}, {"name": "Downtime", "contribution": 97242331, "memberCount": 195}]}</v>
      </c>
      <c r="KQ23" s="61" t="str">
        <f t="shared" si="4"/>
        <v xml:space="preserve">    , {"year": 2019, "month": 7, "day": 5, "guildEntries": [{"name": "Eternal", "contribution": 215993077, "memberCount": 199}, {"name": "Smile", "contribution": 193860243, "memberCount": 198}, {"name": "Elite", "contribution": 183489960, "memberCount": 200}, {"name": "Savages", "contribution": 174426937, "memberCount": 199}, {"name": "Spring", "contribution": 141844826, "memberCount": 196}, {"name": "Bounce", "contribution": 156660054, "memberCount": 199}, {"name": "Sunset", "contribution": 130534087, "memberCount": 188}, {"name": "Beaters", "contribution": 98308894, "memberCount": 197}, {"name": "Downtime", "contribution": 97454153, "memberCount": 195}]}</v>
      </c>
      <c r="KR23" s="61" t="str">
        <f t="shared" si="4"/>
        <v xml:space="preserve">    , {"year": 2019, "month": 7, "day": 6, "guildEntries": [{"name": "Eternal", "contribution": 216201946, "memberCount": 199}, {"name": "Smile", "contribution": 194134705, "memberCount": 198}, {"name": "Elite", "contribution": 183652922, "memberCount": 200}, {"name": "Savages", "contribution": 174620053, "memberCount": 199}, {"name": "Spring", "contribution": 142027188, "memberCount": 196}, {"name": "Bounce", "contribution": 156984396, "memberCount": 199}, {"name": "Sunset", "contribution": 130644076, "memberCount": 188}, {"name": "Beaters", "contribution": 98422607, "memberCount": 197}, {"name": "Downtime", "contribution": 97594827, "memberCount": 195}]}</v>
      </c>
      <c r="KS23" s="61" t="str">
        <f t="shared" si="4"/>
        <v xml:space="preserve">    , {"year": 2019, "month": 7, "day": 7, "guildEntries": [{"name": "Eternal", "contribution": 216364865, "memberCount": 199}, {"name": "Smile", "contribution": 194390972, "memberCount": 199}, {"name": "Elite", "contribution": 183808379, "memberCount": 200}, {"name": "Savages", "contribution": 174788696, "memberCount": 198}, {"name": "Spring", "contribution": 142074165, "memberCount": 197}, {"name": "Bounce", "contribution": 157064807, "memberCount": 199}, {"name": "Sunset", "contribution": 130775758, "memberCount": 189}, {"name": "Beaters", "contribution": 98543354, "memberCount": 197}, {"name": "Downtime", "contribution": 97760906, "memberCount": 196}]}</v>
      </c>
      <c r="KT23" s="61" t="str">
        <f t="shared" si="4"/>
        <v xml:space="preserve">    , {"year": 2019, "month": 7,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U23" s="61" t="str">
        <f t="shared" si="4"/>
        <v xml:space="preserve">    , {"year": 2019, "month": 7, "day": 9, "guildEntries": [{"name": "Eternal", "contribution": 216789051, "memberCount": 199}, {"name": "Smile", "contribution": 194905635, "memberCount": 200}, {"name": "Elite", "contribution": 184043151, "memberCount": 200}, {"name": "Savages", "contribution": 175223876, "memberCount": 198}, {"name": "Spring", "contribution": 142328199, "memberCount": 197}, {"name": "Bounce", "contribution": 157625054, "memberCount": 199}, {"name": "Sunset", "contribution": 131059428, "memberCount": 192}, {"name": "Beaters", "contribution": 98652178, "memberCount": 196}, {"name": "Downtime", "contribution": 98091125, "memberCount": 197}]}</v>
      </c>
      <c r="KV23" s="61" t="str">
        <f t="shared" si="4"/>
        <v xml:space="preserve">    , {"year": 2019, "month": 7, "day": 10, "guildEntries": [{"name": "Eternal", "contribution": 217000560, "memberCount": 199}, {"name": "Smile", "contribution": 195144214, "memberCount": 199}, {"name": "Elite", "contribution": 183060267, "memberCount": 199}, {"name": "Savages", "contribution": 175416282, "memberCount": 198}, {"name": "Spring", "contribution": 142438018, "memberCount": 197}, {"name": "Bounce", "contribution": 157914515, "memberCount": 199}, {"name": "Sunset", "contribution": 131198907, "memberCount": 192}, {"name": "Beaters", "contribution": 98750397, "memberCount": 196}, {"name": "Downtime", "contribution": 98276251, "memberCount": 199}]}</v>
      </c>
      <c r="KW23" s="61" t="str">
        <f t="shared" si="4"/>
        <v xml:space="preserve">    , {"year": 2019, "month": 7, "day": 11, "guildEntries": [{"name": "Eternal", "contribution": 217194068, "memberCount": 199}, {"name": "Smile", "contribution": 195423088, "memberCount": 199}, {"name": "Elite", "contribution": 183205658, "memberCount": 199}, {"name": "Savages", "contribution": 175601970, "memberCount": 198}, {"name": "Spring", "contribution": 142582907, "memberCount": 197}, {"name": "Bounce", "contribution": 158190611, "memberCount": 199}, {"name": "Sunset", "contribution": 131340205, "memberCount": 193}, {"name": "Beaters", "contribution": 98873627, "memberCount": 197}, {"name": "Downtime", "contribution": 98455644, "memberCount": 199}]}</v>
      </c>
      <c r="KX23" s="61" t="str">
        <f t="shared" si="4"/>
        <v xml:space="preserve">    , {"year": 2019, "month": 7, "day": 12, "guildEntries": [{"name": "Eternal", "contribution": 217378959, "memberCount": 200}, {"name": "Smile", "contribution": 195697400, "memberCount": 199}, {"name": "Elite", "contribution": 183360895, "memberCount": 199}, {"name": "Savages", "contribution": 175804710, "memberCount": 198}, {"name": "Spring", "contribution": 142730532, "memberCount": 197}, {"name": "Bounce", "contribution": 158423700, "memberCount": 198}, {"name": "Sunset", "contribution": 131111758, "memberCount": 194}, {"name": "Beaters", "contribution": 98958157, "memberCount": 197}, {"name": "Downtime", "contribution": 98615712, "memberCount": 199}]}</v>
      </c>
      <c r="KY23" s="61" t="str">
        <f t="shared" si="4"/>
        <v xml:space="preserve">    , {"year": 2019, "month": 7,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Z23" s="61" t="str">
        <f t="shared" si="4"/>
        <v xml:space="preserve">    , {"year": 2019, "month": 7,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A23" s="61" t="str">
        <f t="shared" si="4"/>
        <v xml:space="preserve">    , {"year": 2019, "month": 7, "day": 15, "guildEntries": [{"name": "Eternal", "contribution": 217990250, "memberCount": 200}, {"name": "Smile", "contribution": 196522779, "memberCount": 198}, {"name": "Elite", "contribution": 183659393, "memberCount": 199}, {"name": "Savages", "contribution": 176308148, "memberCount": 198}, {"name": "Spring", "contribution": 142960587, "memberCount": 197}, {"name": "Bounce", "contribution": 159305805, "memberCount": 199}, {"name": "Sunset", "contribution": 131600776, "memberCount": 193}, {"name": "Beaters", "contribution": 99245074, "memberCount": 199}, {"name": "Downtime", "contribution": 98943068, "memberCount": 196}]}</v>
      </c>
      <c r="LB23" s="61" t="str">
        <f t="shared" si="4"/>
        <v xml:space="preserve">    , {"year": 2019, "month": 7, "day": 16, "guildEntries": [{"name": "Eternal", "contribution": 218234255, "memberCount": 200}, {"name": "Smile", "contribution": 196835154, "memberCount": 199}, {"name": "Elite", "contribution": 183808810, "memberCount": 199}, {"name": "Savages", "contribution": 176508148, "memberCount": 198}, {"name": "Spring", "contribution": 143076715, "memberCount": 198}, {"name": "Bounce", "contribution": 159573453, "memberCount": 199}, {"name": "Sunset", "contribution": 131767659, "memberCount": 193}, {"name": "Beaters", "contribution": 99330862, "memberCount": 200}, {"name": "Downtime", "contribution": 99110638, "memberCount": 196}]}</v>
      </c>
      <c r="LC23" s="61" t="str">
        <f t="shared" si="4"/>
        <v xml:space="preserve">    , {"year": 2019, "month": 7, "day": 17, "guildEntries": [{"name": "Eternal", "contribution": 218430815, "memberCount": 200}, {"name": "Smile", "contribution": 197099351, "memberCount": 199}, {"name": "Elite", "contribution": 183799341, "memberCount": 199}, {"name": "Savages", "contribution": 176682327, "memberCount": 198}, {"name": "Spring", "contribution": 143210347, "memberCount": 198}, {"name": "Bounce", "contribution": 159872841, "memberCount": 199}, {"name": "Sunset", "contribution": 131894746, "memberCount": 193}, {"name": "Beaters", "contribution": 99438082, "memberCount": 200}, {"name": "Downtime", "contribution": 99304526, "memberCount": 196}]}</v>
      </c>
      <c r="LD23" s="61" t="str">
        <f t="shared" si="4"/>
        <v xml:space="preserve">    , {"year": 2019, "month": 7, "day": 18, "guildEntries": [{"name": "Eternal", "contribution": 218654576, "memberCount": 200}, {"name": "Smile", "contribution": 197343219, "memberCount": 199}, {"name": "Elite", "contribution": 183535777, "memberCount": 198}, {"name": "Savages", "contribution": 176863037, "memberCount": 198}, {"name": "Spring", "contribution": 143364799, "memberCount": 198}, {"name": "Bounce", "contribution": 160148098, "memberCount": 199}, {"name": "Sunset", "contribution": 132068050, "memberCount": 193}, {"name": "Beaters", "contribution": 99524787, "memberCount": 200}, {"name": "Downtime", "contribution": 99483015, "memberCount": 196}]}</v>
      </c>
      <c r="LE23" s="61" t="str">
        <f t="shared" si="4"/>
        <v xml:space="preserve">    , {"year": 2019, "month": 7, "day": 19, "guildEntries": [{"name": "Eternal", "contribution": 218858387, "memberCount": 200}, {"name": "Smile", "contribution": 197617999, "memberCount": 199}, {"name": "Elite", "contribution": 183697242, "memberCount": 199}, {"name": "Savages", "contribution": 177045789, "memberCount": 198}, {"name": "Spring", "contribution": 143466786, "memberCount": 198}, {"name": "Bounce", "contribution": 160444186, "memberCount": 199}, {"name": "Sunset", "contribution": 132230749, "memberCount": 198}, {"name": "Beaters", "contribution": 99601766, "memberCount": 199}, {"name": "Downtime", "contribution": 99599646, "memberCount": 195}]}</v>
      </c>
      <c r="LF23" s="61" t="str">
        <f t="shared" si="4"/>
        <v xml:space="preserve">    , {"year": 2019, "month": 7, "day": 20, "guildEntries": [{"name": "Eternal", "contribution": 219052608, "memberCount": 200}, {"name": "Smile", "contribution": 197880615, "memberCount": 199}, {"name": "Elite", "contribution": 183823233, "memberCount": 199}, {"name": "Savages", "contribution": 177227907, "memberCount": 199}, {"name": "Spring", "contribution": 143563287, "memberCount": 198}, {"name": "Bounce", "contribution": 160748504, "memberCount": 199}, {"name": "Sunset", "contribution": 132320809, "memberCount": 198}, {"name": "Beaters", "contribution": 99691885, "memberCount": 200}, {"name": "Downtime", "contribution": 99598216, "memberCount": 195}]}</v>
      </c>
      <c r="LG23" s="61" t="str">
        <f t="shared" si="4"/>
        <v xml:space="preserve">    , {"year": 2019, "month": 7, "day": 21, "guildEntries": [{"name": "Eternal", "contribution": 219255474, "memberCount": 200}, {"name": "Smile", "contribution": 198147299, "memberCount": 199}, {"name": "Elite", "contribution": 183946332, "memberCount": 199}, {"name": "Savages", "contribution": 177407451, "memberCount": 199}, {"name": "Spring", "contribution": 143681250, "memberCount": 198}, {"name": "Bounce", "contribution": 161032174, "memberCount": 199}, {"name": "Sunset", "contribution": 131552520, "memberCount": 188}, {"name": "Beaters", "contribution": 99789112, "memberCount": 199}, {"name": "Downtime", "contribution": 99822271, "memberCount": 196}]}</v>
      </c>
      <c r="LH23" s="61" t="str">
        <f t="shared" si="4"/>
        <v xml:space="preserve">    , {"year": 2019, "month": 7, "day": 22, "guildEntries": [{"name": "Eternal", "contribution": 219414545, "memberCount": 200}, {"name": "Smile", "contribution": 198415850, "memberCount": 199}, {"name": "Elite", "contribution": 184093787, "memberCount": 199}, {"name": "Savages", "contribution": 176923738, "memberCount": 198}, {"name": "Spring", "contribution": 143752123, "memberCount": 198}, {"name": "Bounce", "contribution": 161307512, "memberCount": 199}, {"name": "Sunset", "contribution": 131716817, "memberCount": 188}, {"name": "Beaters", "contribution": 99903965, "memberCount": 199}, {"name": "Downtime", "contribution": 100000961, "memberCount": 196}]}</v>
      </c>
      <c r="LI23" s="61" t="str">
        <f t="shared" si="4"/>
        <v xml:space="preserve">    , {"year": 2019, "month": 7, "day": 23, "guildEntries": [{"name": "Eternal", "contribution": 219586516, "memberCount": 200}, {"name": "Smile", "contribution": 198686264, "memberCount": 199}, {"name": "Elite", "contribution": 184223784, "memberCount": 199}, {"name": "Savages", "contribution": 177109401, "memberCount": 198}, {"name": "Spring", "contribution": 143904426, "memberCount": 109}, {"name": "Bounce", "contribution": 161476296, "memberCount": 199}, {"name": "Sunset", "contribution": 131875211, "memberCount": 188}, {"name": "Beaters", "contribution": 100062834, "memberCount": 199}, {"name": "Downtime", "contribution": 100172967, "memberCount": 196}]}</v>
      </c>
      <c r="LJ23" s="61" t="str">
        <f t="shared" si="4"/>
        <v xml:space="preserve">    , {"year": 2019, "month": 7, "day": 24, "guildEntries": [{"name": "Eternal", "contribution": 219664737, "memberCount": 200}, {"name": "Smile", "contribution": 198903207, "memberCount": 199}, {"name": "Elite", "contribution": 184350161, "memberCount": 199}, {"name": "Savages", "contribution": 177273230, "memberCount": 198}, {"name": "Spring", "contribution": 143999136, "memberCount": 198}, {"name": "Bounce", "contribution": 161735443, "memberCount": 199}, {"name": "Sunset", "contribution": 131951152, "memberCount": 187}, {"name": "Beaters", "contribution": 100166497, "memberCount": 199}, {"name": "Downtime", "contribution": 100310758, "memberCount": 196}]}</v>
      </c>
      <c r="LK23" s="61" t="str">
        <f t="shared" si="4"/>
        <v xml:space="preserve">    , {"year": 2019, "month": 7, "day": 25, "guildEntries": [{"name": "Eternal", "contribution": 219849054, "memberCount": 200}, {"name": "Smile", "contribution": 199172460, "memberCount": 199}, {"name": "Elite", "contribution": 184483235, "memberCount": 199}, {"name": "Savages", "contribution": 177461804, "memberCount": 199}, {"name": "Spring", "contribution": 144140964, "memberCount": 198}, {"name": "Bounce", "contribution": 162007795, "memberCount": 199}, {"name": "Sunset", "contribution": 132110849, "memberCount": 189}, {"name": "Beaters", "contribution": 100310581, "memberCount": 199}, {"name": "Downtime", "contribution": 100499714, "memberCount": 197}]}</v>
      </c>
      <c r="LL23" s="61" t="str">
        <f t="shared" si="4"/>
        <v xml:space="preserve">    , {"year": 2019, "month": 7, "day": 26, "guildEntries": [{"name": "Eternal", "contribution": 219800481, "memberCount": 199}, {"name": "Smile", "contribution": 199420897, "memberCount": 199}, {"name": "Elite", "contribution": 184648972, "memberCount": 199}, {"name": "Savages", "contribution": 177646822, "memberCount": 199}, {"name": "Spring", "contribution": 144222809, "memberCount": 198}, {"name": "Bounce", "contribution": 162061356, "memberCount": 199}, {"name": "Sunset", "contribution": 132233902, "memberCount": 189}, {"name": "Beaters", "contribution": 100431045, "memberCount": 199}, {"name": "Downtime", "contribution": 100666814, "memberCount": 198}]}</v>
      </c>
      <c r="LM23" s="61" t="str">
        <f t="shared" si="4"/>
        <v xml:space="preserve">    , {"year": 2019, "month": 7, "day": 27, "guildEntries": [{"name": "Eternal", "contribution": 219981200, "memberCount": 200}, {"name": "Smile", "contribution": 199672439, "memberCount": 199}, {"name": "Elite", "contribution": 184792230, "memberCount": 199}, {"name": "Savages", "contribution": 177832472, "memberCount": 199}, {"name": "Spring", "contribution": 144322674, "memberCount": 198}, {"name": "Bounce", "contribution": 162369718, "memberCount": 199}, {"name": "Sunset", "contribution": 132370451, "memberCount": 189}, {"name": "Beaters", "contribution": 100575449, "memberCount": 199}, {"name": "Downtime", "contribution": 100833455, "memberCount": 198}]}</v>
      </c>
      <c r="LN23" s="61" t="str">
        <f t="shared" si="4"/>
        <v xml:space="preserve">    , {"year": 2019, "month": 7, "day": 28, "guildEntries": [{"name": "Eternal", "contribution": 220163525, "memberCount": 200}, {"name": "Smile", "contribution": 199923406, "memberCount": 200}, {"name": "Elite", "contribution": 184929867, "memberCount": 199}, {"name": "Savages", "contribution": 178004168, "memberCount": 199}, {"name": "Spring", "contribution": 144435441, "memberCount": 198}, {"name": "Bounce", "contribution": 162668437, "memberCount": 199}, {"name": "Sunset", "contribution": 132507721, "memberCount": 189}, {"name": "Beaters", "contribution": 100710365, "memberCount": 200}, {"name": "Downtime", "contribution": 100999603, "memberCount": 197}]}</v>
      </c>
      <c r="LO23" s="61" t="str">
        <f t="shared" si="4"/>
        <v xml:space="preserve">    , {"year": 2019, "month": 7, "day": 29, "guildEntries": [{"name": "Eternal", "contribution": 220332760, "memberCount": 200}, {"name": "Smile", "contribution": 200164968, "memberCount": 200}, {"name": "Elite", "contribution": 185033001, "memberCount": 199}, {"name": "Savages", "contribution": 178113875, "memberCount": 199}, {"name": "Spring", "contribution": 144521469, "memberCount": 198}, {"name": "Bounce", "contribution": 162951475, "memberCount": 199}, {"name": "Sunset", "contribution": 132611787, "memberCount": 189}, {"name": "Beaters", "contribution": 100844697, "memberCount": 200}, {"name": "Downtime", "contribution": 101176247, "memberCount": 197}]}</v>
      </c>
      <c r="LP23" s="61" t="str">
        <f t="shared" si="4"/>
        <v xml:space="preserve">    , {"year": 2019, "month": 7, "day": 30, "guildEntries": [{"name": "Eternal", "contribution": 220512980, "memberCount": 200}, {"name": "Smile", "contribution": 200411769, "memberCount": 200}, {"name": "Elite", "contribution": 185158142, "memberCount": 199}, {"name": "Savages", "contribution": 178289217, "memberCount": 199}, {"name": "Spring", "contribution": 144615164, "memberCount": 198}, {"name": "Bounce", "contribution": 163223218, "memberCount": 199}, {"name": "Sunset", "contribution": 132721249, "memberCount": 191}, {"name": "Beaters", "contribution": 100958145, "memberCount": 200}, {"name": "Downtime", "contribution": 101300464, "memberCount": 197}]}</v>
      </c>
      <c r="LQ23" s="61" t="str">
        <f t="shared" si="4"/>
        <v xml:space="preserve">    , {"year": 2019, "month": 7, "day": 31, "guildEntries": [{"name": "Eternal", "contribution": 220722215, "memberCount": 200}, {"name": "Smile", "contribution": 200641391, "memberCount": 200}, {"name": "Elite", "contribution": 185362598, "memberCount": 199}, {"name": "Savages", "contribution": 178414364, "memberCount": 199}, {"name": "Spring", "contribution": 144699620, "memberCount": 198}, {"name": "Bounce", "contribution": 163528449, "memberCount": 199}, {"name": "Sunset", "contribution": 132861180, "memberCount": 191}, {"name": "Beaters", "contribution": 101089372, "memberCount": 200}, {"name": "Downtime", "contribution": 101456457, "memberCount": 200}]}</v>
      </c>
      <c r="LR23" s="61" t="str">
        <f t="shared" si="4"/>
        <v xml:space="preserve">    , {"year": 2019, "month": 8, "day": 1, "guildEntries": [{"name": "Eternal", "contribution": 220938433, "memberCount": 200}, {"name": "Smile", "contribution": 200851815, "memberCount": 200}, {"name": "Elite", "contribution": 185504107, "memberCount": 199}, {"name": "Savages", "contribution": 178586159, "memberCount": 199}, {"name": "Spring", "contribution": 144812502, "memberCount": 198}, {"name": "Bounce", "contribution": 163804689, "memberCount": 199}, {"name": "Sunset", "contribution": 132998543, "memberCount": 191}, {"name": "Beaters", "contribution": 101230412, "memberCount": 200}, {"name": "Downtime", "contribution": 101632481, "memberCount": 200}]}</v>
      </c>
      <c r="LS23" s="61" t="str">
        <f t="shared" si="4"/>
        <v xml:space="preserve">    , {"year": 2019, "month": 8, "day": 2, "guildEntries": [{"name": "Eternal", "contribution": 221145945, "memberCount": 200}, {"name": "Smile", "contribution": 201082626, "memberCount": 200}, {"name": "Elite", "contribution": 185635621, "memberCount": 199}, {"name": "Savages", "contribution": 178755245, "memberCount": 199}, {"name": "Spring", "contribution": 143368878, "memberCount": 197}, {"name": "Bounce", "contribution": 164064223, "memberCount": 199}, {"name": "Sunset", "contribution": 133186863, "memberCount": 192}, {"name": "Beaters", "contribution": 101340347, "memberCount": 200}, {"name": "Downtime", "contribution": 101643482, "memberCount": 196}]}</v>
      </c>
      <c r="LT23" s="61" t="str">
        <f t="shared" si="4"/>
        <v xml:space="preserve">    , {"year": 2019, "month": 8, "day": 3, "guildEntries": [{"name": "Eternal", "contribution": 221330940, "memberCount": 200}, {"name": "Smile", "contribution": 201298199, "memberCount": 200}, {"name": "Elite", "contribution": 185778877, "memberCount": 199}, {"name": "Savages", "contribution": 178907329, "memberCount": 199}, {"name": "Spring", "contribution": 143363639, "memberCount": 197}, {"name": "Bounce", "contribution": 163938699, "memberCount": 198}, {"name": "Sunset", "contribution": 133370085, "memberCount": 191}, {"name": "Beaters", "contribution": 101449764, "memberCount": 200}, {"name": "Downtime", "contribution": 101819027, "memberCount": 198}]}</v>
      </c>
      <c r="LU23" s="61" t="str">
        <f t="shared" si="4"/>
        <v xml:space="preserve">    , {"year": 2019, "month": 8, "day": 4, "guildEntries": [{"name": "Eternal", "contribution": 221496642, "memberCount": 200}, {"name": "Smile", "contribution": 201530218, "memberCount": 200}, {"name": "Elite", "contribution": 185910370, "memberCount": 199}, {"name": "Savages", "contribution": 179102262, "memberCount": 199}, {"name": "Spring", "contribution": 143482506, "memberCount": 197}, {"name": "Bounce", "contribution": 164119247, "memberCount": 198}, {"name": "Sunset", "contribution": 133561348, "memberCount": 191}, {"name": "Beaters", "contribution": 101569604, "memberCount": 200}, {"name": "Downtime", "contribution": 101915751, "memberCount": 197}]}</v>
      </c>
      <c r="LV23" s="61" t="str">
        <f t="shared" si="4"/>
        <v xml:space="preserve">    , {"year": 2019, "month": 8, "day": 5, "guildEntries": [{"name": "Eternal", "contribution": 221635366, "memberCount": 200}, {"name": "Smile", "contribution": 201709186, "memberCount": 200}, {"name": "Elite", "contribution": 186049772, "memberCount": 199}, {"name": "Savages", "contribution": 179241172, "memberCount": 199}, {"name": "Spring", "contribution": 142797287, "memberCount": 192}, {"name": "Bounce", "contribution": 164389581, "memberCount": 199}, {"name": "Sunset", "contribution": 133686744, "memberCount": 190}, {"name": "Beaters", "contribution": 101628892, "memberCount": 200}, {"name": "Downtime", "contribution": 102095335, "memberCount": 197}]}</v>
      </c>
      <c r="LW23" s="61" t="str">
        <f t="shared" si="4"/>
        <v xml:space="preserve">    , {"year": 2019, "month": 8, "day": 6, "guildEntries": [{"name": "Eternal", "contribution": 221346215, "memberCount": 195}, {"name": "Smile", "contribution": 201837380, "memberCount": 198}, {"name": "Elite", "contribution": 186202951, "memberCount": 199}, {"name": "Savages", "contribution": 179440288, "memberCount": 199}, {"name": "Spring", "contribution": 142886751, "memberCount": 192}, {"name": "Bounce", "contribution": 164559444, "memberCount": 199}, {"name": "Sunset", "contribution": 133838577, "memberCount": 190}, {"name": "Beaters", "contribution": 101727184, "memberCount": 200}, {"name": "Downtime", "contribution": 102266288, "memberCount": 198}]}</v>
      </c>
      <c r="LX23" s="61" t="str">
        <f t="shared" si="4"/>
        <v xml:space="preserve">    , {"year": 2019, "month": 8, "day": 7, "guildEntries": [{"name": "Eternal", "contribution": 221544940, "memberCount": 196}, {"name": "Smile", "contribution": 202044634, "memberCount": 198}, {"name": "Elite", "contribution": 186387604, "memberCount": 200}, {"name": "Savages", "contribution": 179616547, "memberCount": 199}, {"name": "Spring", "contribution": 143000394, "memberCount": 193}, {"name": "Bounce", "contribution": 164870878, "memberCount": 199}, {"name": "Sunset", "contribution": 133972529, "memberCount": 190}, {"name": "Beaters", "contribution": 101834931, "memberCount": 200}, {"name": "Downtime", "contribution": 102426809, "memberCount": 198}]}</v>
      </c>
      <c r="LY23" s="61" t="str">
        <f t="shared" si="4"/>
        <v xml:space="preserve">    , {"year": 2019, "month": 8, "day": 8, "guildEntries": [{"name": "Eternal", "contribution": 221715031, "memberCount": 196}, {"name": "Smile", "contribution": 202263486, "memberCount": 198}, {"name": "Elite", "contribution": 186552263, "memberCount": 200}, {"name": "Savages", "contribution": 179827915, "memberCount": 200}, {"name": "Spring", "contribution": 143065870, "memberCount": 192}, {"name": "Bounce", "contribution": 165171246, "memberCount": 199}, {"name": "Sunset", "contribution": 134154241, "memberCount": 190}, {"name": "Beaters", "contribution": 101924720, "memberCount": 200}, {"name": "Downtime", "contribution": 102604993, "memberCount": 199}]}</v>
      </c>
      <c r="LZ23" s="61" t="str">
        <f t="shared" si="4"/>
        <v xml:space="preserve">    , {"year": 2019, "month": 8, "day": 9, "guildEntries": [{"name": "Eternal", "contribution": 221927152, "memberCount": 196}, {"name": "Smile", "contribution": 202464338, "memberCount": 198}, {"name": "Elite", "contribution": 186736498, "memberCount": 200}, {"name": "Savages", "contribution": 179681530, "memberCount": 198}, {"name": "Spring", "contribution": 143171578, "memberCount": 192}, {"name": "Bounce", "contribution": 165427003, "memberCount": 199}, {"name": "Sunset", "contribution": 134338767, "memberCount": 191}, {"name": "Beaters", "contribution": 102029402, "memberCount": 200}, {"name": "Downtime", "contribution": 102719408, "memberCount": 198}]}</v>
      </c>
      <c r="MA23" s="61" t="str">
        <f t="shared" si="4"/>
        <v xml:space="preserve">    , {"year": 2019, "month": 8, "day": 10, "guildEntries": [{"name": "Eternal", "contribution": 222087884, "memberCount": 196}, {"name": "Smile", "contribution": 202665869, "memberCount": 198}, {"name": "Elite", "contribution": 186937502, "memberCount": 200}, {"name": "Savages", "contribution": 179880618, "memberCount": 198}, {"name": "Spring", "contribution": 142945742, "memberCount": 191}, {"name": "Bounce", "contribution": 165476471, "memberCount": 199}, {"name": "Sunset", "contribution": 132385000, "memberCount": 182}, {"name": "Beaters", "contribution": 102149877, "memberCount": 200}, {"name": "Downtime", "contribution": 102904237, "memberCount": 198}]}</v>
      </c>
      <c r="MB23" s="61" t="str">
        <f t="shared" si="4"/>
        <v xml:space="preserve">    , {"year": 2019, "month": 8, "day": 11, "guildEntries": [{"name": "Eternal", "contribution": 222303447, "memberCount": 196}, {"name": "Smile", "contribution": 202885619, "memberCount": 198}, {"name": "Elite", "contribution": 187130965, "memberCount": 200}, {"name": "Savages", "contribution": 180095126, "memberCount": 198}, {"name": "Spring", "contribution": 142880899, "memberCount": 191}, {"name": "Bounce", "contribution": 165750683, "memberCount": 199}, {"name": "Sunset", "contribution": 132526943, "memberCount": 183}, {"name": "Beaters", "contribution": 102254748, "memberCount": 200}, {"name": "Downtime", "contribution": 103096130, "memberCount": 198}]}</v>
      </c>
      <c r="MC23" s="61" t="str">
        <f t="shared" si="4"/>
        <v xml:space="preserve">    , {"year": 2019, "month": 8, "day": 12, "guildEntries": [{"name": "Eternal", "contribution": 222479038, "memberCount": 196}, {"name": "Smile", "contribution": 203117395, "memberCount": 198}, {"name": "Elite", "contribution": 187274537, "memberCount": 200}, {"name": "Savages", "contribution": 180251249, "memberCount": 197}, {"name": "Spring", "contribution": 142966809, "memberCount": 191}, {"name": "Bounce", "contribution": 166048288, "memberCount": 199}, {"name": "Sunset", "contribution": 132681232, "memberCount": 183}, {"name": "Beaters", "contribution": 102336645, "memberCount": 200}, {"name": "Downtime", "contribution": 103265756, "memberCount": 198}]}</v>
      </c>
      <c r="MD23" s="61" t="str">
        <f t="shared" si="4"/>
        <v xml:space="preserve">    , {"year": 2019, "month": 8, "day": 13, "guildEntries": [{"name": "Eternal", "contribution": 222452870, "memberCount": 196}, {"name": "Smile", "contribution": 203356718, "memberCount": 198}, {"name": "Elite", "contribution": 187435310, "memberCount": 200}, {"name": "Savages", "contribution": 180432472, "memberCount": 197}, {"name": "Spring", "contribution": 142908073, "memberCount": 190}, {"name": "Bounce", "contribution": 166251350, "memberCount": 199}, {"name": "Sunset", "contribution": 132818389, "memberCount": 183}, {"name": "Beaters", "contribution": 102433497, "memberCount": 200}, {"name": "Downtime", "contribution": 103430788, "memberCount": 198}]}</v>
      </c>
      <c r="ME23" s="61" t="str">
        <f t="shared" si="4"/>
        <v xml:space="preserve">    , {"year": 2019, "month": 8, "day": 14, "guildEntries": [{"name": "Eternal", "contribution": 222661895, "memberCount": 196}, {"name": "Smile", "contribution": 203602443, "memberCount": 198}, {"name": "Elite", "contribution": 187610588, "memberCount": 200}, {"name": "Savages", "contribution": 180585550, "memberCount": 199}, {"name": "Spring", "contribution": 142988562, "memberCount": 190}, {"name": "Bounce", "contribution": 166490054, "memberCount": 199}, {"name": "Sunset", "contribution": 132946414, "memberCount": 183}, {"name": "Beaters", "contribution": 102538965, "memberCount": 200}, {"name": "Downtime", "contribution": 103561005, "memberCount": 199}]}</v>
      </c>
      <c r="MF23" s="61" t="str">
        <f t="shared" si="4"/>
        <v xml:space="preserve">    , {"year": 2019, "month": 8, "day": 15, "guildEntries": [{"name": "Eternal", "contribution": 222832824, "memberCount": 196}, {"name": "Smile", "contribution": 203846651, "memberCount": 199}, {"name": "Elite", "contribution": 187745621, "memberCount": 200}, {"name": "Savages", "contribution": 180813954, "memberCount": 199}, {"name": "Spring", "contribution": 143092349, "memberCount": 190}, {"name": "Bounce", "contribution": 166828241, "memberCount": 199}, {"name": "Sunset", "contribution": 133120370, "memberCount": 184}, {"name": "Beaters", "contribution": 102657401, "memberCount": 200}, {"name": "Downtime", "contribution": 103710859, "memberCount": 199}]}</v>
      </c>
      <c r="MG23" s="61" t="str">
        <f t="shared" si="4"/>
        <v xml:space="preserve">    , {"year": 2019, "month": 8, "day": 16, "guildEntries": [{"name": "Eternal", "contribution": 222631674, "memberCount": 195}, {"name": "Smile", "contribution": 204072457, "memberCount": 199}, {"name": "Elite", "contribution": 187919456, "memberCount": 200}, {"name": "Savages", "contribution": 180990740, "memberCount": 200}, {"name": "Spring", "contribution": 143186152, "memberCount": 190}, {"name": "Bounce", "contribution": 167092295, "memberCount": 199}, {"name": "Sunset", "contribution": 133291456, "memberCount": 184}, {"name": "Beaters", "contribution": 102803946, "memberCount": 200}, {"name": "Downtime", "contribution": 103830650, "memberCount": 199}]}</v>
      </c>
      <c r="MH23" s="61" t="str">
        <f t="shared" si="4"/>
        <v xml:space="preserve">    , {"year": 2019, "month": 8, "day": 17, "guildEntries": [{"name": "Eternal", "contribution": 222787153, "memberCount": 195}, {"name": "Smile", "contribution": 204296154, "memberCount": 199}, {"name": "Elite", "contribution": 188080930, "memberCount": 200}, {"name": "Savages", "contribution": 181027020, "memberCount": 199}, {"name": "Spring", "contribution": 143275516, "memberCount": 190}, {"name": "Bounce", "contribution": 167285789, "memberCount": 199}, {"name": "Sunset", "contribution": 133422614, "memberCount": 185}, {"name": "Beaters", "contribution": 102862144, "memberCount": 200}, {"name": "Downtime", "contribution": 103972504, "memberCount": 199}]}</v>
      </c>
      <c r="MI23" s="61" t="str">
        <f t="shared" si="4"/>
        <v xml:space="preserve">    , {"year": 2019, "month": 8, "day": 18, "guildEntries": [{"name": "Eternal", "contribution": 222955875, "memberCount": 195}, {"name": "Smile", "contribution": 204508097, "memberCount": 199}, {"name": "Elite", "contribution": 188205584, "memberCount": 200}, {"name": "Savages", "contribution": 180778395, "memberCount": 198}, {"name": "Spring", "contribution": 143364422, "memberCount": 190}, {"name": "Bounce", "contribution": 167551786, "memberCount": 199}, {"name": "Sunset", "contribution": 133544586, "memberCount": 184}, {"name": "Beaters", "contribution": 102955613, "memberCount": 200}, {"name": "Downtime", "contribution": 104113979, "memberCount": 198}]}</v>
      </c>
      <c r="MJ23" s="61" t="str">
        <f t="shared" si="4"/>
        <v xml:space="preserve">    , {"year": 2019, "month": 8, "day": 19, "guildEntries": [{"name": "Eternal", "contribution": 223180125, "memberCount": 195}, {"name": "Smile", "contribution": 204734474, "memberCount": 199}, {"name": "Elite", "contribution": 188347413, "memberCount": 200}, {"name": "Savages", "contribution": 180949603, "memberCount": 199}, {"name": "Spring", "contribution": 143437151, "memberCount": 190}, {"name": "Bounce", "contribution": 167837573, "memberCount": 199}, {"name": "Sunset", "contribution": 133667542, "memberCount": 188}, {"name": "Beaters", "contribution": 103001681, "memberCount": 199}, {"name": "Downtime", "contribution": 104290053, "memberCount": 198}]}</v>
      </c>
      <c r="MK23" s="61" t="str">
        <f t="shared" si="4"/>
        <v xml:space="preserve">    , {"year": 2019, "month": 8, "day": 20, "guildEntries": [{"name": "Eternal", "contribution": 223371438, "memberCount": 195}, {"name": "Smile", "contribution": 204960642, "memberCount": 198}, {"name": "Elite", "contribution": 188488156, "memberCount": 200}, {"name": "Savages", "contribution": 181100021, "memberCount": 200}, {"name": "Spring", "contribution": 143515990, "memberCount": 190}, {"name": "Bounce", "contribution": 168118291, "memberCount": 199}, {"name": "Sunset", "contribution": 133785019, "memberCount": 188}, {"name": "Beaters", "contribution": 103069737, "memberCount": 199}, {"name": "Downtime", "contribution": 104433679, "memberCount": 199}]}</v>
      </c>
      <c r="ML23" s="61" t="str">
        <f t="shared" si="4"/>
        <v xml:space="preserve">    , {"year": 2019, "month": 8, "day": 21, "guildEntries": [{"name": "Eternal", "contribution": 223563253, "memberCount": 195}, {"name": "Smile", "contribution": 205213107, "memberCount": 199}, {"name": "Elite", "contribution": 188647391, "memberCount": 199}, {"name": "Savages", "contribution": 181279291, "memberCount": 200}, {"name": "Spring", "contribution": 143608429, "memberCount": 191}, {"name": "Bounce", "contribution": 168397469, "memberCount": 199}, {"name": "Sunset", "contribution": 133914179, "memberCount": 188}, {"name": "Beaters", "contribution": 103172927, "memberCount": 199}, {"name": "Downtime", "contribution": 104572346, "memberCount": 199}]}</v>
      </c>
      <c r="MM23" s="61" t="str">
        <f t="shared" si="4"/>
        <v xml:space="preserve">    , {"year": 2019, "month": 8, "day": 22, "guildEntries": [{"name": "Eternal", "contribution": 223718517, "memberCount": 195}, {"name": "Smile", "contribution": 205496047, "memberCount": 199}, {"name": "Elite", "contribution": 188770054, "memberCount": 199}, {"name": "Savages", "contribution": 181436118, "memberCount": 199}, {"name": "Spring", "contribution": 143716849, "memberCount": 191}, {"name": "Bounce", "contribution": 168651015, "memberCount": 199}, {"name": "Sunset", "contribution": 134034394, "memberCount": 188}, {"name": "Beaters", "contribution": 103055017, "memberCount": 199}, {"name": "Downtime", "contribution": 104737279, "memberCount": 199}]}</v>
      </c>
      <c r="MN23" s="61" t="str">
        <f t="shared" si="4"/>
        <v xml:space="preserve">    , {"year": 2019, "month": 8, "day": 23, "guildEntries": [{"name": "Eternal", "contribution": 223936621, "memberCount": 195}, {"name": "Smile", "contribution": 205750563, "memberCount": 199}, {"name": "Elite", "contribution": 188903127, "memberCount": 199}, {"name": "Savages", "contribution": 181610271, "memberCount": 199}, {"name": "Spring", "contribution": 143789089, "memberCount": 191}, {"name": "Bounce", "contribution": 168811007, "memberCount": 199}, {"name": "Sunset", "contribution": 134188392, "memberCount": 188}, {"name": "Beaters", "contribution": 103171609, "memberCount": 199}, {"name": "Downtime", "contribution": 104879214, "memberCount": 199}]}</v>
      </c>
      <c r="MO23" s="61" t="str">
        <f t="shared" si="4"/>
        <v xml:space="preserve">    , {"year": 2019, "month": 8, "day": 24, "guildEntries": [{"name": "Eternal", "contribution": 224145391, "memberCount": 195}, {"name": "Smile", "contribution": 205942502, "memberCount": 199}, {"name": "Elite", "contribution": 189039922, "memberCount": 199}, {"name": "Savages", "contribution": 181774380, "memberCount": 200}, {"name": "Spring", "contribution": 143870823, "memberCount": 191}, {"name": "Bounce", "contribution": 169103360, "memberCount": 199}, {"name": "Sunset", "contribution": 134339329, "memberCount": 189}, {"name": "Beaters", "contribution": 103289849, "memberCount": 199}, {"name": "Downtime", "contribution": 104976274, "memberCount": 197}]}</v>
      </c>
      <c r="MP23" s="61" t="str">
        <f t="shared" si="4"/>
        <v xml:space="preserve">    , {"year": 2019, "month": 8, "day": 25, "guildEntries": [{"name": "Eternal", "contribution": 224295596, "memberCount": 195}, {"name": "Smile", "contribution": 206127343, "memberCount": 199}, {"name": "Elite", "contribution": 189138005, "memberCount": 199}, {"name": "Savages", "contribution": 181950069, "memberCount": 200}, {"name": "Spring", "contribution": 143948048, "memberCount": 192}, {"name": "Bounce", "contribution": 169405657, "memberCount": 199}, {"name": "Sunset", "contribution": 134492942, "memberCount": 189}, {"name": "Beaters", "contribution": 103414714, "memberCount": 200}, {"name": "Downtime", "contribution": 105150182, "memberCount": 197}]}</v>
      </c>
      <c r="MQ23" s="61" t="str">
        <f t="shared" si="4"/>
        <v xml:space="preserve">    , {"year": 2019, "month": 8, "day": 26, "guildEntries": [{"name": "Eternal", "contribution": 224514827, "memberCount": 195}, {"name": "Smile", "contribution": 206365099, "memberCount": 200}, {"name": "Elite", "contribution": 189265410, "memberCount": 198}, {"name": "Savages", "contribution": 182125186, "memberCount": 200}, {"name": "Spring", "contribution": 143862007, "memberCount": 191}, {"name": "Bounce", "contribution": 169685776, "memberCount": 199}, {"name": "Sunset", "contribution": 134587405, "memberCount": 189}, {"name": "Beaters", "contribution": 103532199, "memberCount": 200}, {"name": "Downtime", "contribution": 105307562, "memberCount": 197}]}</v>
      </c>
      <c r="MR23" s="61" t="str">
        <f t="shared" si="4"/>
        <v xml:space="preserve">    , {"year": 2019, "month": 8, "day": 27, "guildEntries": [{"name": "Eternal", "contribution": 224720082, "memberCount": 195}, {"name": "Smile", "contribution": 206643718, "memberCount": 200}, {"name": "Elite", "contribution": 189390490, "memberCount": 198}, {"name": "Savages", "contribution": 182275916, "memberCount": 200}, {"name": "Spring", "contribution": 143950941, "memberCount": 191}, {"name": "Bounce", "contribution": 169992664, "memberCount": 199}, {"name": "Sunset", "contribution": 134680041, "memberCount": 188}, {"name": "Beaters", "contribution": 103649095, "memberCount": 200}, {"name": "Downtime", "contribution": 105441302, "memberCount": 197}]}</v>
      </c>
      <c r="MS23" s="61" t="str">
        <f t="shared" si="4"/>
        <v xml:space="preserve">    , {"year": 2019, "month": 8, "day": 28, "guildEntries": [{"name": "Eternal", "contribution": 224869088, "memberCount": 195}, {"name": "Smile", "contribution": 206846740, "memberCount": 200}, {"name": "Elite", "contribution": 189511166, "memberCount": 198}, {"name": "Savages", "contribution": 182407056, "memberCount": 200}, {"name": "Spring", "contribution": 143995315, "memberCount": 191}, {"name": "Bounce", "contribution": 170236063, "memberCount": 199}, {"name": "Sunset", "contribution": 134733903, "memberCount": 188}, {"name": "Beaters", "contribution": 103734247, "memberCount": 200}, {"name": "Downtime", "contribution": 105516893, "memberCount": 197}]}</v>
      </c>
      <c r="MT23" s="61" t="str">
        <f t="shared" si="4"/>
        <v xml:space="preserve">    , {"year": 2019, "month": 8, "day": 29, "guildEntries": [{"name": "Eternal", "contribution": 224989142, "memberCount": 195}, {"name": "Smile", "contribution": 207087154, "memberCount": 200}, {"name": "Elite", "contribution": 189646302, "memberCount": 198}, {"name": "Savages", "contribution": 182568223, "memberCount": 200}, {"name": "Spring", "contribution": 144053993, "memberCount": 191}, {"name": "Bounce", "contribution": 170479323, "memberCount": 199}, {"name": "Sunset", "contribution": 134863758, "memberCount": 188}, {"name": "Beaters", "contribution": 103843778, "memberCount": 200}, {"name": "Downtime", "contribution": 105629986, "memberCount": 197}]}</v>
      </c>
      <c r="MU23" s="61" t="str">
        <f t="shared" si="4"/>
        <v xml:space="preserve">    , {"year": 2019, "month": 8, "day": 30, "guildEntries": [{"name": "Eternal", "contribution": 225132123, "memberCount": 195}, {"name": "Smile", "contribution": 207175151, "memberCount": 199}, {"name": "Elite", "contribution": 189804440, "memberCount": 198}, {"name": "Savages", "contribution": 182731022, "memberCount": 200}, {"name": "Spring", "contribution": 144022549, "memberCount": 191}, {"name": "Bounce", "contribution": 170737027, "memberCount": 198}, {"name": "Sunset", "contribution": 134967797, "memberCount": 189}, {"name": "Beaters", "contribution": 103975433, "memberCount": 200}, {"name": "Downtime", "contribution": 105744588, "memberCount": 196}]}</v>
      </c>
      <c r="MV23" s="61" t="str">
        <f t="shared" si="4"/>
        <v xml:space="preserve">    , {"year": 2019, "month": 8, "day": 31, "guildEntries": [{"name": "Eternal", "contribution": 225239066, "memberCount": 195}, {"name": "Smile", "contribution": 207407394, "memberCount": 199}, {"name": "Elite", "contribution": 189948221, "memberCount": 198}, {"name": "Savages", "contribution": 182865506, "memberCount": 199}, {"name": "Spring", "contribution": 144106755, "memberCount": 191}, {"name": "Bounce", "contribution": 171019914, "memberCount": 198}, {"name": "Sunset", "contribution": 133800040, "memberCount": 188}, {"name": "Beaters", "contribution": 104093367, "memberCount": 200}, {"name": "Downtime", "contribution": 105890607, "memberCount": 197}]}</v>
      </c>
    </row>
    <row r="25" spans="1:1024" x14ac:dyDescent="0.2">
      <c r="MM25" s="62"/>
    </row>
    <row r="26" spans="1:1024" x14ac:dyDescent="0.2">
      <c r="KK26" s="62"/>
      <c r="MM26" s="62"/>
    </row>
    <row r="27" spans="1:1024" x14ac:dyDescent="0.2">
      <c r="LL27" s="62"/>
      <c r="MM27" s="62"/>
      <c r="MP27" s="62"/>
      <c r="MQ27" s="62"/>
    </row>
    <row r="28" spans="1:1024" x14ac:dyDescent="0.2">
      <c r="KH28" s="62"/>
      <c r="KI28" s="62"/>
      <c r="KJ28" s="62"/>
      <c r="LN28" s="62"/>
      <c r="LZ28" s="62"/>
      <c r="MM28" s="62"/>
    </row>
    <row r="29" spans="1:1024" x14ac:dyDescent="0.2">
      <c r="KI29" s="62"/>
      <c r="KL29" s="62"/>
      <c r="LK29" s="62"/>
      <c r="MM29" s="62"/>
    </row>
    <row r="30" spans="1:1024" x14ac:dyDescent="0.2">
      <c r="KI30" s="62"/>
      <c r="KL30" s="62"/>
      <c r="LP30" s="62"/>
      <c r="LQ30" s="62"/>
      <c r="MB30" s="62"/>
      <c r="MM30" s="62"/>
      <c r="MR30" s="62"/>
      <c r="MS30" s="62"/>
      <c r="MT30" s="62">
        <f>MT13-MS13</f>
        <v>243260</v>
      </c>
      <c r="MU30" s="62"/>
      <c r="MV30" s="62"/>
    </row>
    <row r="31" spans="1:1024" x14ac:dyDescent="0.2">
      <c r="KI31" s="62"/>
      <c r="KL31" s="62"/>
      <c r="MM31" s="62"/>
    </row>
    <row r="32" spans="1:1024" x14ac:dyDescent="0.2">
      <c r="KI32" s="62"/>
      <c r="KL32" s="62"/>
      <c r="LO32" s="62"/>
      <c r="MM32" s="62"/>
    </row>
    <row r="33" spans="295:351" x14ac:dyDescent="0.2">
      <c r="KI33" s="62"/>
      <c r="KL33" s="62"/>
      <c r="MM33" s="62"/>
    </row>
    <row r="34" spans="295:351" x14ac:dyDescent="0.2">
      <c r="KI34" s="62"/>
      <c r="KL34" s="62"/>
      <c r="MM34" s="62"/>
    </row>
    <row r="35" spans="295:351" x14ac:dyDescent="0.2">
      <c r="KI35" s="62"/>
      <c r="KL35" s="62"/>
      <c r="MM35" s="62"/>
    </row>
    <row r="36" spans="295:351" x14ac:dyDescent="0.2">
      <c r="KI36" s="62"/>
      <c r="KL36" s="62"/>
      <c r="MM36" s="62"/>
    </row>
    <row r="37" spans="295:351" x14ac:dyDescent="0.2">
      <c r="KI37" s="62"/>
      <c r="KL37" s="62"/>
      <c r="MM37" s="62"/>
    </row>
    <row r="38" spans="295:351" x14ac:dyDescent="0.2">
      <c r="KI38" s="62"/>
      <c r="KL38" s="62"/>
      <c r="MM38" s="62"/>
    </row>
    <row r="39" spans="295:351" x14ac:dyDescent="0.2">
      <c r="KI39" s="62"/>
      <c r="KL39" s="62"/>
      <c r="MM39" s="62"/>
    </row>
    <row r="40" spans="295:351" x14ac:dyDescent="0.2">
      <c r="KI40" s="62"/>
      <c r="KL40" s="62"/>
      <c r="MM40" s="62"/>
    </row>
    <row r="41" spans="295:351" x14ac:dyDescent="0.2">
      <c r="KI41" s="62"/>
      <c r="KL41" s="62"/>
      <c r="MM41" s="62"/>
    </row>
    <row r="42" spans="295:351" x14ac:dyDescent="0.2">
      <c r="KI42" s="62"/>
      <c r="KL42" s="62"/>
    </row>
    <row r="43" spans="295:351" x14ac:dyDescent="0.2">
      <c r="KI43" s="62"/>
      <c r="KL43" s="62"/>
    </row>
    <row r="44" spans="295:351" x14ac:dyDescent="0.2">
      <c r="KI44" s="62"/>
      <c r="KL44" s="62"/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Guild Contribution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Huy</cp:lastModifiedBy>
  <cp:revision>768</cp:revision>
  <dcterms:created xsi:type="dcterms:W3CDTF">2018-07-07T13:12:48Z</dcterms:created>
  <dcterms:modified xsi:type="dcterms:W3CDTF">2019-09-01T04:09:43Z</dcterms:modified>
  <dc:language>en-US</dc:language>
</cp:coreProperties>
</file>