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<sst xmlns="http://schemas.openxmlformats.org/spreadsheetml/2006/main" count="5336" uniqueCount="17">
  <si>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</si>
  <si>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</si>
  <si>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</si>
  <si>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</si>
  <si>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</si>
  <si>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</si>
  <si>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</si>
  <si>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</si>
  <si>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</si>
  <si>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</si>
  <si>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</si>
  <si>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Epic</t>
  </si>
  <si>
    <t xml:space="preserve">Beaters</t>
  </si>
  <si>
    <t xml:space="preserve">Tama</t>
  </si>
  <si>
    <t xml:space="preserve">Drowsy</t>
  </si>
  <si>
    <t xml:space="preserve">g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</si>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</sst>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72BF44"/>
        <bgColor rgb="FF339966"/>
      </patternFill>
    </fill>
    <fill>
      <patternFill patternType="solid">
        <fgColor rgb="FF1B75BC"/>
        <bgColor rgb="FF0066B3"/>
      </patternFill>
    </fill>
    <fill>
      <patternFill patternType="solid">
        <fgColor rgb="FFFFF685"/>
        <bgColor rgb="FFFFFBCC"/>
      </patternFill>
    </fill>
    <fill>
      <patternFill patternType="solid">
        <fgColor rgb="FFED1C24"/>
        <bgColor rgb="FF993300"/>
      </patternFill>
    </fill>
    <fill>
      <patternFill patternType="solid">
        <fgColor rgb="FF9D85BE"/>
        <bgColor rgb="FF808080"/>
      </patternFill>
    </fill>
    <fill>
      <patternFill patternType="solid">
        <fgColor rgb="FFBCE4E5"/>
        <bgColor rgb="FFDDDDDD"/>
      </patternFill>
    </fill>
    <fill>
      <patternFill patternType="solid">
        <fgColor rgb="FFFFFBCC"/>
        <bgColor rgb="FFFFE5CA"/>
      </patternFill>
    </fill>
    <fill>
      <patternFill patternType="solid">
        <fgColor rgb="FFFFFF38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E5CA"/>
      <rgbColor rgb="FFED1C24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2" topLeftCell="QD3" activePane="bottomRight" state="frozen"/>
      <selection pane="topLeft" activeCell="A1" activeCellId="0" sqref="A1"/>
      <selection pane="topRight" activeCell="QD1" activeCellId="0" sqref="QD1"/>
      <selection pane="bottomLeft" activeCell="A3" activeCellId="0" sqref="A3"/>
      <selection pane="bottomRight" activeCell="QD30" activeCellId="0" sqref="QD30"/>
    </sheetView>
  </sheetViews>
  <sheetFormatPr defaultColWidth="12.515625" defaultRowHeight="12.8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1" width="11.57"/>
    <col collapsed="false" customWidth="true" hidden="false" outlineLevel="0" max="3" min="3" style="1" width="14.57"/>
    <col collapsed="false" customWidth="true" hidden="false" outlineLevel="0" max="917" min="645" style="0" width="11.57"/>
    <col collapsed="false" customWidth="true" hidden="false" outlineLevel="0" max="1025" min="918" style="0" width="11.52"/>
  </cols>
  <sheetData>
    <row r="1" customFormat="false" ht="6.2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  <c r="OA2" s="3" t="n">
        <v>43739</v>
      </c>
      <c r="OB2" s="3" t="n">
        <v>43740</v>
      </c>
      <c r="OC2" s="3" t="n">
        <v>43741</v>
      </c>
      <c r="OD2" s="3" t="n">
        <v>43742</v>
      </c>
      <c r="OE2" s="3" t="n">
        <v>43743</v>
      </c>
      <c r="OF2" s="3" t="n">
        <v>43744</v>
      </c>
      <c r="OG2" s="3" t="n">
        <v>43745</v>
      </c>
      <c r="OH2" s="3" t="n">
        <v>43746</v>
      </c>
      <c r="OI2" s="3" t="n">
        <v>43747</v>
      </c>
      <c r="OJ2" s="3" t="n">
        <v>43748</v>
      </c>
      <c r="OK2" s="3" t="n">
        <v>43749</v>
      </c>
      <c r="OL2" s="3" t="n">
        <v>43750</v>
      </c>
      <c r="OM2" s="3" t="n">
        <v>43751</v>
      </c>
      <c r="ON2" s="3" t="n">
        <v>43752</v>
      </c>
      <c r="OO2" s="3" t="n">
        <v>43753</v>
      </c>
      <c r="OP2" s="3" t="n">
        <v>43754</v>
      </c>
      <c r="OQ2" s="3" t="n">
        <v>43755</v>
      </c>
      <c r="OR2" s="3" t="n">
        <v>43756</v>
      </c>
      <c r="OS2" s="3" t="n">
        <v>43757</v>
      </c>
      <c r="OT2" s="3" t="n">
        <v>43758</v>
      </c>
      <c r="OU2" s="3" t="n">
        <v>43759</v>
      </c>
      <c r="OV2" s="3" t="n">
        <v>43760</v>
      </c>
      <c r="OW2" s="3" t="n">
        <v>43761</v>
      </c>
      <c r="OX2" s="3" t="n">
        <v>43762</v>
      </c>
      <c r="OY2" s="3" t="n">
        <v>43763</v>
      </c>
      <c r="OZ2" s="3" t="n">
        <v>43764</v>
      </c>
      <c r="PA2" s="3" t="n">
        <v>43765</v>
      </c>
      <c r="PB2" s="3" t="n">
        <v>43766</v>
      </c>
      <c r="PC2" s="3" t="n">
        <v>43767</v>
      </c>
      <c r="PD2" s="3" t="n">
        <v>43768</v>
      </c>
      <c r="PE2" s="3" t="n">
        <v>43769</v>
      </c>
      <c r="PF2" s="3" t="n">
        <v>43770</v>
      </c>
      <c r="PG2" s="3" t="n">
        <v>43771</v>
      </c>
      <c r="PH2" s="3" t="n">
        <v>43772</v>
      </c>
      <c r="PI2" s="3" t="n">
        <v>43773</v>
      </c>
      <c r="PJ2" s="3" t="n">
        <v>43774</v>
      </c>
      <c r="PK2" s="3" t="n">
        <v>43775</v>
      </c>
      <c r="PL2" s="3" t="n">
        <v>43776</v>
      </c>
      <c r="PM2" s="3" t="n">
        <v>43777</v>
      </c>
      <c r="PN2" s="3" t="n">
        <v>43778</v>
      </c>
      <c r="PO2" s="3" t="n">
        <v>43779</v>
      </c>
      <c r="PP2" s="3" t="n">
        <v>43780</v>
      </c>
      <c r="PQ2" s="3" t="n">
        <v>43781</v>
      </c>
      <c r="PR2" s="3" t="n">
        <v>43782</v>
      </c>
      <c r="PS2" s="3" t="n">
        <v>43783</v>
      </c>
      <c r="PT2" s="3" t="n">
        <v>43784</v>
      </c>
      <c r="PU2" s="3" t="n">
        <v>43785</v>
      </c>
      <c r="PV2" s="3" t="n">
        <v>43786</v>
      </c>
      <c r="PW2" s="3" t="n">
        <v>43787</v>
      </c>
      <c r="PX2" s="3" t="n">
        <v>43788</v>
      </c>
      <c r="PY2" s="3" t="n">
        <v>43789</v>
      </c>
      <c r="PZ2" s="3" t="n">
        <v>43790</v>
      </c>
      <c r="QA2" s="3" t="n">
        <v>43791</v>
      </c>
      <c r="QB2" s="3" t="n">
        <v>43792</v>
      </c>
      <c r="QC2" s="3" t="n">
        <v>43793</v>
      </c>
      <c r="QD2" s="3" t="n">
        <v>43794</v>
      </c>
      <c r="QE2" s="3" t="n">
        <v>43795</v>
      </c>
      <c r="QF2" s="3" t="n">
        <v>43796</v>
      </c>
      <c r="QG2" s="3" t="n">
        <v>43797</v>
      </c>
      <c r="QH2" s="3" t="n">
        <v>43798</v>
      </c>
      <c r="QI2" s="3" t="n">
        <v>43799</v>
      </c>
      <c r="QJ2" s="3" t="n">
        <v>43800</v>
      </c>
      <c r="QK2" s="3" t="n">
        <v>43801</v>
      </c>
      <c r="QL2" s="3" t="n">
        <v>43802</v>
      </c>
      <c r="QM2" s="3" t="n">
        <v>43803</v>
      </c>
      <c r="QN2" s="3" t="n">
        <v>43804</v>
      </c>
      <c r="QO2" s="3" t="n">
        <v>43805</v>
      </c>
      <c r="QP2" s="3" t="n">
        <v>43806</v>
      </c>
      <c r="QQ2" s="3" t="n">
        <v>43807</v>
      </c>
      <c r="QR2" s="3" t="n">
        <v>43808</v>
      </c>
      <c r="QS2" s="3" t="n">
        <v>43809</v>
      </c>
      <c r="QT2" s="3" t="n">
        <v>43810</v>
      </c>
      <c r="QU2" s="3" t="n">
        <v>43811</v>
      </c>
      <c r="QV2" s="3" t="n">
        <v>43812</v>
      </c>
      <c r="QW2" s="3" t="n">
        <v>43813</v>
      </c>
      <c r="QX2" s="3" t="n">
        <v>43814</v>
      </c>
      <c r="QY2" s="3" t="n">
        <v>43815</v>
      </c>
      <c r="QZ2" s="3" t="n">
        <v>43816</v>
      </c>
      <c r="RA2" s="3" t="n">
        <v>43817</v>
      </c>
      <c r="RB2" s="3" t="n">
        <v>43818</v>
      </c>
      <c r="RC2" s="3" t="n">
        <v>43819</v>
      </c>
      <c r="RD2" s="3" t="n">
        <v>43820</v>
      </c>
      <c r="RE2" s="3" t="n">
        <v>43821</v>
      </c>
      <c r="RF2" s="3" t="n">
        <v>43822</v>
      </c>
      <c r="RG2" s="3" t="n">
        <v>43823</v>
      </c>
      <c r="RH2" s="3" t="n">
        <v>43824</v>
      </c>
      <c r="RI2" s="3" t="n">
        <v>43825</v>
      </c>
      <c r="RJ2" s="3" t="n">
        <v>43826</v>
      </c>
      <c r="RK2" s="3" t="n">
        <v>43827</v>
      </c>
      <c r="RL2" s="3" t="n">
        <v>43828</v>
      </c>
      <c r="RM2" s="3" t="n">
        <v>43829</v>
      </c>
      <c r="RN2" s="3" t="n">
        <v>43830</v>
      </c>
      <c r="RO2" s="3" t="n">
        <v>43831</v>
      </c>
      <c r="RP2" s="3" t="n">
        <v>43832</v>
      </c>
      <c r="RQ2" s="3" t="n">
        <v>43833</v>
      </c>
      <c r="RR2" s="3" t="n">
        <v>43834</v>
      </c>
      <c r="RS2" s="3" t="n">
        <v>43835</v>
      </c>
      <c r="RT2" s="3" t="n">
        <v>43836</v>
      </c>
      <c r="RU2" s="3" t="n">
        <v>43837</v>
      </c>
      <c r="RV2" s="3" t="n">
        <v>43838</v>
      </c>
      <c r="RW2" s="3" t="n">
        <v>43839</v>
      </c>
      <c r="RX2" s="3" t="n">
        <v>43840</v>
      </c>
      <c r="RY2" s="3" t="n">
        <v>43841</v>
      </c>
      <c r="RZ2" s="3" t="n">
        <v>43842</v>
      </c>
      <c r="SA2" s="3" t="n">
        <v>43843</v>
      </c>
      <c r="SB2" s="3" t="n">
        <v>43844</v>
      </c>
      <c r="SC2" s="3" t="n">
        <v>43845</v>
      </c>
      <c r="SD2" s="3" t="n">
        <v>43846</v>
      </c>
      <c r="SE2" s="3" t="n">
        <v>43847</v>
      </c>
      <c r="SF2" s="3" t="n">
        <v>43848</v>
      </c>
      <c r="SG2" s="3" t="n">
        <v>43849</v>
      </c>
      <c r="SH2" s="3" t="n">
        <v>43850</v>
      </c>
      <c r="SI2" s="3" t="n">
        <v>43851</v>
      </c>
      <c r="SJ2" s="3" t="n">
        <v>43852</v>
      </c>
      <c r="SK2" s="3" t="n">
        <v>43853</v>
      </c>
      <c r="SL2" s="3" t="n">
        <v>43854</v>
      </c>
      <c r="SM2" s="3" t="n">
        <v>43855</v>
      </c>
      <c r="SN2" s="3" t="n">
        <v>43856</v>
      </c>
      <c r="SO2" s="3" t="n">
        <v>43857</v>
      </c>
      <c r="SP2" s="3" t="n">
        <v>43858</v>
      </c>
      <c r="SQ2" s="3" t="n">
        <v>43859</v>
      </c>
      <c r="SR2" s="3" t="n">
        <v>43860</v>
      </c>
      <c r="SS2" s="3" t="n">
        <v>43861</v>
      </c>
      <c r="ST2" s="3" t="n">
        <v>43862</v>
      </c>
      <c r="SU2" s="3" t="n">
        <v>43863</v>
      </c>
      <c r="SV2" s="3" t="n">
        <v>43864</v>
      </c>
      <c r="SW2" s="3" t="n">
        <v>43865</v>
      </c>
      <c r="SX2" s="3" t="n">
        <v>43866</v>
      </c>
      <c r="SY2" s="3" t="n">
        <v>43867</v>
      </c>
      <c r="SZ2" s="3" t="n">
        <v>43868</v>
      </c>
      <c r="TA2" s="3" t="n">
        <v>43869</v>
      </c>
      <c r="TB2" s="3" t="n">
        <v>43870</v>
      </c>
      <c r="TC2" s="3" t="n">
        <v>43871</v>
      </c>
      <c r="TD2" s="3" t="n">
        <v>43872</v>
      </c>
      <c r="TE2" s="3" t="n">
        <v>43873</v>
      </c>
      <c r="TF2" s="3" t="n">
        <v>43874</v>
      </c>
      <c r="TG2" s="3" t="n">
        <v>43875</v>
      </c>
      <c r="TH2" s="3" t="n">
        <v>43876</v>
      </c>
      <c r="TI2" s="3" t="n">
        <v>43877</v>
      </c>
      <c r="TJ2" s="3" t="n">
        <v>43878</v>
      </c>
      <c r="TK2" s="3" t="n">
        <v>43879</v>
      </c>
      <c r="TL2" s="3" t="n">
        <v>43880</v>
      </c>
      <c r="TM2" s="3" t="n">
        <v>43881</v>
      </c>
      <c r="TN2" s="3" t="n">
        <v>43882</v>
      </c>
      <c r="TO2" s="3" t="n">
        <v>43883</v>
      </c>
      <c r="TP2" s="3" t="n">
        <v>43884</v>
      </c>
      <c r="TQ2" s="3" t="n">
        <v>43885</v>
      </c>
      <c r="TR2" s="3" t="n">
        <v>43886</v>
      </c>
      <c r="TS2" s="3" t="n">
        <v>43887</v>
      </c>
      <c r="TT2" s="3" t="n">
        <v>43888</v>
      </c>
      <c r="TU2" s="3" t="n">
        <v>43889</v>
      </c>
      <c r="TV2" s="3" t="n">
        <v>43890</v>
      </c>
      <c r="TW2" s="3" t="n">
        <v>43891</v>
      </c>
      <c r="TX2" s="3" t="n">
        <v>43892</v>
      </c>
      <c r="TY2" s="3" t="n">
        <v>43893</v>
      </c>
      <c r="TZ2" s="3" t="n">
        <v>43894</v>
      </c>
      <c r="UA2" s="3" t="n">
        <v>43895</v>
      </c>
      <c r="UB2" s="3" t="n">
        <v>43896</v>
      </c>
      <c r="UC2" s="3" t="n">
        <v>43897</v>
      </c>
      <c r="UD2" s="3" t="n">
        <v>43898</v>
      </c>
      <c r="UE2" s="3" t="n">
        <v>43899</v>
      </c>
      <c r="UF2" s="3" t="n">
        <v>43900</v>
      </c>
      <c r="UG2" s="3" t="n">
        <v>43901</v>
      </c>
      <c r="UH2" s="3" t="n">
        <v>43902</v>
      </c>
      <c r="UI2" s="3" t="n">
        <v>43903</v>
      </c>
      <c r="UJ2" s="3" t="n">
        <v>43904</v>
      </c>
      <c r="UK2" s="3" t="n">
        <v>43905</v>
      </c>
      <c r="UL2" s="3" t="n">
        <v>43906</v>
      </c>
      <c r="UM2" s="3" t="n">
        <v>43907</v>
      </c>
      <c r="UN2" s="3" t="n">
        <v>43908</v>
      </c>
      <c r="UO2" s="3" t="n">
        <v>43909</v>
      </c>
      <c r="UP2" s="3" t="n">
        <v>43910</v>
      </c>
      <c r="UQ2" s="3" t="n">
        <v>43911</v>
      </c>
      <c r="UR2" s="3" t="n">
        <v>43912</v>
      </c>
      <c r="US2" s="3" t="n">
        <v>43913</v>
      </c>
      <c r="UT2" s="3" t="n">
        <v>43914</v>
      </c>
      <c r="UU2" s="3" t="n">
        <v>43915</v>
      </c>
      <c r="UV2" s="3" t="n">
        <v>43916</v>
      </c>
      <c r="UW2" s="3" t="n">
        <v>43917</v>
      </c>
      <c r="UX2" s="3" t="n">
        <v>43918</v>
      </c>
      <c r="UY2" s="3" t="n">
        <v>43919</v>
      </c>
      <c r="UZ2" s="3" t="n">
        <v>43920</v>
      </c>
      <c r="VA2" s="3" t="n">
        <v>43921</v>
      </c>
      <c r="VB2" s="3" t="n">
        <v>43922</v>
      </c>
      <c r="VC2" s="3" t="n">
        <v>43923</v>
      </c>
      <c r="VD2" s="3" t="n">
        <v>43924</v>
      </c>
      <c r="VE2" s="3" t="n">
        <v>43925</v>
      </c>
      <c r="VF2" s="3" t="n">
        <v>43926</v>
      </c>
      <c r="VG2" s="3" t="n">
        <v>43927</v>
      </c>
      <c r="VH2" s="3" t="n">
        <v>43928</v>
      </c>
      <c r="VI2" s="3" t="n">
        <v>43929</v>
      </c>
      <c r="VJ2" s="3" t="n">
        <v>43930</v>
      </c>
      <c r="VK2" s="3" t="n">
        <v>43931</v>
      </c>
      <c r="VL2" s="3" t="n">
        <v>43932</v>
      </c>
      <c r="VM2" s="3" t="n">
        <v>43933</v>
      </c>
      <c r="VN2" s="3" t="n">
        <v>43934</v>
      </c>
      <c r="VO2" s="3" t="n">
        <v>43935</v>
      </c>
      <c r="VP2" s="3" t="n">
        <v>43936</v>
      </c>
      <c r="VQ2" s="3" t="n">
        <v>43937</v>
      </c>
      <c r="VR2" s="3" t="n">
        <v>43938</v>
      </c>
      <c r="VS2" s="3" t="n">
        <v>43939</v>
      </c>
      <c r="VT2" s="3" t="n">
        <v>43940</v>
      </c>
      <c r="VU2" s="3" t="n">
        <v>43941</v>
      </c>
      <c r="VV2" s="3" t="n">
        <v>43942</v>
      </c>
      <c r="VW2" s="3" t="n">
        <v>43943</v>
      </c>
      <c r="VX2" s="3" t="n">
        <v>43944</v>
      </c>
      <c r="VY2" s="3" t="n">
        <v>43945</v>
      </c>
      <c r="VZ2" s="3" t="n">
        <v>43946</v>
      </c>
      <c r="WA2" s="3" t="n">
        <v>43947</v>
      </c>
      <c r="WB2" s="3" t="n">
        <v>43948</v>
      </c>
      <c r="WC2" s="3" t="n">
        <v>43949</v>
      </c>
      <c r="WD2" s="3" t="n">
        <v>43950</v>
      </c>
      <c r="WE2" s="3" t="n">
        <v>43951</v>
      </c>
      <c r="WF2" s="3" t="n">
        <v>43952</v>
      </c>
      <c r="WG2" s="3" t="n">
        <v>43953</v>
      </c>
      <c r="WH2" s="3" t="n">
        <v>43954</v>
      </c>
      <c r="WI2" s="3" t="n">
        <v>43955</v>
      </c>
      <c r="WJ2" s="3" t="n">
        <v>43956</v>
      </c>
      <c r="WK2" s="3" t="n">
        <v>43957</v>
      </c>
      <c r="WL2" s="3" t="n">
        <v>43958</v>
      </c>
      <c r="WM2" s="3" t="n">
        <v>43959</v>
      </c>
      <c r="WN2" s="3" t="n">
        <v>43960</v>
      </c>
      <c r="WO2" s="3" t="n">
        <v>43961</v>
      </c>
      <c r="WP2" s="3" t="n">
        <v>43962</v>
      </c>
      <c r="WQ2" s="3" t="n">
        <v>43963</v>
      </c>
      <c r="WR2" s="3" t="n">
        <v>43964</v>
      </c>
      <c r="WS2" s="3" t="n">
        <v>43965</v>
      </c>
      <c r="WT2" s="3" t="n">
        <v>43966</v>
      </c>
      <c r="WU2" s="3" t="n">
        <v>43967</v>
      </c>
      <c r="WV2" s="3" t="n">
        <v>43968</v>
      </c>
      <c r="WW2" s="3" t="n">
        <v>43969</v>
      </c>
      <c r="WX2" s="3" t="n">
        <v>43970</v>
      </c>
      <c r="WY2" s="3" t="n">
        <v>43971</v>
      </c>
      <c r="WZ2" s="3" t="n">
        <v>43972</v>
      </c>
      <c r="XA2" s="3" t="n">
        <v>43973</v>
      </c>
      <c r="XB2" s="3" t="n">
        <v>43974</v>
      </c>
      <c r="XC2" s="3" t="n">
        <v>43975</v>
      </c>
      <c r="XD2" s="3" t="n">
        <v>43976</v>
      </c>
      <c r="XE2" s="3" t="n">
        <v>43977</v>
      </c>
      <c r="XF2" s="3" t="n">
        <v>43978</v>
      </c>
      <c r="XG2" s="3" t="n">
        <v>43979</v>
      </c>
      <c r="XH2" s="3" t="n">
        <v>43980</v>
      </c>
      <c r="XI2" s="3" t="n">
        <v>43981</v>
      </c>
      <c r="XJ2" s="3" t="n">
        <v>43982</v>
      </c>
      <c r="XK2" s="3" t="n">
        <v>43983</v>
      </c>
      <c r="XL2" s="3" t="n">
        <v>43984</v>
      </c>
      <c r="XM2" s="3" t="n">
        <v>43985</v>
      </c>
      <c r="XN2" s="3" t="n">
        <v>43986</v>
      </c>
      <c r="XO2" s="3" t="n">
        <v>43987</v>
      </c>
      <c r="XP2" s="3" t="n">
        <v>43988</v>
      </c>
      <c r="XQ2" s="3" t="n">
        <v>43989</v>
      </c>
      <c r="XR2" s="3" t="n">
        <v>43990</v>
      </c>
      <c r="XS2" s="3" t="n">
        <v>43991</v>
      </c>
      <c r="XT2" s="3" t="n">
        <v>43992</v>
      </c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" customFormat="true" ht="14.4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 t="n">
        <v>212998621</v>
      </c>
      <c r="JH3" s="7" t="s">
        <v>2</v>
      </c>
      <c r="JI3" s="7" t="n">
        <v>213198037</v>
      </c>
      <c r="JJ3" s="7" t="s">
        <v>2</v>
      </c>
      <c r="JK3" s="7" t="s">
        <v>2</v>
      </c>
      <c r="JL3" s="7" t="s">
        <v>2</v>
      </c>
      <c r="JM3" s="7" t="s">
        <v>2</v>
      </c>
      <c r="JN3" s="7" t="s">
        <v>2</v>
      </c>
      <c r="JO3" s="7" t="s">
        <v>2</v>
      </c>
      <c r="JP3" s="7" t="n">
        <v>211558943</v>
      </c>
      <c r="JQ3" s="7" t="n">
        <v>211747039</v>
      </c>
      <c r="JR3" s="7" t="n">
        <v>211878246</v>
      </c>
      <c r="JS3" s="7" t="n">
        <v>212040162</v>
      </c>
      <c r="JT3" s="7" t="s">
        <v>2</v>
      </c>
      <c r="JU3" s="7" t="s">
        <v>2</v>
      </c>
      <c r="JV3" s="7" t="n">
        <v>211843931</v>
      </c>
      <c r="JW3" s="7" t="n">
        <v>212059924</v>
      </c>
      <c r="JX3" s="7" t="n">
        <v>212286188</v>
      </c>
      <c r="JY3" s="7" t="n">
        <v>212496142</v>
      </c>
      <c r="JZ3" s="7" t="n">
        <v>212741674</v>
      </c>
      <c r="KA3" s="7" t="n">
        <v>212912971</v>
      </c>
      <c r="KB3" s="7" t="n">
        <v>213151842</v>
      </c>
      <c r="KC3" s="7" t="s">
        <v>2</v>
      </c>
      <c r="KD3" s="7" t="n">
        <v>213422842</v>
      </c>
      <c r="KE3" s="7" t="s">
        <v>2</v>
      </c>
      <c r="KF3" s="7" t="n">
        <v>213830491</v>
      </c>
      <c r="KG3" s="7" t="n">
        <v>213998086</v>
      </c>
      <c r="KH3" s="7" t="n">
        <v>214211994</v>
      </c>
      <c r="KI3" s="7" t="n">
        <v>214407364</v>
      </c>
      <c r="KJ3" s="7" t="n">
        <v>214665940</v>
      </c>
      <c r="KK3" s="7" t="n">
        <v>214859683</v>
      </c>
      <c r="KL3" s="7" t="s">
        <v>2</v>
      </c>
      <c r="KM3" s="7" t="n">
        <v>215121201</v>
      </c>
      <c r="KN3" s="7" t="n">
        <v>215323987</v>
      </c>
      <c r="KO3" s="7" t="s">
        <v>2</v>
      </c>
      <c r="KP3" s="7" t="n">
        <v>215783107</v>
      </c>
      <c r="KQ3" s="7" t="n">
        <v>215993077</v>
      </c>
      <c r="KR3" s="7" t="n">
        <v>216201946</v>
      </c>
      <c r="KS3" s="7" t="n">
        <v>216364865</v>
      </c>
      <c r="KT3" s="7" t="s">
        <v>2</v>
      </c>
      <c r="KU3" s="7" t="n">
        <v>216789051</v>
      </c>
      <c r="KV3" s="7" t="n">
        <v>217000560</v>
      </c>
      <c r="KW3" s="7" t="n">
        <v>217194068</v>
      </c>
      <c r="KX3" s="7" t="n">
        <v>217378959</v>
      </c>
      <c r="KY3" s="7" t="s">
        <v>2</v>
      </c>
      <c r="KZ3" s="7" t="s">
        <v>2</v>
      </c>
      <c r="LA3" s="7" t="n">
        <v>217990250</v>
      </c>
      <c r="LB3" s="7" t="n">
        <v>218234255</v>
      </c>
      <c r="LC3" s="7" t="n">
        <v>218430815</v>
      </c>
      <c r="LD3" s="7" t="n">
        <v>218654576</v>
      </c>
      <c r="LE3" s="7" t="n">
        <v>218858387</v>
      </c>
      <c r="LF3" s="7" t="n">
        <v>219052608</v>
      </c>
      <c r="LG3" s="7" t="n">
        <v>219255474</v>
      </c>
      <c r="LH3" s="7" t="n">
        <v>219414545</v>
      </c>
      <c r="LI3" s="7" t="n">
        <v>219586516</v>
      </c>
      <c r="LJ3" s="7" t="n">
        <v>219664737</v>
      </c>
      <c r="LK3" s="7" t="n">
        <v>219849054</v>
      </c>
      <c r="LL3" s="7" t="n">
        <v>219800481</v>
      </c>
      <c r="LM3" s="7" t="n">
        <v>219981200</v>
      </c>
      <c r="LN3" s="7" t="n">
        <v>220163525</v>
      </c>
      <c r="LO3" s="7" t="n">
        <v>220332760</v>
      </c>
      <c r="LP3" s="7" t="n">
        <v>220512980</v>
      </c>
      <c r="LQ3" s="7" t="n">
        <v>220722215</v>
      </c>
      <c r="LR3" s="7" t="n">
        <v>220938433</v>
      </c>
      <c r="LS3" s="7" t="n">
        <v>221145945</v>
      </c>
      <c r="LT3" s="7" t="n">
        <v>221330940</v>
      </c>
      <c r="LU3" s="7" t="n">
        <v>221496642</v>
      </c>
      <c r="LV3" s="7" t="n">
        <v>221635366</v>
      </c>
      <c r="LW3" s="7" t="n">
        <v>221346215</v>
      </c>
      <c r="LX3" s="7" t="n">
        <v>221544940</v>
      </c>
      <c r="LY3" s="7" t="n">
        <v>221715031</v>
      </c>
      <c r="LZ3" s="7" t="n">
        <v>221927152</v>
      </c>
      <c r="MA3" s="7" t="n">
        <v>222087884</v>
      </c>
      <c r="MB3" s="7" t="n">
        <v>222303447</v>
      </c>
      <c r="MC3" s="7" t="n">
        <v>222479038</v>
      </c>
      <c r="MD3" s="7" t="n">
        <v>222452870</v>
      </c>
      <c r="ME3" s="7" t="n">
        <v>222661895</v>
      </c>
      <c r="MF3" s="7" t="n">
        <v>222832824</v>
      </c>
      <c r="MG3" s="7" t="n">
        <v>222631674</v>
      </c>
      <c r="MH3" s="7" t="n">
        <v>222787153</v>
      </c>
      <c r="MI3" s="7" t="n">
        <v>222955875</v>
      </c>
      <c r="MJ3" s="7" t="n">
        <v>223180125</v>
      </c>
      <c r="MK3" s="7" t="n">
        <v>223371438</v>
      </c>
      <c r="ML3" s="7" t="n">
        <v>223563253</v>
      </c>
      <c r="MM3" s="7" t="n">
        <v>223718517</v>
      </c>
      <c r="MN3" s="7" t="n">
        <v>223936621</v>
      </c>
      <c r="MO3" s="7" t="n">
        <v>224145391</v>
      </c>
      <c r="MP3" s="7" t="n">
        <v>224295596</v>
      </c>
      <c r="MQ3" s="7" t="n">
        <v>224514827</v>
      </c>
      <c r="MR3" s="7" t="n">
        <v>224720082</v>
      </c>
      <c r="MS3" s="7" t="n">
        <v>224869088</v>
      </c>
      <c r="MT3" s="7" t="n">
        <v>224989142</v>
      </c>
      <c r="MU3" s="7" t="n">
        <v>225132123</v>
      </c>
      <c r="MV3" s="7" t="n">
        <v>225239066</v>
      </c>
      <c r="MW3" s="7" t="n">
        <v>225402034</v>
      </c>
      <c r="MX3" s="7" t="n">
        <v>225540652</v>
      </c>
      <c r="MY3" s="7" t="n">
        <v>225679466</v>
      </c>
      <c r="MZ3" s="7" t="n">
        <v>225902674</v>
      </c>
      <c r="NA3" s="7" t="n">
        <v>226059092</v>
      </c>
      <c r="NB3" s="7" t="n">
        <v>226224331</v>
      </c>
      <c r="NC3" s="7" t="n">
        <v>226403144</v>
      </c>
      <c r="ND3" s="7" t="n">
        <v>226584280</v>
      </c>
      <c r="NE3" s="7" t="n">
        <v>226824475</v>
      </c>
      <c r="NF3" s="7" t="n">
        <v>227049567</v>
      </c>
      <c r="NG3" s="7" t="n">
        <v>227228457</v>
      </c>
      <c r="NH3" s="7" t="n">
        <v>227418599</v>
      </c>
      <c r="NI3" s="7" t="n">
        <v>227619351</v>
      </c>
      <c r="NJ3" s="7" t="n">
        <v>227787365</v>
      </c>
      <c r="NK3" s="7" t="n">
        <v>227968246</v>
      </c>
      <c r="NL3" s="7" t="n">
        <v>227574205</v>
      </c>
      <c r="NM3" s="7" t="n">
        <v>227693705</v>
      </c>
      <c r="NN3" s="7" t="n">
        <v>227894106</v>
      </c>
      <c r="NO3" s="7" t="n">
        <v>228094790</v>
      </c>
      <c r="NP3" s="7" t="n">
        <v>228270034</v>
      </c>
      <c r="NQ3" s="7" t="n">
        <v>228401943</v>
      </c>
      <c r="NR3" s="7" t="n">
        <v>228631013</v>
      </c>
      <c r="NS3" s="7" t="n">
        <v>228797420</v>
      </c>
      <c r="NT3" s="7" t="n">
        <v>228973952</v>
      </c>
      <c r="NU3" s="7" t="n">
        <v>229200823</v>
      </c>
      <c r="NV3" s="7" t="n">
        <v>229364055</v>
      </c>
      <c r="NW3" s="7" t="n">
        <v>229534807</v>
      </c>
      <c r="NX3" s="7" t="n">
        <v>229704287</v>
      </c>
      <c r="NY3" s="7" t="n">
        <v>229838503</v>
      </c>
      <c r="NZ3" s="7" t="n">
        <v>229980159</v>
      </c>
      <c r="OA3" s="7" t="n">
        <v>230148544</v>
      </c>
      <c r="OB3" s="7" t="n">
        <v>230326649</v>
      </c>
      <c r="OC3" s="7" t="n">
        <v>230406797</v>
      </c>
      <c r="OD3" s="7" t="n">
        <v>230571705</v>
      </c>
      <c r="OE3" s="7" t="n">
        <v>230240268</v>
      </c>
      <c r="OF3" s="7" t="n">
        <v>230404455</v>
      </c>
      <c r="OG3" s="7" t="n">
        <v>230540700</v>
      </c>
      <c r="OH3" s="7" t="n">
        <v>230679035</v>
      </c>
      <c r="OI3" s="7" t="n">
        <v>230846975</v>
      </c>
      <c r="OJ3" s="7" t="n">
        <v>231000480</v>
      </c>
      <c r="OK3" s="7" t="n">
        <v>231169268</v>
      </c>
      <c r="OL3" s="7" t="n">
        <v>231327914</v>
      </c>
      <c r="OM3" s="7" t="n">
        <v>231505548</v>
      </c>
      <c r="ON3" s="7" t="n">
        <v>231624946</v>
      </c>
      <c r="OO3" s="7" t="n">
        <v>231746387</v>
      </c>
      <c r="OP3" s="7" t="n">
        <v>231905710</v>
      </c>
      <c r="OQ3" s="7" t="n">
        <v>232050681</v>
      </c>
      <c r="OR3" s="7" t="n">
        <v>232186404</v>
      </c>
      <c r="OS3" s="7" t="n">
        <v>232338767</v>
      </c>
      <c r="OT3" s="7" t="n">
        <v>232483030</v>
      </c>
      <c r="OU3" s="7" t="n">
        <v>232608995</v>
      </c>
      <c r="OV3" s="7" t="n">
        <v>232730110</v>
      </c>
      <c r="OW3" s="7" t="n">
        <v>232899113</v>
      </c>
      <c r="OX3" s="7" t="n">
        <v>233016008</v>
      </c>
      <c r="OY3" s="7" t="n">
        <v>233188672</v>
      </c>
      <c r="OZ3" s="7" t="n">
        <v>233345745</v>
      </c>
      <c r="PA3" s="7" t="n">
        <v>233427463</v>
      </c>
      <c r="PB3" s="7" t="n">
        <v>233583033</v>
      </c>
      <c r="PC3" s="7" t="n">
        <v>233690300</v>
      </c>
      <c r="PD3" s="7" t="n">
        <v>233875428</v>
      </c>
      <c r="PE3" s="7" t="n">
        <v>233979401</v>
      </c>
      <c r="PF3" s="7" t="n">
        <v>234091655</v>
      </c>
      <c r="PG3" s="7" t="n">
        <v>234196352</v>
      </c>
      <c r="PH3" s="7" t="n">
        <v>234352840</v>
      </c>
      <c r="PI3" s="7" t="n">
        <v>234517203</v>
      </c>
      <c r="PJ3" s="7" t="n">
        <v>234636508</v>
      </c>
      <c r="PK3" s="7" t="n">
        <v>234776271</v>
      </c>
      <c r="PL3" s="7" t="n">
        <v>234888717</v>
      </c>
      <c r="PM3" s="7" t="n">
        <v>235029202</v>
      </c>
      <c r="PN3" s="7" t="n">
        <v>235171986</v>
      </c>
      <c r="PO3" s="7" t="n">
        <v>235306238</v>
      </c>
      <c r="PP3" s="7" t="n">
        <v>235460337</v>
      </c>
      <c r="PQ3" s="7" t="n">
        <v>235589104</v>
      </c>
      <c r="PR3" s="7" t="n">
        <v>235757224</v>
      </c>
      <c r="PS3" s="7" t="n">
        <v>235857603</v>
      </c>
      <c r="PT3" s="7" t="n">
        <v>235987381</v>
      </c>
      <c r="PU3" s="7" t="n">
        <v>236056794</v>
      </c>
      <c r="PV3" s="7" t="n">
        <v>236156693</v>
      </c>
      <c r="PW3" s="7" t="n">
        <v>236296705</v>
      </c>
      <c r="PX3" s="7" t="n">
        <v>236457052</v>
      </c>
      <c r="PY3" s="7" t="n">
        <v>236525161</v>
      </c>
      <c r="PZ3" s="7" t="n">
        <v>236681027</v>
      </c>
      <c r="QA3" s="7" t="n">
        <v>236819075</v>
      </c>
      <c r="QB3" s="7" t="n">
        <v>236976052</v>
      </c>
      <c r="QC3" s="7" t="n">
        <v>237127449</v>
      </c>
      <c r="QD3" s="7" t="n">
        <v>237294058</v>
      </c>
      <c r="QE3" s="7" t="n">
        <v>237441386</v>
      </c>
      <c r="QF3" s="7" t="n">
        <v>237600761</v>
      </c>
      <c r="QG3" s="7" t="n">
        <v>237737507</v>
      </c>
      <c r="QH3" s="7" t="n">
        <v>237896546</v>
      </c>
      <c r="QI3" s="7" t="n">
        <v>238042296</v>
      </c>
      <c r="QJ3" s="7" t="n">
        <v>238222841</v>
      </c>
      <c r="QK3" s="7" t="n">
        <v>238358184</v>
      </c>
      <c r="QL3" s="7" t="n">
        <v>238519103</v>
      </c>
      <c r="QM3" s="7" t="n">
        <v>238690139</v>
      </c>
      <c r="QN3" s="7" t="n">
        <v>238843841</v>
      </c>
      <c r="QO3" s="7" t="n">
        <v>238991775</v>
      </c>
      <c r="QP3" s="7" t="n">
        <v>239125414</v>
      </c>
      <c r="QQ3" s="7" t="n">
        <v>239286646</v>
      </c>
      <c r="QR3" s="7" t="n">
        <v>239431109</v>
      </c>
      <c r="QS3" s="7" t="n">
        <v>239591910</v>
      </c>
      <c r="QT3" s="7" t="n">
        <v>239737642</v>
      </c>
      <c r="QU3" s="7" t="n">
        <v>239902743</v>
      </c>
      <c r="QV3" s="7" t="n">
        <v>240053283</v>
      </c>
      <c r="QW3" s="7" t="n">
        <v>240188060</v>
      </c>
      <c r="QX3" s="7" t="n">
        <v>240334644</v>
      </c>
      <c r="QY3" s="7" t="n">
        <v>240476919</v>
      </c>
      <c r="QZ3" s="7" t="n">
        <v>240624941</v>
      </c>
      <c r="RA3" s="7" t="n">
        <v>240758437</v>
      </c>
      <c r="RB3" s="7" t="n">
        <v>240911262</v>
      </c>
      <c r="RC3" s="7" t="n">
        <v>241046024</v>
      </c>
      <c r="RD3" s="7" t="n">
        <v>241225219</v>
      </c>
      <c r="RE3" s="7" t="n">
        <v>240531015</v>
      </c>
      <c r="RF3" s="7" t="n">
        <v>240633504</v>
      </c>
      <c r="RG3" s="7" t="n">
        <v>240771398</v>
      </c>
      <c r="RH3" s="7" t="n">
        <v>240897909</v>
      </c>
      <c r="RI3" s="7" t="n">
        <v>241045154</v>
      </c>
      <c r="RJ3" s="7" t="n">
        <v>240423708</v>
      </c>
      <c r="RK3" s="7" t="n">
        <v>240550635</v>
      </c>
      <c r="RL3" s="7" t="n">
        <v>240717233</v>
      </c>
      <c r="RM3" s="7" t="n">
        <v>240856946</v>
      </c>
      <c r="RN3" s="7" t="n">
        <v>240957369</v>
      </c>
      <c r="RO3" s="7" t="n">
        <v>241080748</v>
      </c>
      <c r="RP3" s="7" t="n">
        <v>241213486</v>
      </c>
      <c r="RQ3" s="7" t="n">
        <v>241331157</v>
      </c>
      <c r="RR3" s="7" t="n">
        <v>241526163</v>
      </c>
      <c r="RS3" s="7" t="n">
        <v>241714128</v>
      </c>
      <c r="RT3" s="7" t="n">
        <v>241601355</v>
      </c>
      <c r="RU3" s="7" t="n">
        <v>241751849</v>
      </c>
      <c r="RV3" s="7" t="n">
        <v>241900445</v>
      </c>
      <c r="RW3" s="7" t="n">
        <v>242075395</v>
      </c>
      <c r="RX3" s="7" t="n">
        <v>242276089</v>
      </c>
      <c r="RY3" s="7" t="n">
        <v>242424739</v>
      </c>
      <c r="RZ3" s="7" t="n">
        <v>242587319</v>
      </c>
      <c r="SA3" s="7" t="n">
        <v>242762246</v>
      </c>
      <c r="SB3" s="7" t="n">
        <v>242897744</v>
      </c>
      <c r="SC3" s="7" t="n">
        <v>243040015</v>
      </c>
      <c r="SD3" s="7" t="n">
        <v>243193685</v>
      </c>
      <c r="SE3" s="7" t="n">
        <v>243346342</v>
      </c>
      <c r="SF3" s="7" t="n">
        <v>243495816</v>
      </c>
      <c r="SG3" s="7" t="n">
        <v>243706032</v>
      </c>
      <c r="SH3" s="7" t="n">
        <v>243799561</v>
      </c>
      <c r="SI3" s="7" t="n">
        <v>243950436</v>
      </c>
      <c r="SJ3" s="7" t="n">
        <v>244086717</v>
      </c>
      <c r="SK3" s="7" t="n">
        <v>244102287</v>
      </c>
      <c r="SL3" s="7" t="n">
        <v>244256617</v>
      </c>
      <c r="SM3" s="7" t="n">
        <v>244381837</v>
      </c>
      <c r="SN3" s="7" t="n">
        <v>244539473</v>
      </c>
      <c r="SO3" s="7" t="n">
        <v>244674301</v>
      </c>
      <c r="SP3" s="7" t="n">
        <v>244822088</v>
      </c>
      <c r="SQ3" s="7" t="n">
        <v>244968705</v>
      </c>
      <c r="SR3" s="7" t="n">
        <v>243147375</v>
      </c>
      <c r="SS3" s="7" t="n">
        <v>243266311</v>
      </c>
      <c r="ST3" s="7" t="n">
        <v>243371408</v>
      </c>
      <c r="SU3" s="7" t="n">
        <v>243494365</v>
      </c>
      <c r="SV3" s="7" t="n">
        <v>243639035</v>
      </c>
      <c r="SW3" s="7" t="n">
        <v>243824429</v>
      </c>
      <c r="SX3" s="7" t="n">
        <v>243941400</v>
      </c>
      <c r="SY3" s="7" t="n">
        <v>244073411</v>
      </c>
      <c r="SZ3" s="7" t="n">
        <v>244197085</v>
      </c>
      <c r="TA3" s="7" t="n">
        <v>244375455</v>
      </c>
      <c r="TB3" s="7" t="n">
        <v>244484780</v>
      </c>
      <c r="TC3" s="7" t="n">
        <v>244588788</v>
      </c>
      <c r="TD3" s="7" t="n">
        <v>244697118</v>
      </c>
      <c r="TE3" s="7" t="n">
        <v>244785745</v>
      </c>
      <c r="TF3" s="7" t="n">
        <v>244908907</v>
      </c>
      <c r="TG3" s="7" t="n">
        <v>245039223</v>
      </c>
      <c r="TH3" s="7" t="n">
        <v>245149275</v>
      </c>
      <c r="TI3" s="7" t="n">
        <v>245003498</v>
      </c>
      <c r="TJ3" s="7" t="n">
        <v>245099567</v>
      </c>
      <c r="TK3" s="7" t="n">
        <v>245214997</v>
      </c>
      <c r="TL3" s="7" t="n">
        <v>245353622</v>
      </c>
      <c r="TM3" s="7" t="n">
        <v>245497975</v>
      </c>
      <c r="TN3" s="7" t="n">
        <v>245642150</v>
      </c>
      <c r="TO3" s="7" t="n">
        <v>245745988</v>
      </c>
      <c r="TP3" s="7" t="n">
        <v>245852041</v>
      </c>
      <c r="TQ3" s="7" t="n">
        <v>246005183</v>
      </c>
      <c r="TR3" s="7" t="n">
        <v>246114612</v>
      </c>
      <c r="TS3" s="7" t="n">
        <v>246228479</v>
      </c>
      <c r="TT3" s="7" t="n">
        <v>246360090</v>
      </c>
      <c r="TU3" s="7" t="n">
        <v>246535003</v>
      </c>
      <c r="TV3" s="7" t="n">
        <v>246699000</v>
      </c>
      <c r="TW3" s="7" t="n">
        <v>246818442</v>
      </c>
      <c r="TX3" s="7" t="n">
        <v>246970842</v>
      </c>
      <c r="TY3" s="7" t="n">
        <v>247126772</v>
      </c>
      <c r="TZ3" s="7" t="n">
        <v>247270315</v>
      </c>
      <c r="UA3" s="7" t="n">
        <v>247457385</v>
      </c>
      <c r="UB3" s="7" t="n">
        <v>247635373</v>
      </c>
      <c r="UC3" s="7" t="n">
        <v>247784386</v>
      </c>
      <c r="UD3" s="7" t="n">
        <v>247979373</v>
      </c>
      <c r="UE3" s="7" t="n">
        <v>248169110</v>
      </c>
      <c r="UF3" s="7" t="n">
        <v>248378932</v>
      </c>
      <c r="UG3" s="7" t="n">
        <v>248575314</v>
      </c>
      <c r="UH3" s="7" t="n">
        <v>248710691</v>
      </c>
      <c r="UI3" s="7" t="n">
        <v>248940826</v>
      </c>
      <c r="UJ3" s="7" t="n">
        <v>249083161</v>
      </c>
      <c r="UK3" s="7" t="n">
        <v>249256249</v>
      </c>
      <c r="UL3" s="7" t="n">
        <v>249476396</v>
      </c>
      <c r="UM3" s="7" t="n">
        <v>249644185</v>
      </c>
      <c r="UN3" s="7" t="n">
        <v>249810912</v>
      </c>
      <c r="UO3" s="7" t="n">
        <v>249992387</v>
      </c>
      <c r="UP3" s="7" t="n">
        <v>250225344</v>
      </c>
      <c r="UQ3" s="7" t="n">
        <v>250426580</v>
      </c>
      <c r="UR3" s="7" t="n">
        <v>250685616</v>
      </c>
      <c r="US3" s="7" t="n">
        <v>250885548</v>
      </c>
      <c r="UT3" s="7" t="n">
        <v>251057846</v>
      </c>
      <c r="UU3" s="7" t="n">
        <v>251217474</v>
      </c>
      <c r="UV3" s="7" t="n">
        <v>251332006</v>
      </c>
      <c r="UW3" s="7" t="n">
        <v>251459313</v>
      </c>
      <c r="UX3" s="7" t="n">
        <v>251655287</v>
      </c>
      <c r="UY3" s="7" t="n">
        <v>251705886</v>
      </c>
      <c r="UZ3" s="7" t="n">
        <v>251898847</v>
      </c>
      <c r="VA3" s="7" t="n">
        <v>252050201</v>
      </c>
      <c r="VB3" s="7" t="n">
        <v>252240186</v>
      </c>
      <c r="VC3" s="7" t="n">
        <v>252384944</v>
      </c>
      <c r="VD3" s="7" t="n">
        <v>252591620</v>
      </c>
      <c r="VE3" s="7" t="n">
        <v>252711692</v>
      </c>
      <c r="VF3" s="7" t="n">
        <v>252860366</v>
      </c>
      <c r="VG3" s="7" t="n">
        <v>253027699</v>
      </c>
      <c r="VH3" s="7" t="n">
        <v>252813883</v>
      </c>
      <c r="VI3" s="7" t="n">
        <v>252997158</v>
      </c>
      <c r="VJ3" s="7" t="n">
        <v>253119125</v>
      </c>
      <c r="VK3" s="7" t="n">
        <v>253271309</v>
      </c>
      <c r="VL3" s="7" t="n">
        <v>253416832</v>
      </c>
      <c r="VM3" s="7" t="n">
        <v>253581850</v>
      </c>
      <c r="VN3" s="7" t="n">
        <v>253724848</v>
      </c>
      <c r="VO3" s="7" t="n">
        <v>253915073</v>
      </c>
      <c r="VP3" s="7" t="n">
        <v>253987654</v>
      </c>
      <c r="VQ3" s="7" t="n">
        <v>254182502</v>
      </c>
      <c r="VR3" s="7" t="n">
        <v>254376596</v>
      </c>
      <c r="VS3" s="7" t="n">
        <v>254518345</v>
      </c>
      <c r="VT3" s="7" t="n">
        <v>254656886</v>
      </c>
      <c r="VU3" s="7" t="n">
        <v>254797230</v>
      </c>
      <c r="VV3" s="7" t="n">
        <v>254564929</v>
      </c>
      <c r="VW3" s="7" t="n">
        <v>254634371</v>
      </c>
      <c r="VX3" s="7" t="n">
        <v>254769482</v>
      </c>
      <c r="VY3" s="7" t="n">
        <v>254942293</v>
      </c>
      <c r="VZ3" s="7" t="n">
        <v>255092904</v>
      </c>
      <c r="WA3" s="7" t="n">
        <v>254733487</v>
      </c>
      <c r="WB3" s="7" t="n">
        <v>254892134</v>
      </c>
      <c r="WC3" s="7" t="n">
        <v>255020714</v>
      </c>
      <c r="WD3" s="7" t="n">
        <v>254960084</v>
      </c>
      <c r="WE3" s="7" t="n">
        <v>255164696</v>
      </c>
      <c r="WF3" s="7" t="n">
        <v>255388441</v>
      </c>
      <c r="WG3" s="7" t="n">
        <v>255567706</v>
      </c>
      <c r="WH3" s="7" t="n">
        <v>255763103</v>
      </c>
      <c r="WI3" s="7" t="n">
        <v>255401315</v>
      </c>
      <c r="WJ3" s="7" t="n">
        <v>255574552</v>
      </c>
      <c r="WK3" s="7" t="n">
        <v>255747487</v>
      </c>
      <c r="WL3" s="7" t="n">
        <v>255958471</v>
      </c>
      <c r="WM3" s="7" t="n">
        <v>256172049</v>
      </c>
      <c r="WN3" s="7" t="n">
        <v>256288829</v>
      </c>
      <c r="WO3" s="7" t="n">
        <v>256495303</v>
      </c>
      <c r="WP3" s="7" t="n">
        <v>256730401</v>
      </c>
      <c r="WQ3" s="7" t="n">
        <v>256904098</v>
      </c>
      <c r="WR3" s="7" t="n">
        <v>257147888</v>
      </c>
      <c r="WS3" s="7" t="n">
        <v>257373917</v>
      </c>
      <c r="WT3" s="7" t="n">
        <v>257549444</v>
      </c>
      <c r="WU3" s="7" t="n">
        <v>257681663</v>
      </c>
      <c r="WV3" s="7" t="n">
        <v>257856028</v>
      </c>
      <c r="WW3" s="7" t="n">
        <v>257943930</v>
      </c>
      <c r="WX3" s="7" t="n">
        <v>258067327</v>
      </c>
      <c r="WY3" s="7" t="n">
        <v>258288493</v>
      </c>
      <c r="WZ3" s="7" t="n">
        <v>258499046</v>
      </c>
      <c r="XA3" s="7" t="n">
        <v>258649928</v>
      </c>
      <c r="XB3" s="7" t="n">
        <v>258826145</v>
      </c>
      <c r="XC3" s="7" t="n">
        <v>259044714</v>
      </c>
      <c r="XD3" s="7" t="n">
        <v>259248889</v>
      </c>
      <c r="XE3" s="7" t="n">
        <v>259450538</v>
      </c>
      <c r="XF3" s="7" t="n">
        <v>259196541</v>
      </c>
      <c r="XG3" s="7" t="n">
        <v>259414145</v>
      </c>
      <c r="XH3" s="7" t="n">
        <v>259665747</v>
      </c>
      <c r="XI3" s="7" t="n">
        <v>259868208</v>
      </c>
      <c r="XJ3" s="7" t="n">
        <v>260047139</v>
      </c>
      <c r="XK3" s="7" t="n">
        <v>260197119</v>
      </c>
      <c r="XL3" s="7" t="n">
        <v>260367618</v>
      </c>
      <c r="XM3" s="7" t="n">
        <v>260572690</v>
      </c>
      <c r="XN3" s="7" t="n">
        <v>260851920</v>
      </c>
      <c r="XO3" s="7" t="n">
        <v>261023017</v>
      </c>
      <c r="XP3" s="7" t="n">
        <v>261235608</v>
      </c>
      <c r="XQ3" s="7" t="n">
        <v>260650778</v>
      </c>
      <c r="XR3" s="7" t="n">
        <v>260807101</v>
      </c>
      <c r="XS3" s="7" t="n">
        <v>260988652</v>
      </c>
      <c r="XT3" s="7"/>
      <c r="AIG3" s="9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3" customFormat="true" ht="14.4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 t="n">
        <v>197</v>
      </c>
      <c r="JH4" s="11" t="s">
        <v>2</v>
      </c>
      <c r="JI4" s="11" t="n">
        <v>196</v>
      </c>
      <c r="JJ4" s="11" t="s">
        <v>2</v>
      </c>
      <c r="JK4" s="11" t="s">
        <v>2</v>
      </c>
      <c r="JL4" s="11" t="s">
        <v>2</v>
      </c>
      <c r="JM4" s="11" t="s">
        <v>2</v>
      </c>
      <c r="JN4" s="11" t="s">
        <v>2</v>
      </c>
      <c r="JO4" s="11" t="s">
        <v>2</v>
      </c>
      <c r="JP4" s="11" t="n">
        <v>195</v>
      </c>
      <c r="JQ4" s="11" t="n">
        <v>195</v>
      </c>
      <c r="JR4" s="11" t="n">
        <v>195</v>
      </c>
      <c r="JS4" s="11" t="n">
        <v>196</v>
      </c>
      <c r="JT4" s="11" t="s">
        <v>2</v>
      </c>
      <c r="JU4" s="11" t="s">
        <v>2</v>
      </c>
      <c r="JV4" s="11" t="n">
        <v>199</v>
      </c>
      <c r="JW4" s="11" t="n">
        <v>199</v>
      </c>
      <c r="JX4" s="11" t="n">
        <v>199</v>
      </c>
      <c r="JY4" s="11" t="n">
        <v>199</v>
      </c>
      <c r="JZ4" s="11" t="n">
        <v>199</v>
      </c>
      <c r="KA4" s="11" t="n">
        <v>199</v>
      </c>
      <c r="KB4" s="11" t="n">
        <v>199</v>
      </c>
      <c r="KC4" s="11" t="s">
        <v>2</v>
      </c>
      <c r="KD4" s="11" t="n">
        <v>198</v>
      </c>
      <c r="KE4" s="11" t="s">
        <v>2</v>
      </c>
      <c r="KF4" s="11" t="n">
        <v>198</v>
      </c>
      <c r="KG4" s="11" t="n">
        <v>198</v>
      </c>
      <c r="KH4" s="11" t="n">
        <v>198</v>
      </c>
      <c r="KI4" s="11" t="n">
        <v>198</v>
      </c>
      <c r="KJ4" s="11" t="n">
        <v>199</v>
      </c>
      <c r="KK4" s="11" t="n">
        <v>200</v>
      </c>
      <c r="KL4" s="11" t="s">
        <v>2</v>
      </c>
      <c r="KM4" s="11" t="n">
        <v>198</v>
      </c>
      <c r="KN4" s="11" t="n">
        <v>198</v>
      </c>
      <c r="KO4" s="11" t="s">
        <v>2</v>
      </c>
      <c r="KP4" s="11" t="n">
        <v>198</v>
      </c>
      <c r="KQ4" s="11" t="n">
        <v>199</v>
      </c>
      <c r="KR4" s="11" t="n">
        <v>199</v>
      </c>
      <c r="KS4" s="11" t="n">
        <v>199</v>
      </c>
      <c r="KT4" s="11" t="s">
        <v>2</v>
      </c>
      <c r="KU4" s="11" t="n">
        <v>199</v>
      </c>
      <c r="KV4" s="11" t="n">
        <v>199</v>
      </c>
      <c r="KW4" s="11" t="n">
        <v>199</v>
      </c>
      <c r="KX4" s="11" t="n">
        <v>200</v>
      </c>
      <c r="KY4" s="11" t="s">
        <v>2</v>
      </c>
      <c r="KZ4" s="11" t="s">
        <v>2</v>
      </c>
      <c r="LA4" s="11" t="n">
        <v>200</v>
      </c>
      <c r="LB4" s="11" t="n">
        <v>200</v>
      </c>
      <c r="LC4" s="11" t="n">
        <v>200</v>
      </c>
      <c r="LD4" s="11" t="n">
        <v>200</v>
      </c>
      <c r="LE4" s="11" t="n">
        <v>200</v>
      </c>
      <c r="LF4" s="11" t="n">
        <v>200</v>
      </c>
      <c r="LG4" s="11" t="n">
        <v>200</v>
      </c>
      <c r="LH4" s="11" t="n">
        <v>200</v>
      </c>
      <c r="LI4" s="11" t="n">
        <v>200</v>
      </c>
      <c r="LJ4" s="11" t="n">
        <v>200</v>
      </c>
      <c r="LK4" s="11" t="n">
        <v>200</v>
      </c>
      <c r="LL4" s="11" t="n">
        <v>199</v>
      </c>
      <c r="LM4" s="11" t="n">
        <v>200</v>
      </c>
      <c r="LN4" s="11" t="n">
        <v>200</v>
      </c>
      <c r="LO4" s="11" t="n">
        <v>200</v>
      </c>
      <c r="LP4" s="11" t="n">
        <v>200</v>
      </c>
      <c r="LQ4" s="11" t="n">
        <v>200</v>
      </c>
      <c r="LR4" s="11" t="n">
        <v>200</v>
      </c>
      <c r="LS4" s="11" t="n">
        <v>200</v>
      </c>
      <c r="LT4" s="11" t="n">
        <v>200</v>
      </c>
      <c r="LU4" s="11" t="n">
        <v>200</v>
      </c>
      <c r="LV4" s="11" t="n">
        <v>200</v>
      </c>
      <c r="LW4" s="11" t="n">
        <v>195</v>
      </c>
      <c r="LX4" s="11" t="n">
        <v>196</v>
      </c>
      <c r="LY4" s="11" t="n">
        <v>196</v>
      </c>
      <c r="LZ4" s="11" t="n">
        <v>196</v>
      </c>
      <c r="MA4" s="11" t="n">
        <v>196</v>
      </c>
      <c r="MB4" s="11" t="n">
        <v>196</v>
      </c>
      <c r="MC4" s="11" t="n">
        <v>196</v>
      </c>
      <c r="MD4" s="11" t="n">
        <v>196</v>
      </c>
      <c r="ME4" s="11" t="n">
        <v>196</v>
      </c>
      <c r="MF4" s="11" t="n">
        <v>196</v>
      </c>
      <c r="MG4" s="11" t="n">
        <v>195</v>
      </c>
      <c r="MH4" s="11" t="n">
        <v>195</v>
      </c>
      <c r="MI4" s="11" t="n">
        <v>195</v>
      </c>
      <c r="MJ4" s="11" t="n">
        <v>195</v>
      </c>
      <c r="MK4" s="11" t="n">
        <v>195</v>
      </c>
      <c r="ML4" s="11" t="n">
        <v>195</v>
      </c>
      <c r="MM4" s="11" t="n">
        <v>195</v>
      </c>
      <c r="MN4" s="11" t="n">
        <v>195</v>
      </c>
      <c r="MO4" s="11" t="n">
        <v>195</v>
      </c>
      <c r="MP4" s="11" t="n">
        <v>195</v>
      </c>
      <c r="MQ4" s="11" t="n">
        <v>195</v>
      </c>
      <c r="MR4" s="11" t="n">
        <v>195</v>
      </c>
      <c r="MS4" s="11" t="n">
        <v>195</v>
      </c>
      <c r="MT4" s="11" t="n">
        <v>195</v>
      </c>
      <c r="MU4" s="11" t="n">
        <v>195</v>
      </c>
      <c r="MV4" s="11" t="n">
        <v>195</v>
      </c>
      <c r="MW4" s="11" t="n">
        <v>195</v>
      </c>
      <c r="MX4" s="11" t="n">
        <v>195</v>
      </c>
      <c r="MY4" s="11" t="n">
        <v>196</v>
      </c>
      <c r="MZ4" s="11" t="n">
        <v>196</v>
      </c>
      <c r="NA4" s="11" t="n">
        <v>196</v>
      </c>
      <c r="NB4" s="11" t="n">
        <v>196</v>
      </c>
      <c r="NC4" s="11" t="n">
        <v>197</v>
      </c>
      <c r="ND4" s="11" t="n">
        <v>197</v>
      </c>
      <c r="NE4" s="11" t="n">
        <v>197</v>
      </c>
      <c r="NF4" s="11" t="n">
        <v>197</v>
      </c>
      <c r="NG4" s="11" t="n">
        <v>197</v>
      </c>
      <c r="NH4" s="11" t="n">
        <v>197</v>
      </c>
      <c r="NI4" s="11" t="n">
        <v>199</v>
      </c>
      <c r="NJ4" s="11" t="n">
        <v>200</v>
      </c>
      <c r="NK4" s="11" t="n">
        <v>200</v>
      </c>
      <c r="NL4" s="11" t="n">
        <v>199</v>
      </c>
      <c r="NM4" s="11" t="n">
        <v>199</v>
      </c>
      <c r="NN4" s="11" t="n">
        <v>199</v>
      </c>
      <c r="NO4" s="11" t="n">
        <v>199</v>
      </c>
      <c r="NP4" s="11" t="n">
        <v>199</v>
      </c>
      <c r="NQ4" s="11" t="n">
        <v>199</v>
      </c>
      <c r="NR4" s="11" t="n">
        <v>199</v>
      </c>
      <c r="NS4" s="11" t="n">
        <v>199</v>
      </c>
      <c r="NT4" s="11" t="n">
        <v>199</v>
      </c>
      <c r="NU4" s="11" t="n">
        <v>199</v>
      </c>
      <c r="NV4" s="11" t="n">
        <v>199</v>
      </c>
      <c r="NW4" s="11" t="n">
        <v>199</v>
      </c>
      <c r="NX4" s="11" t="n">
        <v>199</v>
      </c>
      <c r="NY4" s="11" t="n">
        <v>199</v>
      </c>
      <c r="NZ4" s="11" t="n">
        <v>199</v>
      </c>
      <c r="OA4" s="11" t="n">
        <v>199</v>
      </c>
      <c r="OB4" s="11" t="n">
        <v>199</v>
      </c>
      <c r="OC4" s="11" t="n">
        <v>199</v>
      </c>
      <c r="OD4" s="11" t="n">
        <v>199</v>
      </c>
      <c r="OE4" s="11" t="n">
        <v>195</v>
      </c>
      <c r="OF4" s="11" t="n">
        <v>195</v>
      </c>
      <c r="OG4" s="11" t="n">
        <v>195</v>
      </c>
      <c r="OH4" s="11" t="n">
        <v>195</v>
      </c>
      <c r="OI4" s="11" t="n">
        <v>196</v>
      </c>
      <c r="OJ4" s="11" t="n">
        <v>196</v>
      </c>
      <c r="OK4" s="11" t="n">
        <v>196</v>
      </c>
      <c r="OL4" s="11" t="n">
        <v>196</v>
      </c>
      <c r="OM4" s="11" t="n">
        <v>196</v>
      </c>
      <c r="ON4" s="11" t="n">
        <v>196</v>
      </c>
      <c r="OO4" s="11" t="n">
        <v>196</v>
      </c>
      <c r="OP4" s="11" t="n">
        <v>196</v>
      </c>
      <c r="OQ4" s="11" t="n">
        <v>196</v>
      </c>
      <c r="OR4" s="11" t="n">
        <v>196</v>
      </c>
      <c r="OS4" s="11" t="n">
        <v>196</v>
      </c>
      <c r="OT4" s="11" t="n">
        <v>196</v>
      </c>
      <c r="OU4" s="11" t="n">
        <v>196</v>
      </c>
      <c r="OV4" s="11" t="n">
        <v>196</v>
      </c>
      <c r="OW4" s="11" t="n">
        <v>196</v>
      </c>
      <c r="OX4" s="11" t="n">
        <v>196</v>
      </c>
      <c r="OY4" s="11" t="n">
        <v>196</v>
      </c>
      <c r="OZ4" s="11" t="n">
        <v>196</v>
      </c>
      <c r="PA4" s="11" t="n">
        <v>196</v>
      </c>
      <c r="PB4" s="11" t="n">
        <v>196</v>
      </c>
      <c r="PC4" s="11" t="n">
        <v>196</v>
      </c>
      <c r="PD4" s="11" t="n">
        <v>196</v>
      </c>
      <c r="PE4" s="11" t="n">
        <v>196</v>
      </c>
      <c r="PF4" s="11" t="n">
        <v>196</v>
      </c>
      <c r="PG4" s="11" t="n">
        <v>196</v>
      </c>
      <c r="PH4" s="11" t="n">
        <v>196</v>
      </c>
      <c r="PI4" s="11" t="n">
        <v>196</v>
      </c>
      <c r="PJ4" s="11" t="n">
        <v>196</v>
      </c>
      <c r="PK4" s="11" t="n">
        <v>196</v>
      </c>
      <c r="PL4" s="11" t="n">
        <v>196</v>
      </c>
      <c r="PM4" s="11" t="n">
        <v>196</v>
      </c>
      <c r="PN4" s="11" t="n">
        <v>196</v>
      </c>
      <c r="PO4" s="11" t="n">
        <v>196</v>
      </c>
      <c r="PP4" s="11" t="n">
        <v>196</v>
      </c>
      <c r="PQ4" s="11" t="n">
        <v>196</v>
      </c>
      <c r="PR4" s="11" t="n">
        <v>196</v>
      </c>
      <c r="PS4" s="11" t="n">
        <v>196</v>
      </c>
      <c r="PT4" s="11" t="n">
        <v>196</v>
      </c>
      <c r="PU4" s="11" t="n">
        <v>196</v>
      </c>
      <c r="PV4" s="11" t="n">
        <v>196</v>
      </c>
      <c r="PW4" s="11" t="n">
        <v>196</v>
      </c>
      <c r="PX4" s="11" t="n">
        <v>196</v>
      </c>
      <c r="PY4" s="11" t="n">
        <v>196</v>
      </c>
      <c r="PZ4" s="11" t="n">
        <v>196</v>
      </c>
      <c r="QA4" s="11" t="n">
        <v>196</v>
      </c>
      <c r="QB4" s="11" t="n">
        <v>196</v>
      </c>
      <c r="QC4" s="11" t="n">
        <v>196</v>
      </c>
      <c r="QD4" s="11" t="n">
        <v>196</v>
      </c>
      <c r="QE4" s="11" t="n">
        <v>197</v>
      </c>
      <c r="QF4" s="11" t="n">
        <v>197</v>
      </c>
      <c r="QG4" s="11" t="n">
        <v>197</v>
      </c>
      <c r="QH4" s="11" t="n">
        <v>197</v>
      </c>
      <c r="QI4" s="11" t="n">
        <v>197</v>
      </c>
      <c r="QJ4" s="11" t="n">
        <v>197</v>
      </c>
      <c r="QK4" s="11" t="n">
        <v>197</v>
      </c>
      <c r="QL4" s="11" t="n">
        <v>197</v>
      </c>
      <c r="QM4" s="11" t="n">
        <v>197</v>
      </c>
      <c r="QN4" s="11" t="n">
        <v>198</v>
      </c>
      <c r="QO4" s="11" t="n">
        <v>198</v>
      </c>
      <c r="QP4" s="11" t="n">
        <v>198</v>
      </c>
      <c r="QQ4" s="11" t="n">
        <v>198</v>
      </c>
      <c r="QR4" s="11" t="n">
        <v>198</v>
      </c>
      <c r="QS4" s="11" t="n">
        <v>198</v>
      </c>
      <c r="QT4" s="11" t="n">
        <v>198</v>
      </c>
      <c r="QU4" s="11" t="n">
        <v>198</v>
      </c>
      <c r="QV4" s="11" t="n">
        <v>198</v>
      </c>
      <c r="QW4" s="11" t="n">
        <v>198</v>
      </c>
      <c r="QX4" s="11" t="n">
        <v>198</v>
      </c>
      <c r="QY4" s="11" t="n">
        <v>198</v>
      </c>
      <c r="QZ4" s="11" t="n">
        <v>198</v>
      </c>
      <c r="RA4" s="11" t="n">
        <v>198</v>
      </c>
      <c r="RB4" s="11" t="n">
        <v>198</v>
      </c>
      <c r="RC4" s="11" t="n">
        <v>198</v>
      </c>
      <c r="RD4" s="11" t="n">
        <v>198</v>
      </c>
      <c r="RE4" s="11" t="n">
        <v>198</v>
      </c>
      <c r="RF4" s="11" t="n">
        <v>198</v>
      </c>
      <c r="RG4" s="11" t="n">
        <v>199</v>
      </c>
      <c r="RH4" s="11" t="n">
        <v>199</v>
      </c>
      <c r="RI4" s="11" t="n">
        <v>199</v>
      </c>
      <c r="RJ4" s="11" t="n">
        <v>197</v>
      </c>
      <c r="RK4" s="11" t="n">
        <v>197</v>
      </c>
      <c r="RL4" s="11" t="n">
        <v>198</v>
      </c>
      <c r="RM4" s="11" t="n">
        <v>198</v>
      </c>
      <c r="RN4" s="11" t="n">
        <v>198</v>
      </c>
      <c r="RO4" s="11" t="n">
        <v>198</v>
      </c>
      <c r="RP4" s="11" t="n">
        <v>198</v>
      </c>
      <c r="RQ4" s="11" t="n">
        <v>197</v>
      </c>
      <c r="RR4" s="11" t="n">
        <v>198</v>
      </c>
      <c r="RS4" s="11" t="n">
        <v>198</v>
      </c>
      <c r="RT4" s="11" t="n">
        <v>197</v>
      </c>
      <c r="RU4" s="11" t="n">
        <v>197</v>
      </c>
      <c r="RV4" s="11" t="n">
        <v>197</v>
      </c>
      <c r="RW4" s="11" t="n">
        <v>197</v>
      </c>
      <c r="RX4" s="11" t="n">
        <v>197</v>
      </c>
      <c r="RY4" s="11" t="n">
        <v>197</v>
      </c>
      <c r="RZ4" s="11" t="n">
        <v>197</v>
      </c>
      <c r="SA4" s="11" t="n">
        <v>197</v>
      </c>
      <c r="SB4" s="11" t="n">
        <v>197</v>
      </c>
      <c r="SC4" s="11" t="n">
        <v>197</v>
      </c>
      <c r="SD4" s="11" t="n">
        <v>197</v>
      </c>
      <c r="SE4" s="11" t="n">
        <v>197</v>
      </c>
      <c r="SF4" s="11" t="n">
        <v>197</v>
      </c>
      <c r="SG4" s="11" t="n">
        <v>198</v>
      </c>
      <c r="SH4" s="11" t="n">
        <v>198</v>
      </c>
      <c r="SI4" s="11" t="n">
        <v>198</v>
      </c>
      <c r="SJ4" s="11" t="n">
        <v>198</v>
      </c>
      <c r="SK4" s="11" t="n">
        <v>196</v>
      </c>
      <c r="SL4" s="11" t="n">
        <v>196</v>
      </c>
      <c r="SM4" s="11" t="n">
        <v>196</v>
      </c>
      <c r="SN4" s="11" t="n">
        <v>196</v>
      </c>
      <c r="SO4" s="11" t="n">
        <v>196</v>
      </c>
      <c r="SP4" s="11" t="n">
        <v>196</v>
      </c>
      <c r="SQ4" s="11" t="n">
        <v>196</v>
      </c>
      <c r="SR4" s="11" t="n">
        <v>194</v>
      </c>
      <c r="SS4" s="11" t="n">
        <v>194</v>
      </c>
      <c r="ST4" s="11" t="n">
        <v>194</v>
      </c>
      <c r="SU4" s="11" t="n">
        <v>194</v>
      </c>
      <c r="SV4" s="11" t="n">
        <v>194</v>
      </c>
      <c r="SW4" s="11" t="n">
        <v>194</v>
      </c>
      <c r="SX4" s="11" t="n">
        <v>194</v>
      </c>
      <c r="SY4" s="11" t="n">
        <v>194</v>
      </c>
      <c r="SZ4" s="11" t="n">
        <v>194</v>
      </c>
      <c r="TA4" s="11" t="n">
        <v>194</v>
      </c>
      <c r="TB4" s="11" t="n">
        <v>194</v>
      </c>
      <c r="TC4" s="11" t="n">
        <v>194</v>
      </c>
      <c r="TD4" s="11" t="n">
        <v>194</v>
      </c>
      <c r="TE4" s="11" t="n">
        <v>194</v>
      </c>
      <c r="TF4" s="11" t="n">
        <v>194</v>
      </c>
      <c r="TG4" s="11" t="n">
        <v>194</v>
      </c>
      <c r="TH4" s="11" t="n">
        <v>194</v>
      </c>
      <c r="TI4" s="11" t="n">
        <v>193</v>
      </c>
      <c r="TJ4" s="11" t="n">
        <v>193</v>
      </c>
      <c r="TK4" s="11" t="n">
        <v>193</v>
      </c>
      <c r="TL4" s="11" t="n">
        <v>193</v>
      </c>
      <c r="TM4" s="11" t="n">
        <v>193</v>
      </c>
      <c r="TN4" s="11" t="n">
        <v>193</v>
      </c>
      <c r="TO4" s="11" t="n">
        <v>193</v>
      </c>
      <c r="TP4" s="11" t="n">
        <v>193</v>
      </c>
      <c r="TQ4" s="11" t="n">
        <v>193</v>
      </c>
      <c r="TR4" s="11" t="n">
        <v>193</v>
      </c>
      <c r="TS4" s="11" t="n">
        <v>193</v>
      </c>
      <c r="TT4" s="11" t="n">
        <v>194</v>
      </c>
      <c r="TU4" s="11" t="n">
        <v>195</v>
      </c>
      <c r="TV4" s="11" t="n">
        <v>195</v>
      </c>
      <c r="TW4" s="11" t="n">
        <v>196</v>
      </c>
      <c r="TX4" s="11" t="n">
        <v>196</v>
      </c>
      <c r="TY4" s="11" t="n">
        <v>196</v>
      </c>
      <c r="TZ4" s="11" t="n">
        <v>196</v>
      </c>
      <c r="UA4" s="11" t="n">
        <v>196</v>
      </c>
      <c r="UB4" s="11" t="n">
        <v>196</v>
      </c>
      <c r="UC4" s="11" t="n">
        <v>196</v>
      </c>
      <c r="UD4" s="11" t="n">
        <v>196</v>
      </c>
      <c r="UE4" s="11" t="n">
        <v>198</v>
      </c>
      <c r="UF4" s="11" t="n">
        <v>198</v>
      </c>
      <c r="UG4" s="11" t="n">
        <v>198</v>
      </c>
      <c r="UH4" s="11" t="n">
        <v>198</v>
      </c>
      <c r="UI4" s="11" t="n">
        <v>199</v>
      </c>
      <c r="UJ4" s="11" t="n">
        <v>199</v>
      </c>
      <c r="UK4" s="11" t="n">
        <v>199</v>
      </c>
      <c r="UL4" s="11" t="n">
        <v>199</v>
      </c>
      <c r="UM4" s="11" t="n">
        <v>199</v>
      </c>
      <c r="UN4" s="11" t="n">
        <v>199</v>
      </c>
      <c r="UO4" s="11" t="n">
        <v>199</v>
      </c>
      <c r="UP4" s="11" t="n">
        <v>200</v>
      </c>
      <c r="UQ4" s="11" t="n">
        <v>200</v>
      </c>
      <c r="UR4" s="11" t="n">
        <v>200</v>
      </c>
      <c r="US4" s="11" t="n">
        <v>200</v>
      </c>
      <c r="UT4" s="11" t="n">
        <v>200</v>
      </c>
      <c r="UU4" s="11" t="n">
        <v>200</v>
      </c>
      <c r="UV4" s="11" t="n">
        <v>199</v>
      </c>
      <c r="UW4" s="11" t="n">
        <v>199</v>
      </c>
      <c r="UX4" s="11" t="n">
        <v>200</v>
      </c>
      <c r="UY4" s="11" t="n">
        <v>199</v>
      </c>
      <c r="UZ4" s="11" t="n">
        <v>199</v>
      </c>
      <c r="VA4" s="11" t="n">
        <v>199</v>
      </c>
      <c r="VB4" s="11" t="n">
        <v>199</v>
      </c>
      <c r="VC4" s="11" t="n">
        <v>199</v>
      </c>
      <c r="VD4" s="11" t="n">
        <v>199</v>
      </c>
      <c r="VE4" s="11" t="n">
        <v>199</v>
      </c>
      <c r="VF4" s="11" t="n">
        <v>199</v>
      </c>
      <c r="VG4" s="11" t="n">
        <v>199</v>
      </c>
      <c r="VH4" s="11" t="n">
        <v>199</v>
      </c>
      <c r="VI4" s="11" t="n">
        <v>199</v>
      </c>
      <c r="VJ4" s="11" t="n">
        <v>199</v>
      </c>
      <c r="VK4" s="11" t="n">
        <v>199</v>
      </c>
      <c r="VL4" s="11" t="n">
        <v>199</v>
      </c>
      <c r="VM4" s="11" t="n">
        <v>199</v>
      </c>
      <c r="VN4" s="11" t="n">
        <v>199</v>
      </c>
      <c r="VO4" s="11" t="n">
        <v>199</v>
      </c>
      <c r="VP4" s="12" t="n">
        <v>199</v>
      </c>
      <c r="VQ4" s="11" t="n">
        <v>199</v>
      </c>
      <c r="VR4" s="11" t="n">
        <v>199</v>
      </c>
      <c r="VS4" s="11" t="n">
        <v>199</v>
      </c>
      <c r="VT4" s="11" t="n">
        <v>199</v>
      </c>
      <c r="VU4" s="11" t="n">
        <v>199</v>
      </c>
      <c r="VV4" s="11" t="n">
        <v>199</v>
      </c>
      <c r="VW4" s="11" t="n">
        <v>199</v>
      </c>
      <c r="VX4" s="11" t="n">
        <v>199</v>
      </c>
      <c r="VY4" s="11" t="n">
        <v>199</v>
      </c>
      <c r="VZ4" s="11" t="n">
        <v>199</v>
      </c>
      <c r="WA4" s="11" t="n">
        <v>199</v>
      </c>
      <c r="WB4" s="11" t="n">
        <v>199</v>
      </c>
      <c r="WC4" s="11" t="n">
        <v>199</v>
      </c>
      <c r="WD4" s="11" t="n">
        <v>199</v>
      </c>
      <c r="WE4" s="11" t="n">
        <v>199</v>
      </c>
      <c r="WF4" s="11" t="n">
        <v>199</v>
      </c>
      <c r="WG4" s="11" t="n">
        <v>199</v>
      </c>
      <c r="WH4" s="11" t="n">
        <v>199</v>
      </c>
      <c r="WI4" s="11" t="n">
        <v>197</v>
      </c>
      <c r="WJ4" s="11" t="n">
        <v>197</v>
      </c>
      <c r="WK4" s="11" t="n">
        <v>197</v>
      </c>
      <c r="WL4" s="11" t="n">
        <v>197</v>
      </c>
      <c r="WM4" s="11" t="n">
        <v>197</v>
      </c>
      <c r="WN4" s="11" t="n">
        <v>197</v>
      </c>
      <c r="WO4" s="11" t="n">
        <v>198</v>
      </c>
      <c r="WP4" s="11" t="n">
        <v>198</v>
      </c>
      <c r="WQ4" s="11" t="n">
        <v>198</v>
      </c>
      <c r="WR4" s="11" t="n">
        <v>198</v>
      </c>
      <c r="WS4" s="11" t="n">
        <v>199</v>
      </c>
      <c r="WT4" s="11" t="n">
        <v>199</v>
      </c>
      <c r="WU4" s="11" t="n">
        <v>198</v>
      </c>
      <c r="WV4" s="11" t="n">
        <v>199</v>
      </c>
      <c r="WW4" s="11" t="n">
        <v>198</v>
      </c>
      <c r="WX4" s="11" t="n">
        <v>198</v>
      </c>
      <c r="WY4" s="11" t="n">
        <v>198</v>
      </c>
      <c r="WZ4" s="11" t="n">
        <v>198</v>
      </c>
      <c r="XA4" s="11" t="n">
        <v>198</v>
      </c>
      <c r="XB4" s="11" t="n">
        <v>198</v>
      </c>
      <c r="XC4" s="11" t="n">
        <v>198</v>
      </c>
      <c r="XD4" s="11" t="n">
        <v>199</v>
      </c>
      <c r="XE4" s="11" t="n">
        <v>200</v>
      </c>
      <c r="XF4" s="11" t="n">
        <v>197</v>
      </c>
      <c r="XG4" s="11" t="n">
        <v>197</v>
      </c>
      <c r="XH4" s="11" t="n">
        <v>197</v>
      </c>
      <c r="XI4" s="11" t="n">
        <v>197</v>
      </c>
      <c r="XJ4" s="11" t="n">
        <v>197</v>
      </c>
      <c r="XK4" s="11" t="n">
        <v>198</v>
      </c>
      <c r="XL4" s="11" t="n">
        <v>198</v>
      </c>
      <c r="XM4" s="11" t="n">
        <v>198</v>
      </c>
      <c r="XN4" s="11" t="n">
        <v>198</v>
      </c>
      <c r="XO4" s="11" t="n">
        <v>198</v>
      </c>
      <c r="XP4" s="11" t="n">
        <v>198</v>
      </c>
      <c r="XQ4" s="11" t="n">
        <v>197</v>
      </c>
      <c r="XR4" s="11" t="n">
        <v>197</v>
      </c>
      <c r="XS4" s="11" t="n">
        <v>197</v>
      </c>
      <c r="XT4" s="11"/>
      <c r="AIG4" s="14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14.45" hidden="false" customHeight="true" outlineLevel="0" collapsed="false">
      <c r="A5" s="4"/>
      <c r="B5" s="15" t="s">
        <v>4</v>
      </c>
      <c r="C5" s="16" t="s">
        <v>1</v>
      </c>
      <c r="D5" s="17" t="n">
        <v>161686485</v>
      </c>
      <c r="E5" s="17" t="n">
        <v>162059117</v>
      </c>
      <c r="F5" s="17" t="n">
        <v>162367297</v>
      </c>
      <c r="G5" s="17" t="n">
        <v>162687457</v>
      </c>
      <c r="H5" s="17" t="n">
        <v>162823582</v>
      </c>
      <c r="I5" s="17" t="n">
        <v>163139819</v>
      </c>
      <c r="J5" s="17" t="n">
        <v>163436639</v>
      </c>
      <c r="K5" s="17" t="n">
        <v>163716171</v>
      </c>
      <c r="L5" s="17" t="n">
        <v>164065238</v>
      </c>
      <c r="M5" s="17" t="n">
        <v>164315858</v>
      </c>
      <c r="N5" s="17" t="n">
        <v>164566587</v>
      </c>
      <c r="O5" s="17" t="n">
        <v>164866647</v>
      </c>
      <c r="P5" s="17" t="n">
        <v>165179792</v>
      </c>
      <c r="Q5" s="17" t="n">
        <v>165369857</v>
      </c>
      <c r="R5" s="17" t="n">
        <v>165684895</v>
      </c>
      <c r="S5" s="17" t="n">
        <v>166009506</v>
      </c>
      <c r="T5" s="17" t="n">
        <v>166357681</v>
      </c>
      <c r="U5" s="17" t="n">
        <v>166644172</v>
      </c>
      <c r="V5" s="17" t="n">
        <v>167002659</v>
      </c>
      <c r="W5" s="17" t="n">
        <v>167249775</v>
      </c>
      <c r="X5" s="17" t="n">
        <v>155743078</v>
      </c>
      <c r="Y5" s="17" t="n">
        <v>152695544</v>
      </c>
      <c r="Z5" s="17" t="n">
        <v>150585052</v>
      </c>
      <c r="AA5" s="17" t="n">
        <v>150809939</v>
      </c>
      <c r="AB5" s="17" t="n">
        <v>148091825</v>
      </c>
      <c r="AC5" s="17" t="n">
        <v>148415088</v>
      </c>
      <c r="AD5" s="17" t="n">
        <v>148649504</v>
      </c>
      <c r="AE5" s="17" t="n">
        <v>148882269</v>
      </c>
      <c r="AF5" s="17" t="n">
        <v>149207984</v>
      </c>
      <c r="AG5" s="17" t="n">
        <v>147836382</v>
      </c>
      <c r="AH5" s="17" t="n">
        <v>148135222</v>
      </c>
      <c r="AI5" s="17" t="n">
        <v>146091821</v>
      </c>
      <c r="AJ5" s="17" t="n">
        <v>146409582</v>
      </c>
      <c r="AK5" s="17" t="n">
        <v>146664008</v>
      </c>
      <c r="AL5" s="17" t="n">
        <v>147015871</v>
      </c>
      <c r="AM5" s="17" t="n">
        <v>146672719</v>
      </c>
      <c r="AN5" s="17" t="n">
        <v>145750746</v>
      </c>
      <c r="AO5" s="17" t="n">
        <v>146064725</v>
      </c>
      <c r="AP5" s="17" t="n">
        <v>146332167</v>
      </c>
      <c r="AQ5" s="17" t="n">
        <v>146673575</v>
      </c>
      <c r="AR5" s="17" t="n">
        <v>146932801</v>
      </c>
      <c r="AS5" s="17" t="n">
        <v>147283112</v>
      </c>
      <c r="AT5" s="17" t="n">
        <v>147319349</v>
      </c>
      <c r="AU5" s="17" t="n">
        <v>147216301</v>
      </c>
      <c r="AV5" s="17" t="n">
        <v>147566010</v>
      </c>
      <c r="AW5" s="17" t="n">
        <v>147827701</v>
      </c>
      <c r="AX5" s="17" t="n">
        <v>148043273</v>
      </c>
      <c r="AY5" s="17" t="n">
        <v>148333612</v>
      </c>
      <c r="AZ5" s="17" t="n">
        <v>148615041</v>
      </c>
      <c r="BA5" s="17" t="n">
        <v>148918557</v>
      </c>
      <c r="BB5" s="17" t="n">
        <v>149225333</v>
      </c>
      <c r="BC5" s="17" t="n">
        <v>149491202</v>
      </c>
      <c r="BD5" s="17" t="s">
        <v>2</v>
      </c>
      <c r="BE5" s="17" t="n">
        <v>149975738</v>
      </c>
      <c r="BF5" s="17" t="s">
        <v>2</v>
      </c>
      <c r="BG5" s="17" t="s">
        <v>2</v>
      </c>
      <c r="BH5" s="17" t="n">
        <v>147056627</v>
      </c>
      <c r="BI5" s="17" t="n">
        <v>147238674</v>
      </c>
      <c r="BJ5" s="17" t="n">
        <v>147460383</v>
      </c>
      <c r="BK5" s="17" t="n">
        <v>147726173</v>
      </c>
      <c r="BL5" s="17" t="n">
        <v>147967155</v>
      </c>
      <c r="BM5" s="17" t="n">
        <v>148237475</v>
      </c>
      <c r="BN5" s="17" t="n">
        <v>148511113</v>
      </c>
      <c r="BO5" s="17" t="n">
        <v>148693935</v>
      </c>
      <c r="BP5" s="17" t="n">
        <v>148956298</v>
      </c>
      <c r="BQ5" s="17" t="n">
        <v>148889761</v>
      </c>
      <c r="BR5" s="17" t="n">
        <v>149019681</v>
      </c>
      <c r="BS5" s="17" t="n">
        <v>149302152</v>
      </c>
      <c r="BT5" s="17" t="s">
        <v>2</v>
      </c>
      <c r="BU5" s="17" t="n">
        <v>149726051</v>
      </c>
      <c r="BV5" s="17" t="n">
        <v>149969698</v>
      </c>
      <c r="BW5" s="17" t="n">
        <v>150277530</v>
      </c>
      <c r="BX5" s="17" t="s">
        <v>2</v>
      </c>
      <c r="BY5" s="17" t="n">
        <v>150797492</v>
      </c>
      <c r="BZ5" s="17" t="n">
        <v>151029638</v>
      </c>
      <c r="CA5" s="17" t="n">
        <v>151304993</v>
      </c>
      <c r="CB5" s="17" t="n">
        <v>151562805</v>
      </c>
      <c r="CC5" s="17" t="s">
        <v>2</v>
      </c>
      <c r="CD5" s="17" t="s">
        <v>2</v>
      </c>
      <c r="CE5" s="17" t="s">
        <v>2</v>
      </c>
      <c r="CF5" s="17" t="s">
        <v>2</v>
      </c>
      <c r="CG5" s="17" t="n">
        <v>152722699</v>
      </c>
      <c r="CH5" s="17" t="n">
        <v>152264135</v>
      </c>
      <c r="CI5" s="17" t="s">
        <v>2</v>
      </c>
      <c r="CJ5" s="17" t="s">
        <v>2</v>
      </c>
      <c r="CK5" s="17" t="n">
        <v>152722828</v>
      </c>
      <c r="CL5" s="17" t="n">
        <v>152934584</v>
      </c>
      <c r="CM5" s="17" t="n">
        <v>153168438</v>
      </c>
      <c r="CN5" s="17" t="n">
        <v>153390094</v>
      </c>
      <c r="CO5" s="17" t="n">
        <v>153581062</v>
      </c>
      <c r="CP5" s="17" t="n">
        <v>153777314</v>
      </c>
      <c r="CQ5" s="17" t="n">
        <v>154003498</v>
      </c>
      <c r="CR5" s="17" t="n">
        <v>154212333</v>
      </c>
      <c r="CS5" s="17" t="n">
        <v>154442920</v>
      </c>
      <c r="CT5" s="17" t="n">
        <v>154669513</v>
      </c>
      <c r="CU5" s="17" t="n">
        <v>154926700</v>
      </c>
      <c r="CV5" s="17" t="s">
        <v>2</v>
      </c>
      <c r="CW5" s="17" t="n">
        <v>155349623</v>
      </c>
      <c r="CX5" s="17" t="n">
        <v>155602058</v>
      </c>
      <c r="CY5" s="17" t="n">
        <v>155919179</v>
      </c>
      <c r="CZ5" s="17" t="n">
        <v>156200059</v>
      </c>
      <c r="DA5" s="17" t="s">
        <v>2</v>
      </c>
      <c r="DB5" s="17" t="n">
        <v>156748575</v>
      </c>
      <c r="DC5" s="17" t="n">
        <v>157047533</v>
      </c>
      <c r="DD5" s="17" t="n">
        <v>157324074</v>
      </c>
      <c r="DE5" s="17" t="n">
        <v>157654214</v>
      </c>
      <c r="DF5" s="17" t="n">
        <v>157873697</v>
      </c>
      <c r="DG5" s="17" t="n">
        <v>158109784</v>
      </c>
      <c r="DH5" s="17" t="n">
        <v>158201494</v>
      </c>
      <c r="DI5" s="17" t="s">
        <v>2</v>
      </c>
      <c r="DJ5" s="17" t="n">
        <v>158736927</v>
      </c>
      <c r="DK5" s="17" t="n">
        <v>158770099</v>
      </c>
      <c r="DL5" s="17" t="s">
        <v>2</v>
      </c>
      <c r="DM5" s="17" t="s">
        <v>2</v>
      </c>
      <c r="DN5" s="18" t="n">
        <v>159299718</v>
      </c>
      <c r="DO5" s="18" t="n">
        <v>159561807</v>
      </c>
      <c r="DP5" s="18" t="n">
        <v>159020140</v>
      </c>
      <c r="DQ5" s="18" t="n">
        <v>159223000</v>
      </c>
      <c r="DR5" s="18" t="n">
        <v>159454512</v>
      </c>
      <c r="DS5" s="18" t="n">
        <v>159701078</v>
      </c>
      <c r="DT5" s="18" t="n">
        <v>159955093</v>
      </c>
      <c r="DU5" s="18" t="n">
        <v>160221769</v>
      </c>
      <c r="DV5" s="18" t="n">
        <v>160456920</v>
      </c>
      <c r="DW5" s="17" t="s">
        <v>2</v>
      </c>
      <c r="DX5" s="18" t="n">
        <v>160976728</v>
      </c>
      <c r="DY5" s="17" t="s">
        <v>2</v>
      </c>
      <c r="DZ5" s="18" t="n">
        <v>161321505</v>
      </c>
      <c r="EA5" s="18" t="n">
        <v>161555387</v>
      </c>
      <c r="EB5" s="18" t="n">
        <v>161793095</v>
      </c>
      <c r="EC5" s="18" t="n">
        <v>162078278</v>
      </c>
      <c r="ED5" s="18" t="n">
        <v>162285948</v>
      </c>
      <c r="EE5" s="17" t="s">
        <v>2</v>
      </c>
      <c r="EF5" s="18" t="n">
        <v>162718851</v>
      </c>
      <c r="EG5" s="18" t="n">
        <v>162979036</v>
      </c>
      <c r="EH5" s="18" t="n">
        <v>163218398</v>
      </c>
      <c r="EI5" s="18" t="n">
        <v>163497947</v>
      </c>
      <c r="EJ5" s="18" t="n">
        <v>163734703</v>
      </c>
      <c r="EK5" s="18" t="n">
        <v>164010344</v>
      </c>
      <c r="EL5" s="18" t="n">
        <v>164212994</v>
      </c>
      <c r="EM5" s="18" t="n">
        <v>164197235</v>
      </c>
      <c r="EN5" s="18" t="n">
        <v>164494879</v>
      </c>
      <c r="EO5" s="18" t="n">
        <v>164668631</v>
      </c>
      <c r="EP5" s="18" t="n">
        <v>164867904</v>
      </c>
      <c r="EQ5" s="18" t="n">
        <v>165080052</v>
      </c>
      <c r="ER5" s="17" t="s">
        <v>2</v>
      </c>
      <c r="ES5" s="18" t="n">
        <v>165505136</v>
      </c>
      <c r="ET5" s="17" t="s">
        <v>2</v>
      </c>
      <c r="EU5" s="18" t="n">
        <v>165961289</v>
      </c>
      <c r="EV5" s="18" t="n">
        <v>166200326</v>
      </c>
      <c r="EW5" s="18" t="n">
        <v>166371187</v>
      </c>
      <c r="EX5" s="18" t="n">
        <v>166628392</v>
      </c>
      <c r="EY5" s="18" t="n">
        <v>166819646</v>
      </c>
      <c r="EZ5" s="18" t="n">
        <v>167065574</v>
      </c>
      <c r="FA5" s="18" t="n">
        <v>167292732</v>
      </c>
      <c r="FB5" s="18" t="n">
        <v>167340060</v>
      </c>
      <c r="FC5" s="17" t="s">
        <v>2</v>
      </c>
      <c r="FD5" s="18" t="n">
        <v>167696651</v>
      </c>
      <c r="FE5" s="18" t="n">
        <v>167917405</v>
      </c>
      <c r="FF5" s="18" t="n">
        <v>168190125</v>
      </c>
      <c r="FG5" s="18" t="n">
        <v>168389588</v>
      </c>
      <c r="FH5" s="18" t="n">
        <v>168600759</v>
      </c>
      <c r="FI5" s="18" t="n">
        <v>168853236</v>
      </c>
      <c r="FJ5" s="18" t="n">
        <v>169055301</v>
      </c>
      <c r="FK5" s="18" t="n">
        <v>169273413</v>
      </c>
      <c r="FL5" s="18" t="n">
        <v>169540848</v>
      </c>
      <c r="FM5" s="18" t="n">
        <v>169819416</v>
      </c>
      <c r="FN5" s="18" t="n">
        <v>170064240</v>
      </c>
      <c r="FO5" s="18" t="n">
        <v>170292781</v>
      </c>
      <c r="FP5" s="18" t="n">
        <v>170539099</v>
      </c>
      <c r="FQ5" s="18" t="n">
        <v>170747829</v>
      </c>
      <c r="FR5" s="18" t="n">
        <v>170956980</v>
      </c>
      <c r="FS5" s="18" t="n">
        <v>171217743</v>
      </c>
      <c r="FT5" s="17" t="s">
        <v>2</v>
      </c>
      <c r="FU5" s="18" t="n">
        <v>171704480</v>
      </c>
      <c r="FV5" s="18" t="n">
        <v>171923046</v>
      </c>
      <c r="FW5" s="17" t="s">
        <v>2</v>
      </c>
      <c r="FX5" s="17" t="s">
        <v>2</v>
      </c>
      <c r="FY5" s="17" t="s">
        <v>2</v>
      </c>
      <c r="FZ5" s="18" t="n">
        <v>171080384</v>
      </c>
      <c r="GA5" s="18" t="n">
        <v>171283722</v>
      </c>
      <c r="GB5" s="18" t="n">
        <v>171528221</v>
      </c>
      <c r="GC5" s="18" t="n">
        <v>171689487</v>
      </c>
      <c r="GD5" s="18" t="n">
        <v>171958538</v>
      </c>
      <c r="GE5" s="18" t="n">
        <v>172070718</v>
      </c>
      <c r="GF5" s="18" t="n">
        <v>172296214</v>
      </c>
      <c r="GG5" s="18" t="n">
        <v>172537509</v>
      </c>
      <c r="GH5" s="18" t="n">
        <v>172626180</v>
      </c>
      <c r="GI5" s="18" t="n">
        <v>172808199</v>
      </c>
      <c r="GJ5" s="18" t="n">
        <v>173050244</v>
      </c>
      <c r="GK5" s="18" t="n">
        <v>173244837</v>
      </c>
      <c r="GL5" s="18" t="n">
        <v>173534311</v>
      </c>
      <c r="GM5" s="18" t="n">
        <v>173721369</v>
      </c>
      <c r="GN5" s="18" t="n">
        <v>173997757</v>
      </c>
      <c r="GO5" s="18" t="n">
        <v>174225674</v>
      </c>
      <c r="GP5" s="18" t="n">
        <v>174420301</v>
      </c>
      <c r="GQ5" s="18" t="n">
        <v>174650928</v>
      </c>
      <c r="GR5" s="18" t="n">
        <v>174699577</v>
      </c>
      <c r="GS5" s="18" t="n">
        <v>174899346</v>
      </c>
      <c r="GT5" s="18" t="n">
        <v>175073835</v>
      </c>
      <c r="GU5" s="18" t="n">
        <v>175324968</v>
      </c>
      <c r="GV5" s="18" t="n">
        <v>175571999</v>
      </c>
      <c r="GW5" s="18" t="n">
        <v>175761158</v>
      </c>
      <c r="GX5" s="18" t="n">
        <v>175434015</v>
      </c>
      <c r="GY5" s="18" t="n">
        <v>175672557</v>
      </c>
      <c r="GZ5" s="18" t="n">
        <v>175823949</v>
      </c>
      <c r="HA5" s="18" t="n">
        <v>175590103</v>
      </c>
      <c r="HB5" s="18" t="n">
        <v>175818851</v>
      </c>
      <c r="HC5" s="18" t="n">
        <v>175634725</v>
      </c>
      <c r="HD5" s="18" t="n">
        <v>175904011</v>
      </c>
      <c r="HE5" s="18" t="n">
        <v>176132451</v>
      </c>
      <c r="HF5" s="18" t="n">
        <v>176337286</v>
      </c>
      <c r="HG5" s="18" t="n">
        <v>176539608</v>
      </c>
      <c r="HH5" s="18" t="n">
        <v>176717184</v>
      </c>
      <c r="HI5" s="18" t="n">
        <v>176947673</v>
      </c>
      <c r="HJ5" s="18" t="n">
        <v>177142391</v>
      </c>
      <c r="HK5" s="18" t="n">
        <v>177275685</v>
      </c>
      <c r="HL5" s="18" t="n">
        <v>177519249</v>
      </c>
      <c r="HM5" s="18" t="n">
        <v>177760095</v>
      </c>
      <c r="HN5" s="18" t="n">
        <v>177925916</v>
      </c>
      <c r="HO5" s="18" t="n">
        <v>178103857</v>
      </c>
      <c r="HP5" s="18" t="n">
        <v>178326646</v>
      </c>
      <c r="HQ5" s="18" t="n">
        <v>178533863</v>
      </c>
      <c r="HR5" s="18" t="n">
        <v>178759796</v>
      </c>
      <c r="HS5" s="18" t="n">
        <v>179015035</v>
      </c>
      <c r="HT5" s="18" t="n">
        <v>179258920</v>
      </c>
      <c r="HU5" s="17" t="s">
        <v>2</v>
      </c>
      <c r="HV5" s="17" t="s">
        <v>2</v>
      </c>
      <c r="HW5" s="18" t="n">
        <v>179823217</v>
      </c>
      <c r="HX5" s="18" t="n">
        <v>179689035</v>
      </c>
      <c r="HY5" s="18" t="n">
        <v>179890382</v>
      </c>
      <c r="HZ5" s="18" t="n">
        <v>180107762</v>
      </c>
      <c r="IA5" s="18" t="n">
        <v>180392582</v>
      </c>
      <c r="IB5" s="18" t="n">
        <v>180553324</v>
      </c>
      <c r="IC5" s="18" t="n">
        <v>180790777</v>
      </c>
      <c r="ID5" s="18" t="n">
        <v>181037239</v>
      </c>
      <c r="IE5" s="18" t="n">
        <v>181231453</v>
      </c>
      <c r="IF5" s="17" t="s">
        <v>2</v>
      </c>
      <c r="IG5" s="18" t="n">
        <v>181612694</v>
      </c>
      <c r="IH5" s="17" t="s">
        <v>2</v>
      </c>
      <c r="II5" s="17" t="s">
        <v>2</v>
      </c>
      <c r="IJ5" s="18" t="n">
        <v>182243994</v>
      </c>
      <c r="IK5" s="17" t="s">
        <v>2</v>
      </c>
      <c r="IL5" s="18" t="n">
        <v>182705550</v>
      </c>
      <c r="IM5" s="18" t="n">
        <v>182873788</v>
      </c>
      <c r="IN5" s="17" t="s">
        <v>2</v>
      </c>
      <c r="IO5" s="17" t="s">
        <v>2</v>
      </c>
      <c r="IP5" s="18" t="n">
        <v>183573793</v>
      </c>
      <c r="IQ5" s="18" t="n">
        <v>183783444</v>
      </c>
      <c r="IR5" s="17" t="s">
        <v>2</v>
      </c>
      <c r="IS5" s="17" t="s">
        <v>2</v>
      </c>
      <c r="IT5" s="17" t="s">
        <v>2</v>
      </c>
      <c r="IU5" s="17" t="s">
        <v>2</v>
      </c>
      <c r="IV5" s="18" t="n">
        <v>184749545</v>
      </c>
      <c r="IW5" s="17" t="s">
        <v>2</v>
      </c>
      <c r="IX5" s="17" t="s">
        <v>2</v>
      </c>
      <c r="IY5" s="17" t="s">
        <v>2</v>
      </c>
      <c r="IZ5" s="17" t="s">
        <v>2</v>
      </c>
      <c r="JA5" s="17" t="s">
        <v>2</v>
      </c>
      <c r="JB5" s="18" t="n">
        <v>185525065</v>
      </c>
      <c r="JC5" s="17" t="s">
        <v>2</v>
      </c>
      <c r="JD5" s="18" t="n">
        <v>185996588</v>
      </c>
      <c r="JE5" s="18" t="n">
        <v>186214005</v>
      </c>
      <c r="JF5" s="18" t="n">
        <v>186296036</v>
      </c>
      <c r="JG5" s="18" t="n">
        <v>186476242</v>
      </c>
      <c r="JH5" s="17" t="s">
        <v>2</v>
      </c>
      <c r="JI5" s="18" t="n">
        <v>186882412</v>
      </c>
      <c r="JJ5" s="17" t="s">
        <v>2</v>
      </c>
      <c r="JK5" s="17" t="s">
        <v>2</v>
      </c>
      <c r="JL5" s="17" t="s">
        <v>2</v>
      </c>
      <c r="JM5" s="17" t="s">
        <v>2</v>
      </c>
      <c r="JN5" s="17" t="s">
        <v>2</v>
      </c>
      <c r="JO5" s="17" t="s">
        <v>2</v>
      </c>
      <c r="JP5" s="18" t="n">
        <v>188279515</v>
      </c>
      <c r="JQ5" s="18" t="n">
        <v>188491030</v>
      </c>
      <c r="JR5" s="18" t="n">
        <v>188681780</v>
      </c>
      <c r="JS5" s="18" t="n">
        <v>188981200</v>
      </c>
      <c r="JT5" s="17" t="s">
        <v>2</v>
      </c>
      <c r="JU5" s="17" t="s">
        <v>2</v>
      </c>
      <c r="JV5" s="18" t="n">
        <v>189578510</v>
      </c>
      <c r="JW5" s="18" t="n">
        <v>189853162</v>
      </c>
      <c r="JX5" s="18" t="n">
        <v>189914727</v>
      </c>
      <c r="JY5" s="18" t="n">
        <v>190195838</v>
      </c>
      <c r="JZ5" s="18" t="n">
        <v>190456000</v>
      </c>
      <c r="KA5" s="18" t="n">
        <v>190718540</v>
      </c>
      <c r="KB5" s="18" t="n">
        <v>190989478</v>
      </c>
      <c r="KC5" s="17" t="s">
        <v>2</v>
      </c>
      <c r="KD5" s="18" t="n">
        <v>191509208</v>
      </c>
      <c r="KE5" s="18" t="s">
        <v>2</v>
      </c>
      <c r="KF5" s="18" t="n">
        <v>191993327</v>
      </c>
      <c r="KG5" s="18" t="n">
        <v>192223232</v>
      </c>
      <c r="KH5" s="18" t="n">
        <v>192301553</v>
      </c>
      <c r="KI5" s="18" t="n">
        <v>192534398</v>
      </c>
      <c r="KJ5" s="18" t="n">
        <v>192743931</v>
      </c>
      <c r="KK5" s="18" t="n">
        <v>193002032</v>
      </c>
      <c r="KL5" s="18" t="s">
        <v>2</v>
      </c>
      <c r="KM5" s="18" t="n">
        <v>193430946</v>
      </c>
      <c r="KN5" s="18" t="n">
        <v>193655504</v>
      </c>
      <c r="KO5" s="18" t="s">
        <v>2</v>
      </c>
      <c r="KP5" s="18" t="n">
        <v>193604490</v>
      </c>
      <c r="KQ5" s="18" t="n">
        <v>193860243</v>
      </c>
      <c r="KR5" s="18" t="n">
        <v>194134705</v>
      </c>
      <c r="KS5" s="18" t="n">
        <v>194390972</v>
      </c>
      <c r="KT5" s="18" t="s">
        <v>2</v>
      </c>
      <c r="KU5" s="18" t="n">
        <v>194905635</v>
      </c>
      <c r="KV5" s="18" t="n">
        <v>195144214</v>
      </c>
      <c r="KW5" s="18" t="n">
        <v>195423088</v>
      </c>
      <c r="KX5" s="18" t="n">
        <v>195697400</v>
      </c>
      <c r="KY5" s="18" t="s">
        <v>2</v>
      </c>
      <c r="KZ5" s="18" t="s">
        <v>2</v>
      </c>
      <c r="LA5" s="18" t="n">
        <v>196522779</v>
      </c>
      <c r="LB5" s="18" t="n">
        <v>196835154</v>
      </c>
      <c r="LC5" s="18" t="n">
        <v>197099351</v>
      </c>
      <c r="LD5" s="18" t="n">
        <v>197343219</v>
      </c>
      <c r="LE5" s="18" t="n">
        <v>197617999</v>
      </c>
      <c r="LF5" s="18" t="n">
        <v>197880615</v>
      </c>
      <c r="LG5" s="18" t="n">
        <v>198147299</v>
      </c>
      <c r="LH5" s="18" t="n">
        <v>198415850</v>
      </c>
      <c r="LI5" s="18" t="n">
        <v>198686264</v>
      </c>
      <c r="LJ5" s="18" t="n">
        <v>198903207</v>
      </c>
      <c r="LK5" s="18" t="n">
        <v>199172460</v>
      </c>
      <c r="LL5" s="18" t="n">
        <v>199420897</v>
      </c>
      <c r="LM5" s="18" t="n">
        <v>199672439</v>
      </c>
      <c r="LN5" s="18" t="n">
        <v>199923406</v>
      </c>
      <c r="LO5" s="18" t="n">
        <v>200164968</v>
      </c>
      <c r="LP5" s="18" t="n">
        <v>200411769</v>
      </c>
      <c r="LQ5" s="18" t="n">
        <v>200641391</v>
      </c>
      <c r="LR5" s="18" t="n">
        <v>200851815</v>
      </c>
      <c r="LS5" s="18" t="n">
        <v>201082626</v>
      </c>
      <c r="LT5" s="18" t="n">
        <v>201298199</v>
      </c>
      <c r="LU5" s="18" t="n">
        <v>201530218</v>
      </c>
      <c r="LV5" s="18" t="n">
        <v>201709186</v>
      </c>
      <c r="LW5" s="18" t="n">
        <v>201837380</v>
      </c>
      <c r="LX5" s="18" t="n">
        <v>202044634</v>
      </c>
      <c r="LY5" s="18" t="n">
        <v>202263486</v>
      </c>
      <c r="LZ5" s="18" t="n">
        <v>202464338</v>
      </c>
      <c r="MA5" s="18" t="n">
        <v>202665869</v>
      </c>
      <c r="MB5" s="18" t="n">
        <v>202885619</v>
      </c>
      <c r="MC5" s="18" t="n">
        <v>203117395</v>
      </c>
      <c r="MD5" s="18" t="n">
        <v>203356718</v>
      </c>
      <c r="ME5" s="18" t="n">
        <v>203602443</v>
      </c>
      <c r="MF5" s="18" t="n">
        <v>203846651</v>
      </c>
      <c r="MG5" s="18" t="n">
        <v>204072457</v>
      </c>
      <c r="MH5" s="18" t="n">
        <v>204296154</v>
      </c>
      <c r="MI5" s="18" t="n">
        <v>204508097</v>
      </c>
      <c r="MJ5" s="18" t="n">
        <v>204734474</v>
      </c>
      <c r="MK5" s="18" t="n">
        <v>204960642</v>
      </c>
      <c r="ML5" s="18" t="n">
        <v>205213107</v>
      </c>
      <c r="MM5" s="18" t="n">
        <v>205496047</v>
      </c>
      <c r="MN5" s="18" t="n">
        <v>205750563</v>
      </c>
      <c r="MO5" s="18" t="n">
        <v>205942502</v>
      </c>
      <c r="MP5" s="18" t="n">
        <v>206127343</v>
      </c>
      <c r="MQ5" s="18" t="n">
        <v>206365099</v>
      </c>
      <c r="MR5" s="18" t="n">
        <v>206643718</v>
      </c>
      <c r="MS5" s="18" t="n">
        <v>206846740</v>
      </c>
      <c r="MT5" s="18" t="n">
        <v>207087154</v>
      </c>
      <c r="MU5" s="18" t="n">
        <v>207175151</v>
      </c>
      <c r="MV5" s="18" t="n">
        <v>207407394</v>
      </c>
      <c r="MW5" s="18" t="n">
        <v>207633535</v>
      </c>
      <c r="MX5" s="18" t="n">
        <v>207862237</v>
      </c>
      <c r="MY5" s="18" t="n">
        <v>208060218</v>
      </c>
      <c r="MZ5" s="18" t="n">
        <v>208277138</v>
      </c>
      <c r="NA5" s="18" t="n">
        <v>208508507</v>
      </c>
      <c r="NB5" s="18" t="n">
        <v>208702670</v>
      </c>
      <c r="NC5" s="18" t="n">
        <v>208955643</v>
      </c>
      <c r="ND5" s="18" t="n">
        <v>209041236</v>
      </c>
      <c r="NE5" s="18" t="n">
        <v>209236134</v>
      </c>
      <c r="NF5" s="18" t="n">
        <v>209490449</v>
      </c>
      <c r="NG5" s="18" t="n">
        <v>209651426</v>
      </c>
      <c r="NH5" s="18" t="n">
        <v>209881697</v>
      </c>
      <c r="NI5" s="18" t="n">
        <v>210075266</v>
      </c>
      <c r="NJ5" s="18" t="n">
        <v>210286575</v>
      </c>
      <c r="NK5" s="18" t="n">
        <v>210527925</v>
      </c>
      <c r="NL5" s="18" t="n">
        <v>210750600</v>
      </c>
      <c r="NM5" s="18" t="n">
        <v>210417891</v>
      </c>
      <c r="NN5" s="18" t="n">
        <v>210646720</v>
      </c>
      <c r="NO5" s="18" t="n">
        <v>210905311</v>
      </c>
      <c r="NP5" s="18" t="n">
        <v>211123543</v>
      </c>
      <c r="NQ5" s="18" t="n">
        <v>211325862</v>
      </c>
      <c r="NR5" s="18" t="n">
        <v>211527297</v>
      </c>
      <c r="NS5" s="18" t="n">
        <v>211758353</v>
      </c>
      <c r="NT5" s="18" t="n">
        <v>212002203</v>
      </c>
      <c r="NU5" s="18" t="n">
        <v>212197649</v>
      </c>
      <c r="NV5" s="18" t="n">
        <v>212416293</v>
      </c>
      <c r="NW5" s="18" t="n">
        <v>212633012</v>
      </c>
      <c r="NX5" s="18" t="n">
        <v>212865046</v>
      </c>
      <c r="NY5" s="18" t="n">
        <v>212998087</v>
      </c>
      <c r="NZ5" s="18" t="n">
        <v>213222001</v>
      </c>
      <c r="OA5" s="18" t="n">
        <v>213418732</v>
      </c>
      <c r="OB5" s="18" t="n">
        <v>213674785</v>
      </c>
      <c r="OC5" s="18" t="n">
        <v>213775941</v>
      </c>
      <c r="OD5" s="18" t="n">
        <v>212758971</v>
      </c>
      <c r="OE5" s="18" t="n">
        <v>212971083</v>
      </c>
      <c r="OF5" s="18" t="n">
        <v>213181792</v>
      </c>
      <c r="OG5" s="18" t="n">
        <v>213385724</v>
      </c>
      <c r="OH5" s="18" t="n">
        <v>213583095</v>
      </c>
      <c r="OI5" s="18" t="n">
        <v>213768961</v>
      </c>
      <c r="OJ5" s="18" t="n">
        <v>213981021</v>
      </c>
      <c r="OK5" s="18" t="n">
        <v>213644481</v>
      </c>
      <c r="OL5" s="18" t="n">
        <v>213868898</v>
      </c>
      <c r="OM5" s="18" t="n">
        <v>214096984</v>
      </c>
      <c r="ON5" s="18" t="n">
        <v>214290792</v>
      </c>
      <c r="OO5" s="18" t="n">
        <v>214560270</v>
      </c>
      <c r="OP5" s="18" t="n">
        <v>214788079</v>
      </c>
      <c r="OQ5" s="18" t="n">
        <v>215015839</v>
      </c>
      <c r="OR5" s="18" t="n">
        <v>215229208</v>
      </c>
      <c r="OS5" s="18" t="n">
        <v>215456868</v>
      </c>
      <c r="OT5" s="18" t="n">
        <v>215678492</v>
      </c>
      <c r="OU5" s="18" t="n">
        <v>215879931</v>
      </c>
      <c r="OV5" s="18" t="n">
        <v>216107548</v>
      </c>
      <c r="OW5" s="18" t="n">
        <v>216387124</v>
      </c>
      <c r="OX5" s="18" t="n">
        <v>216655262</v>
      </c>
      <c r="OY5" s="18" t="n">
        <v>216867007</v>
      </c>
      <c r="OZ5" s="18" t="n">
        <v>216231890</v>
      </c>
      <c r="PA5" s="18" t="n">
        <v>216434693</v>
      </c>
      <c r="PB5" s="18" t="n">
        <v>216646097</v>
      </c>
      <c r="PC5" s="18" t="n">
        <v>216851930</v>
      </c>
      <c r="PD5" s="18" t="n">
        <v>217077661</v>
      </c>
      <c r="PE5" s="18" t="n">
        <v>217303954</v>
      </c>
      <c r="PF5" s="18" t="n">
        <v>217459198</v>
      </c>
      <c r="PG5" s="18" t="n">
        <v>217680338</v>
      </c>
      <c r="PH5" s="18" t="n">
        <v>218002063</v>
      </c>
      <c r="PI5" s="18" t="n">
        <v>218209182</v>
      </c>
      <c r="PJ5" s="18" t="n">
        <v>218437628</v>
      </c>
      <c r="PK5" s="18" t="n">
        <v>218579402</v>
      </c>
      <c r="PL5" s="18" t="n">
        <v>218763827</v>
      </c>
      <c r="PM5" s="18" t="n">
        <v>218974974</v>
      </c>
      <c r="PN5" s="18" t="n">
        <v>219190777</v>
      </c>
      <c r="PO5" s="18" t="n">
        <v>219454992</v>
      </c>
      <c r="PP5" s="18" t="n">
        <v>219664484</v>
      </c>
      <c r="PQ5" s="18" t="n">
        <v>219902535</v>
      </c>
      <c r="PR5" s="18" t="n">
        <v>220149162</v>
      </c>
      <c r="PS5" s="18" t="n">
        <v>220422007</v>
      </c>
      <c r="PT5" s="18" t="n">
        <v>220591468</v>
      </c>
      <c r="PU5" s="18" t="n">
        <v>220828014</v>
      </c>
      <c r="PV5" s="18" t="n">
        <v>220909890</v>
      </c>
      <c r="PW5" s="18" t="n">
        <v>221108815</v>
      </c>
      <c r="PX5" s="18" t="n">
        <v>221329838</v>
      </c>
      <c r="PY5" s="18" t="n">
        <v>221478647</v>
      </c>
      <c r="PZ5" s="18" t="n">
        <v>221723782</v>
      </c>
      <c r="QA5" s="18" t="n">
        <v>221880928</v>
      </c>
      <c r="QB5" s="18" t="n">
        <v>222237554</v>
      </c>
      <c r="QC5" s="18" t="n">
        <v>222590667</v>
      </c>
      <c r="QD5" s="18" t="n">
        <v>222800453</v>
      </c>
      <c r="QE5" s="18" t="n">
        <v>223119401</v>
      </c>
      <c r="QF5" s="18" t="n">
        <v>223388157</v>
      </c>
      <c r="QG5" s="18" t="n">
        <v>222988264</v>
      </c>
      <c r="QH5" s="18" t="n">
        <v>223032485</v>
      </c>
      <c r="QI5" s="18" t="n">
        <v>223244499</v>
      </c>
      <c r="QJ5" s="18" t="n">
        <v>223561883</v>
      </c>
      <c r="QK5" s="18" t="n">
        <v>223797800</v>
      </c>
      <c r="QL5" s="18" t="n">
        <v>224054080</v>
      </c>
      <c r="QM5" s="18" t="n">
        <v>224396735</v>
      </c>
      <c r="QN5" s="18" t="n">
        <v>224726272</v>
      </c>
      <c r="QO5" s="18" t="n">
        <v>224984324</v>
      </c>
      <c r="QP5" s="18" t="n">
        <v>224983117</v>
      </c>
      <c r="QQ5" s="18" t="n">
        <v>225298379</v>
      </c>
      <c r="QR5" s="18" t="n">
        <v>225546513</v>
      </c>
      <c r="QS5" s="18" t="n">
        <v>225804955</v>
      </c>
      <c r="QT5" s="18" t="n">
        <v>226116247</v>
      </c>
      <c r="QU5" s="18" t="n">
        <v>226371916</v>
      </c>
      <c r="QV5" s="18" t="n">
        <v>226607366</v>
      </c>
      <c r="QW5" s="18" t="n">
        <v>226840852</v>
      </c>
      <c r="QX5" s="18" t="n">
        <v>226956457</v>
      </c>
      <c r="QY5" s="18" t="n">
        <v>227199047</v>
      </c>
      <c r="QZ5" s="18" t="n">
        <v>227480226</v>
      </c>
      <c r="RA5" s="18" t="n">
        <v>227707289</v>
      </c>
      <c r="RB5" s="18" t="n">
        <v>227936472</v>
      </c>
      <c r="RC5" s="18" t="n">
        <v>228144862</v>
      </c>
      <c r="RD5" s="18" t="n">
        <v>228425388</v>
      </c>
      <c r="RE5" s="18" t="n">
        <v>228566049</v>
      </c>
      <c r="RF5" s="18" t="n">
        <v>228801058</v>
      </c>
      <c r="RG5" s="18" t="n">
        <v>229006425</v>
      </c>
      <c r="RH5" s="18" t="n">
        <v>229188606</v>
      </c>
      <c r="RI5" s="18" t="n">
        <v>229432613</v>
      </c>
      <c r="RJ5" s="18" t="n">
        <v>229634494</v>
      </c>
      <c r="RK5" s="18" t="n">
        <v>229921182</v>
      </c>
      <c r="RL5" s="18" t="n">
        <v>230109188</v>
      </c>
      <c r="RM5" s="18" t="n">
        <v>230342413</v>
      </c>
      <c r="RN5" s="18" t="n">
        <v>230583110</v>
      </c>
      <c r="RO5" s="18" t="n">
        <v>230847167</v>
      </c>
      <c r="RP5" s="18" t="n">
        <v>231041541</v>
      </c>
      <c r="RQ5" s="18" t="n">
        <v>231338889</v>
      </c>
      <c r="RR5" s="18" t="n">
        <v>231541312</v>
      </c>
      <c r="RS5" s="18" t="n">
        <v>231850028</v>
      </c>
      <c r="RT5" s="18" t="n">
        <v>231769828</v>
      </c>
      <c r="RU5" s="18" t="n">
        <v>232113749</v>
      </c>
      <c r="RV5" s="18" t="n">
        <v>232410733</v>
      </c>
      <c r="RW5" s="18" t="n">
        <v>232712209</v>
      </c>
      <c r="RX5" s="18" t="n">
        <v>232945137</v>
      </c>
      <c r="RY5" s="18" t="n">
        <v>233263519</v>
      </c>
      <c r="RZ5" s="18" t="n">
        <v>233423500</v>
      </c>
      <c r="SA5" s="18" t="n">
        <v>233702230</v>
      </c>
      <c r="SB5" s="18" t="n">
        <v>233915099</v>
      </c>
      <c r="SC5" s="18" t="n">
        <v>234231211</v>
      </c>
      <c r="SD5" s="18" t="n">
        <v>234434041</v>
      </c>
      <c r="SE5" s="18" t="n">
        <v>234671006</v>
      </c>
      <c r="SF5" s="18" t="n">
        <v>234952703</v>
      </c>
      <c r="SG5" s="18" t="n">
        <v>235222219</v>
      </c>
      <c r="SH5" s="18" t="n">
        <v>235449450</v>
      </c>
      <c r="SI5" s="18" t="n">
        <v>235762910</v>
      </c>
      <c r="SJ5" s="18" t="n">
        <v>236039882</v>
      </c>
      <c r="SK5" s="18" t="n">
        <v>236294406</v>
      </c>
      <c r="SL5" s="18" t="n">
        <v>236500799</v>
      </c>
      <c r="SM5" s="18" t="n">
        <v>236777645</v>
      </c>
      <c r="SN5" s="18" t="n">
        <v>236987321</v>
      </c>
      <c r="SO5" s="18" t="n">
        <v>237259093</v>
      </c>
      <c r="SP5" s="18" t="n">
        <v>237451434</v>
      </c>
      <c r="SQ5" s="18" t="n">
        <v>237706116</v>
      </c>
      <c r="SR5" s="18" t="n">
        <v>237934841</v>
      </c>
      <c r="SS5" s="18" t="n">
        <v>238166709</v>
      </c>
      <c r="ST5" s="18" t="n">
        <v>238391396</v>
      </c>
      <c r="SU5" s="18" t="n">
        <v>238605910</v>
      </c>
      <c r="SV5" s="18" t="n">
        <v>238822051</v>
      </c>
      <c r="SW5" s="18" t="n">
        <v>239066465</v>
      </c>
      <c r="SX5" s="18" t="n">
        <v>239272948</v>
      </c>
      <c r="SY5" s="18" t="n">
        <v>239509323</v>
      </c>
      <c r="SZ5" s="18" t="n">
        <v>239600049</v>
      </c>
      <c r="TA5" s="18" t="n">
        <v>239886382</v>
      </c>
      <c r="TB5" s="18" t="n">
        <v>240114120</v>
      </c>
      <c r="TC5" s="18" t="n">
        <v>240338371</v>
      </c>
      <c r="TD5" s="18" t="n">
        <v>240549784</v>
      </c>
      <c r="TE5" s="18" t="n">
        <v>240780269</v>
      </c>
      <c r="TF5" s="18" t="n">
        <v>241103212</v>
      </c>
      <c r="TG5" s="18" t="n">
        <v>241297075</v>
      </c>
      <c r="TH5" s="18" t="n">
        <v>241414038</v>
      </c>
      <c r="TI5" s="18" t="n">
        <v>241690798</v>
      </c>
      <c r="TJ5" s="18" t="n">
        <v>241936563</v>
      </c>
      <c r="TK5" s="18" t="n">
        <v>242236428</v>
      </c>
      <c r="TL5" s="18" t="n">
        <v>242515975</v>
      </c>
      <c r="TM5" s="18" t="n">
        <v>242741840</v>
      </c>
      <c r="TN5" s="18" t="n">
        <v>242917769</v>
      </c>
      <c r="TO5" s="18" t="n">
        <v>243154565</v>
      </c>
      <c r="TP5" s="18" t="n">
        <v>243379630</v>
      </c>
      <c r="TQ5" s="18" t="n">
        <v>243592881</v>
      </c>
      <c r="TR5" s="18" t="n">
        <v>243838600</v>
      </c>
      <c r="TS5" s="18" t="n">
        <v>244108184</v>
      </c>
      <c r="TT5" s="18" t="n">
        <v>244357524</v>
      </c>
      <c r="TU5" s="18" t="n">
        <v>244587351</v>
      </c>
      <c r="TV5" s="18" t="n">
        <v>244812257</v>
      </c>
      <c r="TW5" s="18" t="n">
        <v>245102754</v>
      </c>
      <c r="TX5" s="18" t="n">
        <v>245306817</v>
      </c>
      <c r="TY5" s="18" t="n">
        <v>245575718</v>
      </c>
      <c r="TZ5" s="18" t="n">
        <v>245939674</v>
      </c>
      <c r="UA5" s="18" t="n">
        <v>246210754</v>
      </c>
      <c r="UB5" s="18" t="n">
        <v>246405332</v>
      </c>
      <c r="UC5" s="18" t="n">
        <v>246712992</v>
      </c>
      <c r="UD5" s="18" t="n">
        <v>247024306</v>
      </c>
      <c r="UE5" s="18" t="n">
        <v>247270525</v>
      </c>
      <c r="UF5" s="18" t="n">
        <v>247572273</v>
      </c>
      <c r="UG5" s="18" t="n">
        <v>247873029</v>
      </c>
      <c r="UH5" s="18" t="n">
        <v>248152043</v>
      </c>
      <c r="UI5" s="18" t="n">
        <v>248401921</v>
      </c>
      <c r="UJ5" s="18" t="n">
        <v>248666507</v>
      </c>
      <c r="UK5" s="18" t="n">
        <v>248382059</v>
      </c>
      <c r="UL5" s="18" t="n">
        <v>248671129</v>
      </c>
      <c r="UM5" s="18" t="n">
        <v>249032083</v>
      </c>
      <c r="UN5" s="18" t="n">
        <v>249320792</v>
      </c>
      <c r="UO5" s="18" t="n">
        <v>249654251</v>
      </c>
      <c r="UP5" s="18" t="n">
        <v>249952230</v>
      </c>
      <c r="UQ5" s="18" t="n">
        <v>250229019</v>
      </c>
      <c r="UR5" s="18" t="n">
        <v>250558594</v>
      </c>
      <c r="US5" s="18" t="n">
        <v>250857371</v>
      </c>
      <c r="UT5" s="18" t="n">
        <v>251170894</v>
      </c>
      <c r="UU5" s="18" t="n">
        <v>251555697</v>
      </c>
      <c r="UV5" s="18" t="n">
        <v>251857721</v>
      </c>
      <c r="UW5" s="18" t="n">
        <v>252077100</v>
      </c>
      <c r="UX5" s="18" t="n">
        <v>252448416</v>
      </c>
      <c r="UY5" s="18" t="n">
        <v>252704983</v>
      </c>
      <c r="UZ5" s="18" t="n">
        <v>252956250</v>
      </c>
      <c r="VA5" s="18" t="n">
        <v>253201592</v>
      </c>
      <c r="VB5" s="18" t="n">
        <v>253532170</v>
      </c>
      <c r="VC5" s="18" t="n">
        <v>253834036</v>
      </c>
      <c r="VD5" s="18" t="n">
        <v>254117738</v>
      </c>
      <c r="VE5" s="18" t="n">
        <v>254405771</v>
      </c>
      <c r="VF5" s="18" t="n">
        <v>254681679</v>
      </c>
      <c r="VG5" s="18" t="n">
        <v>254934397</v>
      </c>
      <c r="VH5" s="18" t="n">
        <v>255234608</v>
      </c>
      <c r="VI5" s="18" t="n">
        <v>255265866</v>
      </c>
      <c r="VJ5" s="18" t="n">
        <v>255589546</v>
      </c>
      <c r="VK5" s="18" t="n">
        <v>255726510</v>
      </c>
      <c r="VL5" s="18" t="n">
        <v>256047673</v>
      </c>
      <c r="VM5" s="18" t="n">
        <v>256356708</v>
      </c>
      <c r="VN5" s="18" t="n">
        <v>256702340</v>
      </c>
      <c r="VO5" s="18" t="n">
        <v>256936937</v>
      </c>
      <c r="VP5" s="18" t="n">
        <v>257234290</v>
      </c>
      <c r="VQ5" s="18" t="n">
        <v>257557854</v>
      </c>
      <c r="VR5" s="18" t="n">
        <v>257765160</v>
      </c>
      <c r="VS5" s="18" t="n">
        <v>258034164</v>
      </c>
      <c r="VT5" s="18" t="n">
        <v>257650090</v>
      </c>
      <c r="VU5" s="18" t="n">
        <v>257923247</v>
      </c>
      <c r="VV5" s="18" t="n">
        <v>258273606</v>
      </c>
      <c r="VW5" s="18" t="n">
        <v>258476459</v>
      </c>
      <c r="VX5" s="18" t="n">
        <v>258812574</v>
      </c>
      <c r="VY5" s="18" t="n">
        <v>259054301</v>
      </c>
      <c r="VZ5" s="18" t="n">
        <v>258297587</v>
      </c>
      <c r="WA5" s="18" t="n">
        <v>258669296</v>
      </c>
      <c r="WB5" s="18" t="n">
        <v>258992107</v>
      </c>
      <c r="WC5" s="18" t="n">
        <v>259264544</v>
      </c>
      <c r="WD5" s="18" t="n">
        <v>259438455</v>
      </c>
      <c r="WE5" s="18" t="n">
        <v>259807513</v>
      </c>
      <c r="WF5" s="18" t="n">
        <v>259879998</v>
      </c>
      <c r="WG5" s="18" t="n">
        <v>260226105</v>
      </c>
      <c r="WH5" s="18" t="n">
        <v>260336197</v>
      </c>
      <c r="WI5" s="18" t="n">
        <v>260649387</v>
      </c>
      <c r="WJ5" s="18" t="n">
        <v>260601616</v>
      </c>
      <c r="WK5" s="18" t="n">
        <v>260922824</v>
      </c>
      <c r="WL5" s="18" t="n">
        <v>261075011</v>
      </c>
      <c r="WM5" s="18" t="n">
        <v>261335390</v>
      </c>
      <c r="WN5" s="18" t="n">
        <v>261579595</v>
      </c>
      <c r="WO5" s="18" t="n">
        <v>261916268</v>
      </c>
      <c r="WP5" s="18" t="n">
        <v>262301602</v>
      </c>
      <c r="WQ5" s="18" t="n">
        <v>262604184</v>
      </c>
      <c r="WR5" s="18" t="n">
        <v>262954497</v>
      </c>
      <c r="WS5" s="18" t="n">
        <v>263308803</v>
      </c>
      <c r="WT5" s="18" t="n">
        <v>263611933</v>
      </c>
      <c r="WU5" s="18" t="n">
        <v>264017617</v>
      </c>
      <c r="WV5" s="18" t="n">
        <v>264369239</v>
      </c>
      <c r="WW5" s="18" t="n">
        <v>264051626</v>
      </c>
      <c r="WX5" s="18" t="n">
        <v>264137447</v>
      </c>
      <c r="WY5" s="18" t="n">
        <v>264473758</v>
      </c>
      <c r="WZ5" s="18" t="n">
        <v>264793024</v>
      </c>
      <c r="XA5" s="18" t="n">
        <v>265141703</v>
      </c>
      <c r="XB5" s="18" t="n">
        <v>265548774</v>
      </c>
      <c r="XC5" s="18" t="n">
        <v>265892619</v>
      </c>
      <c r="XD5" s="18" t="n">
        <v>266184820</v>
      </c>
      <c r="XE5" s="18" t="n">
        <v>266501874</v>
      </c>
      <c r="XF5" s="18" t="n">
        <v>266870453</v>
      </c>
      <c r="XG5" s="18" t="n">
        <v>267232949</v>
      </c>
      <c r="XH5" s="18" t="n">
        <v>267567117</v>
      </c>
      <c r="XI5" s="18" t="n">
        <v>267883982</v>
      </c>
      <c r="XJ5" s="18" t="n">
        <v>268230886</v>
      </c>
      <c r="XK5" s="18" t="n">
        <v>268561958</v>
      </c>
      <c r="XL5" s="18" t="n">
        <v>268825635</v>
      </c>
      <c r="XM5" s="18" t="n">
        <v>269133287</v>
      </c>
      <c r="XN5" s="18" t="n">
        <v>269472630</v>
      </c>
      <c r="XO5" s="18" t="n">
        <v>269746199</v>
      </c>
      <c r="XP5" s="18" t="n">
        <v>270009331</v>
      </c>
      <c r="XQ5" s="18" t="n">
        <v>270326220</v>
      </c>
      <c r="XR5" s="18" t="n">
        <v>270807104</v>
      </c>
      <c r="XS5" s="18" t="n">
        <v>270973085</v>
      </c>
      <c r="XT5" s="18"/>
      <c r="AIG5" s="9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3" customFormat="true" ht="14.45" hidden="false" customHeight="true" outlineLevel="0" collapsed="false">
      <c r="A6" s="4"/>
      <c r="B6" s="15"/>
      <c r="C6" s="19" t="s">
        <v>3</v>
      </c>
      <c r="D6" s="20" t="s">
        <v>2</v>
      </c>
      <c r="E6" s="20" t="s">
        <v>2</v>
      </c>
      <c r="F6" s="20" t="s">
        <v>2</v>
      </c>
      <c r="G6" s="20" t="s">
        <v>2</v>
      </c>
      <c r="H6" s="20" t="s">
        <v>2</v>
      </c>
      <c r="I6" s="20" t="s">
        <v>2</v>
      </c>
      <c r="J6" s="20" t="s">
        <v>2</v>
      </c>
      <c r="K6" s="20" t="s">
        <v>2</v>
      </c>
      <c r="L6" s="20" t="n">
        <v>198</v>
      </c>
      <c r="M6" s="20" t="n">
        <v>198</v>
      </c>
      <c r="N6" s="20" t="n">
        <v>196</v>
      </c>
      <c r="O6" s="20" t="n">
        <v>196</v>
      </c>
      <c r="P6" s="20" t="n">
        <v>196</v>
      </c>
      <c r="Q6" s="20" t="n">
        <v>197</v>
      </c>
      <c r="R6" s="20" t="n">
        <v>197</v>
      </c>
      <c r="S6" s="20" t="n">
        <v>198</v>
      </c>
      <c r="T6" s="20" t="n">
        <v>199</v>
      </c>
      <c r="U6" s="20" t="n">
        <v>199</v>
      </c>
      <c r="V6" s="20" t="n">
        <v>199</v>
      </c>
      <c r="W6" s="20" t="n">
        <v>199</v>
      </c>
      <c r="X6" s="20" t="n">
        <v>190</v>
      </c>
      <c r="Y6" s="20" t="n">
        <v>183</v>
      </c>
      <c r="Z6" s="20" t="n">
        <v>168</v>
      </c>
      <c r="AA6" s="20" t="n">
        <v>168</v>
      </c>
      <c r="AB6" s="20" t="n">
        <v>166</v>
      </c>
      <c r="AC6" s="20" t="n">
        <v>167</v>
      </c>
      <c r="AD6" s="20" t="n">
        <v>168</v>
      </c>
      <c r="AE6" s="20" t="n">
        <v>168</v>
      </c>
      <c r="AF6" s="20" t="n">
        <v>168</v>
      </c>
      <c r="AG6" s="20" t="n">
        <v>174</v>
      </c>
      <c r="AH6" s="20" t="n">
        <v>174</v>
      </c>
      <c r="AI6" s="20" t="n">
        <v>177</v>
      </c>
      <c r="AJ6" s="20" t="n">
        <v>178</v>
      </c>
      <c r="AK6" s="20" t="n">
        <v>178</v>
      </c>
      <c r="AL6" s="20" t="n">
        <v>179</v>
      </c>
      <c r="AM6" s="20" t="n">
        <v>177</v>
      </c>
      <c r="AN6" s="20" t="n">
        <v>177</v>
      </c>
      <c r="AO6" s="20" t="n">
        <v>177</v>
      </c>
      <c r="AP6" s="20" t="n">
        <v>178</v>
      </c>
      <c r="AQ6" s="20" t="n">
        <v>180</v>
      </c>
      <c r="AR6" s="20" t="n">
        <v>180</v>
      </c>
      <c r="AS6" s="20" t="n">
        <v>181</v>
      </c>
      <c r="AT6" s="20" t="n">
        <v>180</v>
      </c>
      <c r="AU6" s="20" t="n">
        <v>182</v>
      </c>
      <c r="AV6" s="20" t="n">
        <v>183</v>
      </c>
      <c r="AW6" s="20" t="n">
        <v>184</v>
      </c>
      <c r="AX6" s="20" t="n">
        <v>181</v>
      </c>
      <c r="AY6" s="20" t="n">
        <v>182</v>
      </c>
      <c r="AZ6" s="20" t="n">
        <v>182</v>
      </c>
      <c r="BA6" s="20" t="n">
        <v>182</v>
      </c>
      <c r="BB6" s="20" t="n">
        <v>183</v>
      </c>
      <c r="BC6" s="20" t="n">
        <v>183</v>
      </c>
      <c r="BD6" s="20" t="s">
        <v>2</v>
      </c>
      <c r="BE6" s="20" t="n">
        <v>183</v>
      </c>
      <c r="BF6" s="20" t="s">
        <v>2</v>
      </c>
      <c r="BG6" s="20" t="s">
        <v>2</v>
      </c>
      <c r="BH6" s="20" t="n">
        <v>180</v>
      </c>
      <c r="BI6" s="20" t="n">
        <v>180</v>
      </c>
      <c r="BJ6" s="20" t="n">
        <v>181</v>
      </c>
      <c r="BK6" s="20" t="n">
        <v>181</v>
      </c>
      <c r="BL6" s="20" t="n">
        <v>181</v>
      </c>
      <c r="BM6" s="20" t="n">
        <v>182</v>
      </c>
      <c r="BN6" s="20" t="n">
        <v>183</v>
      </c>
      <c r="BO6" s="20" t="n">
        <v>183</v>
      </c>
      <c r="BP6" s="20" t="n">
        <v>183</v>
      </c>
      <c r="BQ6" s="20" t="n">
        <v>183</v>
      </c>
      <c r="BR6" s="20" t="n">
        <v>182</v>
      </c>
      <c r="BS6" s="20" t="n">
        <v>184</v>
      </c>
      <c r="BT6" s="20" t="s">
        <v>2</v>
      </c>
      <c r="BU6" s="20" t="n">
        <v>186</v>
      </c>
      <c r="BV6" s="20" t="n">
        <v>186</v>
      </c>
      <c r="BW6" s="20" t="n">
        <v>187</v>
      </c>
      <c r="BX6" s="20" t="s">
        <v>2</v>
      </c>
      <c r="BY6" s="20" t="n">
        <v>188</v>
      </c>
      <c r="BZ6" s="20" t="n">
        <v>189</v>
      </c>
      <c r="CA6" s="20" t="n">
        <v>190</v>
      </c>
      <c r="CB6" s="20" t="n">
        <v>191</v>
      </c>
      <c r="CC6" s="20" t="s">
        <v>2</v>
      </c>
      <c r="CD6" s="20" t="s">
        <v>2</v>
      </c>
      <c r="CE6" s="20" t="s">
        <v>2</v>
      </c>
      <c r="CF6" s="20" t="s">
        <v>2</v>
      </c>
      <c r="CG6" s="20" t="n">
        <v>191</v>
      </c>
      <c r="CH6" s="20" t="n">
        <v>188</v>
      </c>
      <c r="CI6" s="20" t="s">
        <v>2</v>
      </c>
      <c r="CJ6" s="20" t="s">
        <v>2</v>
      </c>
      <c r="CK6" s="20" t="n">
        <v>191</v>
      </c>
      <c r="CL6" s="20" t="n">
        <v>191</v>
      </c>
      <c r="CM6" s="20" t="n">
        <v>191</v>
      </c>
      <c r="CN6" s="20" t="n">
        <v>191</v>
      </c>
      <c r="CO6" s="20" t="n">
        <v>191</v>
      </c>
      <c r="CP6" s="20" t="n">
        <v>191</v>
      </c>
      <c r="CQ6" s="20" t="n">
        <v>192</v>
      </c>
      <c r="CR6" s="20" t="n">
        <v>192</v>
      </c>
      <c r="CS6" s="20" t="n">
        <v>190</v>
      </c>
      <c r="CT6" s="20" t="n">
        <v>190</v>
      </c>
      <c r="CU6" s="20" t="n">
        <v>187</v>
      </c>
      <c r="CV6" s="20" t="s">
        <v>2</v>
      </c>
      <c r="CW6" s="20" t="n">
        <v>188</v>
      </c>
      <c r="CX6" s="20" t="n">
        <v>190</v>
      </c>
      <c r="CY6" s="20" t="n">
        <v>191</v>
      </c>
      <c r="CZ6" s="20" t="n">
        <v>192</v>
      </c>
      <c r="DA6" s="20" t="s">
        <v>2</v>
      </c>
      <c r="DB6" s="20" t="n">
        <v>197</v>
      </c>
      <c r="DC6" s="20" t="n">
        <v>198</v>
      </c>
      <c r="DD6" s="20" t="n">
        <v>197</v>
      </c>
      <c r="DE6" s="20" t="n">
        <v>198</v>
      </c>
      <c r="DF6" s="20" t="n">
        <v>198</v>
      </c>
      <c r="DG6" s="20" t="n">
        <v>198</v>
      </c>
      <c r="DH6" s="20" t="n">
        <v>192</v>
      </c>
      <c r="DI6" s="20" t="s">
        <v>2</v>
      </c>
      <c r="DJ6" s="20" t="n">
        <v>195</v>
      </c>
      <c r="DK6" s="20" t="n">
        <v>194</v>
      </c>
      <c r="DL6" s="20" t="s">
        <v>2</v>
      </c>
      <c r="DM6" s="20" t="s">
        <v>2</v>
      </c>
      <c r="DN6" s="21" t="n">
        <v>193</v>
      </c>
      <c r="DO6" s="21" t="n">
        <v>193</v>
      </c>
      <c r="DP6" s="21" t="n">
        <v>191</v>
      </c>
      <c r="DQ6" s="21" t="n">
        <v>191</v>
      </c>
      <c r="DR6" s="21" t="n">
        <v>191</v>
      </c>
      <c r="DS6" s="21" t="n">
        <v>192</v>
      </c>
      <c r="DT6" s="21" t="n">
        <v>192</v>
      </c>
      <c r="DU6" s="21" t="n">
        <v>192</v>
      </c>
      <c r="DV6" s="21" t="n">
        <v>192</v>
      </c>
      <c r="DW6" s="20" t="s">
        <v>2</v>
      </c>
      <c r="DX6" s="21" t="n">
        <v>192</v>
      </c>
      <c r="DY6" s="20" t="s">
        <v>2</v>
      </c>
      <c r="DZ6" s="21" t="n">
        <v>190</v>
      </c>
      <c r="EA6" s="21" t="n">
        <v>190</v>
      </c>
      <c r="EB6" s="21" t="n">
        <v>190</v>
      </c>
      <c r="EC6" s="21" t="n">
        <v>191</v>
      </c>
      <c r="ED6" s="21" t="n">
        <v>191</v>
      </c>
      <c r="EE6" s="20" t="s">
        <v>2</v>
      </c>
      <c r="EF6" s="21" t="n">
        <v>193</v>
      </c>
      <c r="EG6" s="21" t="n">
        <v>193</v>
      </c>
      <c r="EH6" s="21" t="n">
        <v>193</v>
      </c>
      <c r="EI6" s="21" t="n">
        <v>193</v>
      </c>
      <c r="EJ6" s="21" t="n">
        <v>193</v>
      </c>
      <c r="EK6" s="21" t="n">
        <v>193</v>
      </c>
      <c r="EL6" s="21" t="n">
        <v>194</v>
      </c>
      <c r="EM6" s="21" t="n">
        <v>194</v>
      </c>
      <c r="EN6" s="21" t="n">
        <v>194</v>
      </c>
      <c r="EO6" s="21" t="n">
        <v>194</v>
      </c>
      <c r="EP6" s="21" t="n">
        <v>194</v>
      </c>
      <c r="EQ6" s="21" t="n">
        <v>194</v>
      </c>
      <c r="ER6" s="20" t="s">
        <v>2</v>
      </c>
      <c r="ES6" s="21" t="n">
        <v>194</v>
      </c>
      <c r="ET6" s="20" t="s">
        <v>2</v>
      </c>
      <c r="EU6" s="21" t="n">
        <v>194</v>
      </c>
      <c r="EV6" s="21" t="n">
        <v>195</v>
      </c>
      <c r="EW6" s="21" t="n">
        <v>195</v>
      </c>
      <c r="EX6" s="21" t="n">
        <v>195</v>
      </c>
      <c r="EY6" s="21" t="n">
        <v>195</v>
      </c>
      <c r="EZ6" s="21" t="n">
        <v>196</v>
      </c>
      <c r="FA6" s="21" t="n">
        <v>196</v>
      </c>
      <c r="FB6" s="21" t="n">
        <v>189</v>
      </c>
      <c r="FC6" s="20" t="s">
        <v>2</v>
      </c>
      <c r="FD6" s="21" t="n">
        <v>189</v>
      </c>
      <c r="FE6" s="21" t="n">
        <v>190</v>
      </c>
      <c r="FF6" s="21" t="n">
        <v>190</v>
      </c>
      <c r="FG6" s="21" t="n">
        <v>191</v>
      </c>
      <c r="FH6" s="21" t="n">
        <v>191</v>
      </c>
      <c r="FI6" s="21" t="n">
        <v>192</v>
      </c>
      <c r="FJ6" s="21" t="n">
        <v>192</v>
      </c>
      <c r="FK6" s="21" t="n">
        <v>194</v>
      </c>
      <c r="FL6" s="21" t="n">
        <v>195</v>
      </c>
      <c r="FM6" s="21" t="n">
        <v>196</v>
      </c>
      <c r="FN6" s="21" t="n">
        <v>196</v>
      </c>
      <c r="FO6" s="21" t="n">
        <v>196</v>
      </c>
      <c r="FP6" s="21" t="n">
        <v>198</v>
      </c>
      <c r="FQ6" s="21" t="n">
        <v>198</v>
      </c>
      <c r="FR6" s="21" t="n">
        <v>198</v>
      </c>
      <c r="FS6" s="21" t="n">
        <v>199</v>
      </c>
      <c r="FT6" s="20" t="s">
        <v>2</v>
      </c>
      <c r="FU6" s="21" t="n">
        <v>199</v>
      </c>
      <c r="FV6" s="21" t="n">
        <v>199</v>
      </c>
      <c r="FW6" s="20" t="s">
        <v>2</v>
      </c>
      <c r="FX6" s="20" t="s">
        <v>2</v>
      </c>
      <c r="FY6" s="20" t="s">
        <v>2</v>
      </c>
      <c r="FZ6" s="21" t="n">
        <v>200</v>
      </c>
      <c r="GA6" s="21" t="n">
        <v>200</v>
      </c>
      <c r="GB6" s="21" t="n">
        <v>200</v>
      </c>
      <c r="GC6" s="21" t="n">
        <v>200</v>
      </c>
      <c r="GD6" s="21" t="n">
        <v>200</v>
      </c>
      <c r="GE6" s="21" t="n">
        <v>199</v>
      </c>
      <c r="GF6" s="21" t="n">
        <v>200</v>
      </c>
      <c r="GG6" s="21" t="n">
        <v>200</v>
      </c>
      <c r="GH6" s="21" t="n">
        <v>200</v>
      </c>
      <c r="GI6" s="21" t="n">
        <v>200</v>
      </c>
      <c r="GJ6" s="21" t="n">
        <v>200</v>
      </c>
      <c r="GK6" s="21" t="n">
        <v>200</v>
      </c>
      <c r="GL6" s="21" t="n">
        <v>200</v>
      </c>
      <c r="GM6" s="21" t="n">
        <v>200</v>
      </c>
      <c r="GN6" s="21" t="n">
        <v>200</v>
      </c>
      <c r="GO6" s="21" t="n">
        <v>200</v>
      </c>
      <c r="GP6" s="21" t="n">
        <v>200</v>
      </c>
      <c r="GQ6" s="21" t="n">
        <v>199</v>
      </c>
      <c r="GR6" s="21" t="n">
        <v>199</v>
      </c>
      <c r="GS6" s="21" t="n">
        <v>199</v>
      </c>
      <c r="GT6" s="21" t="n">
        <v>198</v>
      </c>
      <c r="GU6" s="21" t="n">
        <v>200</v>
      </c>
      <c r="GV6" s="21" t="n">
        <v>200</v>
      </c>
      <c r="GW6" s="21" t="n">
        <v>200</v>
      </c>
      <c r="GX6" s="21" t="n">
        <v>197</v>
      </c>
      <c r="GY6" s="21" t="n">
        <v>197</v>
      </c>
      <c r="GZ6" s="21" t="n">
        <v>197</v>
      </c>
      <c r="HA6" s="21" t="n">
        <v>196</v>
      </c>
      <c r="HB6" s="21" t="n">
        <v>197</v>
      </c>
      <c r="HC6" s="21" t="n">
        <v>196</v>
      </c>
      <c r="HD6" s="21" t="n">
        <v>196</v>
      </c>
      <c r="HE6" s="21" t="n">
        <v>196</v>
      </c>
      <c r="HF6" s="21" t="n">
        <v>196</v>
      </c>
      <c r="HG6" s="21" t="n">
        <v>196</v>
      </c>
      <c r="HH6" s="21" t="n">
        <v>197</v>
      </c>
      <c r="HI6" s="21" t="n">
        <v>197</v>
      </c>
      <c r="HJ6" s="21" t="n">
        <v>197</v>
      </c>
      <c r="HK6" s="21" t="n">
        <v>196</v>
      </c>
      <c r="HL6" s="21" t="n">
        <v>198</v>
      </c>
      <c r="HM6" s="21" t="n">
        <v>199</v>
      </c>
      <c r="HN6" s="21" t="n">
        <v>199</v>
      </c>
      <c r="HO6" s="21" t="n">
        <v>197</v>
      </c>
      <c r="HP6" s="21" t="n">
        <v>197</v>
      </c>
      <c r="HQ6" s="21" t="n">
        <v>199</v>
      </c>
      <c r="HR6" s="21" t="n">
        <v>200</v>
      </c>
      <c r="HS6" s="21" t="n">
        <v>200</v>
      </c>
      <c r="HT6" s="21" t="n">
        <v>200</v>
      </c>
      <c r="HU6" s="20" t="s">
        <v>2</v>
      </c>
      <c r="HV6" s="20" t="s">
        <v>2</v>
      </c>
      <c r="HW6" s="21" t="n">
        <v>200</v>
      </c>
      <c r="HX6" s="21" t="n">
        <v>195</v>
      </c>
      <c r="HY6" s="21" t="n">
        <v>195</v>
      </c>
      <c r="HZ6" s="21" t="n">
        <v>195</v>
      </c>
      <c r="IA6" s="21" t="n">
        <v>196</v>
      </c>
      <c r="IB6" s="21" t="n">
        <v>196</v>
      </c>
      <c r="IC6" s="21" t="n">
        <v>196</v>
      </c>
      <c r="ID6" s="21" t="n">
        <v>196</v>
      </c>
      <c r="IE6" s="21" t="n">
        <v>196</v>
      </c>
      <c r="IF6" s="20" t="s">
        <v>2</v>
      </c>
      <c r="IG6" s="21" t="n">
        <v>196</v>
      </c>
      <c r="IH6" s="20" t="s">
        <v>2</v>
      </c>
      <c r="II6" s="20" t="s">
        <v>2</v>
      </c>
      <c r="IJ6" s="21" t="n">
        <v>196</v>
      </c>
      <c r="IK6" s="20" t="s">
        <v>2</v>
      </c>
      <c r="IL6" s="21" t="n">
        <v>196</v>
      </c>
      <c r="IM6" s="21" t="n">
        <v>196</v>
      </c>
      <c r="IN6" s="20" t="s">
        <v>2</v>
      </c>
      <c r="IO6" s="20" t="s">
        <v>2</v>
      </c>
      <c r="IP6" s="21" t="n">
        <v>198</v>
      </c>
      <c r="IQ6" s="21" t="n">
        <v>198</v>
      </c>
      <c r="IR6" s="20" t="s">
        <v>2</v>
      </c>
      <c r="IS6" s="20" t="s">
        <v>2</v>
      </c>
      <c r="IT6" s="20" t="s">
        <v>2</v>
      </c>
      <c r="IU6" s="20" t="s">
        <v>2</v>
      </c>
      <c r="IV6" s="21" t="n">
        <v>199</v>
      </c>
      <c r="IW6" s="20" t="s">
        <v>2</v>
      </c>
      <c r="IX6" s="20" t="s">
        <v>2</v>
      </c>
      <c r="IY6" s="20" t="s">
        <v>2</v>
      </c>
      <c r="IZ6" s="20" t="s">
        <v>2</v>
      </c>
      <c r="JA6" s="20" t="s">
        <v>2</v>
      </c>
      <c r="JB6" s="21" t="n">
        <v>200</v>
      </c>
      <c r="JC6" s="20" t="s">
        <v>2</v>
      </c>
      <c r="JD6" s="21" t="n">
        <v>200</v>
      </c>
      <c r="JE6" s="21" t="n">
        <v>200</v>
      </c>
      <c r="JF6" s="21" t="n">
        <v>200</v>
      </c>
      <c r="JG6" s="21" t="n">
        <v>200</v>
      </c>
      <c r="JH6" s="20" t="s">
        <v>2</v>
      </c>
      <c r="JI6" s="21" t="n">
        <v>200</v>
      </c>
      <c r="JJ6" s="20" t="s">
        <v>2</v>
      </c>
      <c r="JK6" s="20" t="s">
        <v>2</v>
      </c>
      <c r="JL6" s="20" t="s">
        <v>2</v>
      </c>
      <c r="JM6" s="20" t="s">
        <v>2</v>
      </c>
      <c r="JN6" s="20" t="s">
        <v>2</v>
      </c>
      <c r="JO6" s="20" t="s">
        <v>2</v>
      </c>
      <c r="JP6" s="21" t="n">
        <v>200</v>
      </c>
      <c r="JQ6" s="21" t="n">
        <v>200</v>
      </c>
      <c r="JR6" s="21" t="n">
        <v>200</v>
      </c>
      <c r="JS6" s="21" t="n">
        <v>200</v>
      </c>
      <c r="JT6" s="20" t="s">
        <v>2</v>
      </c>
      <c r="JU6" s="20" t="s">
        <v>2</v>
      </c>
      <c r="JV6" s="21" t="n">
        <v>200</v>
      </c>
      <c r="JW6" s="21" t="n">
        <v>200</v>
      </c>
      <c r="JX6" s="21" t="n">
        <v>200</v>
      </c>
      <c r="JY6" s="21" t="n">
        <v>200</v>
      </c>
      <c r="JZ6" s="21" t="n">
        <v>200</v>
      </c>
      <c r="KA6" s="21" t="n">
        <v>199</v>
      </c>
      <c r="KB6" s="21" t="n">
        <v>199</v>
      </c>
      <c r="KC6" s="20" t="s">
        <v>2</v>
      </c>
      <c r="KD6" s="21" t="n">
        <v>200</v>
      </c>
      <c r="KE6" s="21" t="s">
        <v>2</v>
      </c>
      <c r="KF6" s="21" t="n">
        <v>200</v>
      </c>
      <c r="KG6" s="21" t="n">
        <v>200</v>
      </c>
      <c r="KH6" s="21" t="n">
        <v>199</v>
      </c>
      <c r="KI6" s="21" t="n">
        <v>199</v>
      </c>
      <c r="KJ6" s="21" t="n">
        <v>199</v>
      </c>
      <c r="KK6" s="21" t="n">
        <v>200</v>
      </c>
      <c r="KL6" s="21" t="s">
        <v>2</v>
      </c>
      <c r="KM6" s="21" t="n">
        <v>200</v>
      </c>
      <c r="KN6" s="21" t="n">
        <v>200</v>
      </c>
      <c r="KO6" s="21" t="s">
        <v>2</v>
      </c>
      <c r="KP6" s="21" t="n">
        <v>198</v>
      </c>
      <c r="KQ6" s="21" t="n">
        <v>198</v>
      </c>
      <c r="KR6" s="21" t="n">
        <v>198</v>
      </c>
      <c r="KS6" s="21" t="n">
        <v>199</v>
      </c>
      <c r="KT6" s="21" t="s">
        <v>2</v>
      </c>
      <c r="KU6" s="21" t="n">
        <v>200</v>
      </c>
      <c r="KV6" s="21" t="n">
        <v>199</v>
      </c>
      <c r="KW6" s="21" t="n">
        <v>199</v>
      </c>
      <c r="KX6" s="21" t="n">
        <v>199</v>
      </c>
      <c r="KY6" s="21" t="s">
        <v>2</v>
      </c>
      <c r="KZ6" s="21" t="s">
        <v>2</v>
      </c>
      <c r="LA6" s="21" t="n">
        <v>198</v>
      </c>
      <c r="LB6" s="21" t="n">
        <v>199</v>
      </c>
      <c r="LC6" s="21" t="n">
        <v>199</v>
      </c>
      <c r="LD6" s="21" t="n">
        <v>199</v>
      </c>
      <c r="LE6" s="21" t="n">
        <v>199</v>
      </c>
      <c r="LF6" s="21" t="n">
        <v>199</v>
      </c>
      <c r="LG6" s="21" t="n">
        <v>199</v>
      </c>
      <c r="LH6" s="21" t="n">
        <v>199</v>
      </c>
      <c r="LI6" s="21" t="n">
        <v>199</v>
      </c>
      <c r="LJ6" s="21" t="n">
        <v>199</v>
      </c>
      <c r="LK6" s="21" t="n">
        <v>199</v>
      </c>
      <c r="LL6" s="21" t="n">
        <v>199</v>
      </c>
      <c r="LM6" s="21" t="n">
        <v>199</v>
      </c>
      <c r="LN6" s="21" t="n">
        <v>200</v>
      </c>
      <c r="LO6" s="21" t="n">
        <v>200</v>
      </c>
      <c r="LP6" s="21" t="n">
        <v>200</v>
      </c>
      <c r="LQ6" s="21" t="n">
        <v>200</v>
      </c>
      <c r="LR6" s="21" t="n">
        <v>200</v>
      </c>
      <c r="LS6" s="21" t="n">
        <v>200</v>
      </c>
      <c r="LT6" s="21" t="n">
        <v>200</v>
      </c>
      <c r="LU6" s="21" t="n">
        <v>200</v>
      </c>
      <c r="LV6" s="21" t="n">
        <v>200</v>
      </c>
      <c r="LW6" s="21" t="n">
        <v>198</v>
      </c>
      <c r="LX6" s="21" t="n">
        <v>198</v>
      </c>
      <c r="LY6" s="21" t="n">
        <v>198</v>
      </c>
      <c r="LZ6" s="21" t="n">
        <v>198</v>
      </c>
      <c r="MA6" s="21" t="n">
        <v>198</v>
      </c>
      <c r="MB6" s="21" t="n">
        <v>198</v>
      </c>
      <c r="MC6" s="21" t="n">
        <v>198</v>
      </c>
      <c r="MD6" s="21" t="n">
        <v>198</v>
      </c>
      <c r="ME6" s="21" t="n">
        <v>198</v>
      </c>
      <c r="MF6" s="21" t="n">
        <v>199</v>
      </c>
      <c r="MG6" s="21" t="n">
        <v>199</v>
      </c>
      <c r="MH6" s="21" t="n">
        <v>199</v>
      </c>
      <c r="MI6" s="21" t="n">
        <v>199</v>
      </c>
      <c r="MJ6" s="21" t="n">
        <v>199</v>
      </c>
      <c r="MK6" s="21" t="n">
        <v>198</v>
      </c>
      <c r="ML6" s="21" t="n">
        <v>199</v>
      </c>
      <c r="MM6" s="21" t="n">
        <v>199</v>
      </c>
      <c r="MN6" s="21" t="n">
        <v>199</v>
      </c>
      <c r="MO6" s="21" t="n">
        <v>199</v>
      </c>
      <c r="MP6" s="21" t="n">
        <v>199</v>
      </c>
      <c r="MQ6" s="21" t="n">
        <v>200</v>
      </c>
      <c r="MR6" s="21" t="n">
        <v>200</v>
      </c>
      <c r="MS6" s="21" t="n">
        <v>200</v>
      </c>
      <c r="MT6" s="21" t="n">
        <v>200</v>
      </c>
      <c r="MU6" s="21" t="n">
        <v>199</v>
      </c>
      <c r="MV6" s="21" t="n">
        <v>199</v>
      </c>
      <c r="MW6" s="21" t="n">
        <v>199</v>
      </c>
      <c r="MX6" s="21" t="n">
        <v>199</v>
      </c>
      <c r="MY6" s="21" t="n">
        <v>199</v>
      </c>
      <c r="MZ6" s="21" t="n">
        <v>199</v>
      </c>
      <c r="NA6" s="21" t="n">
        <v>199</v>
      </c>
      <c r="NB6" s="21" t="n">
        <v>199</v>
      </c>
      <c r="NC6" s="21" t="n">
        <v>200</v>
      </c>
      <c r="ND6" s="21" t="n">
        <v>199</v>
      </c>
      <c r="NE6" s="21" t="n">
        <v>199</v>
      </c>
      <c r="NF6" s="21" t="n">
        <v>199</v>
      </c>
      <c r="NG6" s="21" t="n">
        <v>199</v>
      </c>
      <c r="NH6" s="21" t="n">
        <v>200</v>
      </c>
      <c r="NI6" s="21" t="n">
        <v>200</v>
      </c>
      <c r="NJ6" s="21" t="n">
        <v>200</v>
      </c>
      <c r="NK6" s="21" t="n">
        <v>200</v>
      </c>
      <c r="NL6" s="21" t="n">
        <v>200</v>
      </c>
      <c r="NM6" s="21" t="n">
        <v>199</v>
      </c>
      <c r="NN6" s="21" t="n">
        <v>199</v>
      </c>
      <c r="NO6" s="21" t="n">
        <v>200</v>
      </c>
      <c r="NP6" s="21" t="n">
        <v>200</v>
      </c>
      <c r="NQ6" s="21" t="n">
        <v>200</v>
      </c>
      <c r="NR6" s="21" t="n">
        <v>200</v>
      </c>
      <c r="NS6" s="21" t="n">
        <v>200</v>
      </c>
      <c r="NT6" s="21" t="n">
        <v>200</v>
      </c>
      <c r="NU6" s="21" t="n">
        <v>200</v>
      </c>
      <c r="NV6" s="21" t="n">
        <v>199</v>
      </c>
      <c r="NW6" s="21" t="n">
        <v>199</v>
      </c>
      <c r="NX6" s="21" t="n">
        <v>199</v>
      </c>
      <c r="NY6" s="21" t="n">
        <v>199</v>
      </c>
      <c r="NZ6" s="21" t="n">
        <v>199</v>
      </c>
      <c r="OA6" s="21" t="n">
        <v>199</v>
      </c>
      <c r="OB6" s="21" t="n">
        <v>200</v>
      </c>
      <c r="OC6" s="21" t="n">
        <v>199</v>
      </c>
      <c r="OD6" s="21" t="n">
        <v>198</v>
      </c>
      <c r="OE6" s="21" t="n">
        <v>198</v>
      </c>
      <c r="OF6" s="21" t="n">
        <v>198</v>
      </c>
      <c r="OG6" s="21" t="n">
        <v>198</v>
      </c>
      <c r="OH6" s="21" t="n">
        <v>198</v>
      </c>
      <c r="OI6" s="21" t="n">
        <v>198</v>
      </c>
      <c r="OJ6" s="21" t="n">
        <v>198</v>
      </c>
      <c r="OK6" s="21" t="n">
        <v>193</v>
      </c>
      <c r="OL6" s="21" t="n">
        <v>193</v>
      </c>
      <c r="OM6" s="21" t="n">
        <v>196</v>
      </c>
      <c r="ON6" s="21" t="n">
        <v>198</v>
      </c>
      <c r="OO6" s="21" t="n">
        <v>199</v>
      </c>
      <c r="OP6" s="21" t="n">
        <v>199</v>
      </c>
      <c r="OQ6" s="21" t="n">
        <v>199</v>
      </c>
      <c r="OR6" s="21" t="n">
        <v>199</v>
      </c>
      <c r="OS6" s="21" t="n">
        <v>200</v>
      </c>
      <c r="OT6" s="21" t="n">
        <v>200</v>
      </c>
      <c r="OU6" s="21" t="n">
        <v>200</v>
      </c>
      <c r="OV6" s="21" t="n">
        <v>200</v>
      </c>
      <c r="OW6" s="21" t="n">
        <v>200</v>
      </c>
      <c r="OX6" s="21" t="n">
        <v>200</v>
      </c>
      <c r="OY6" s="21" t="n">
        <v>200</v>
      </c>
      <c r="OZ6" s="21" t="n">
        <v>194</v>
      </c>
      <c r="PA6" s="21" t="n">
        <v>194</v>
      </c>
      <c r="PB6" s="21" t="n">
        <v>195</v>
      </c>
      <c r="PC6" s="21" t="n">
        <v>195</v>
      </c>
      <c r="PD6" s="21" t="n">
        <v>195</v>
      </c>
      <c r="PE6" s="21" t="n">
        <v>195</v>
      </c>
      <c r="PF6" s="21" t="n">
        <v>196</v>
      </c>
      <c r="PG6" s="21" t="n">
        <v>196</v>
      </c>
      <c r="PH6" s="21" t="n">
        <v>196</v>
      </c>
      <c r="PI6" s="21" t="n">
        <v>196</v>
      </c>
      <c r="PJ6" s="21" t="n">
        <v>196</v>
      </c>
      <c r="PK6" s="21" t="n">
        <v>195</v>
      </c>
      <c r="PL6" s="21" t="n">
        <v>195</v>
      </c>
      <c r="PM6" s="21" t="n">
        <v>195</v>
      </c>
      <c r="PN6" s="21" t="n">
        <v>195</v>
      </c>
      <c r="PO6" s="21" t="n">
        <v>195</v>
      </c>
      <c r="PP6" s="21" t="n">
        <v>196</v>
      </c>
      <c r="PQ6" s="21" t="n">
        <v>198</v>
      </c>
      <c r="PR6" s="21" t="n">
        <v>200</v>
      </c>
      <c r="PS6" s="21" t="n">
        <v>200</v>
      </c>
      <c r="PT6" s="21" t="n">
        <v>200</v>
      </c>
      <c r="PU6" s="21" t="n">
        <v>200</v>
      </c>
      <c r="PV6" s="21" t="n">
        <v>200</v>
      </c>
      <c r="PW6" s="21" t="n">
        <v>200</v>
      </c>
      <c r="PX6" s="21" t="n">
        <v>200</v>
      </c>
      <c r="PY6" s="21" t="n">
        <v>200</v>
      </c>
      <c r="PZ6" s="21" t="n">
        <v>200</v>
      </c>
      <c r="QA6" s="21" t="n">
        <v>199</v>
      </c>
      <c r="QB6" s="21" t="n">
        <v>199</v>
      </c>
      <c r="QC6" s="21" t="n">
        <v>200</v>
      </c>
      <c r="QD6" s="21" t="n">
        <v>200</v>
      </c>
      <c r="QE6" s="21" t="n">
        <v>200</v>
      </c>
      <c r="QF6" s="21" t="n">
        <v>200</v>
      </c>
      <c r="QG6" s="21" t="n">
        <v>200</v>
      </c>
      <c r="QH6" s="21" t="n">
        <v>200</v>
      </c>
      <c r="QI6" s="21" t="n">
        <v>200</v>
      </c>
      <c r="QJ6" s="21" t="n">
        <v>200</v>
      </c>
      <c r="QK6" s="21" t="n">
        <v>200</v>
      </c>
      <c r="QL6" s="21" t="n">
        <v>200</v>
      </c>
      <c r="QM6" s="21" t="n">
        <v>200</v>
      </c>
      <c r="QN6" s="21" t="n">
        <v>200</v>
      </c>
      <c r="QO6" s="21" t="n">
        <v>200</v>
      </c>
      <c r="QP6" s="21" t="n">
        <v>199</v>
      </c>
      <c r="QQ6" s="21" t="n">
        <v>199</v>
      </c>
      <c r="QR6" s="21" t="n">
        <v>200</v>
      </c>
      <c r="QS6" s="21" t="n">
        <v>200</v>
      </c>
      <c r="QT6" s="21" t="n">
        <v>200</v>
      </c>
      <c r="QU6" s="21" t="n">
        <v>200</v>
      </c>
      <c r="QV6" s="21" t="n">
        <v>200</v>
      </c>
      <c r="QW6" s="21" t="n">
        <v>199</v>
      </c>
      <c r="QX6" s="21" t="n">
        <v>200</v>
      </c>
      <c r="QY6" s="21" t="n">
        <v>200</v>
      </c>
      <c r="QZ6" s="21" t="n">
        <v>200</v>
      </c>
      <c r="RA6" s="21" t="n">
        <v>200</v>
      </c>
      <c r="RB6" s="21" t="n">
        <v>200</v>
      </c>
      <c r="RC6" s="21" t="n">
        <v>199</v>
      </c>
      <c r="RD6" s="21" t="n">
        <v>199</v>
      </c>
      <c r="RE6" s="21" t="n">
        <v>200</v>
      </c>
      <c r="RF6" s="21" t="n">
        <v>200</v>
      </c>
      <c r="RG6" s="21" t="n">
        <v>200</v>
      </c>
      <c r="RH6" s="21" t="n">
        <v>200</v>
      </c>
      <c r="RI6" s="21" t="n">
        <v>200</v>
      </c>
      <c r="RJ6" s="21" t="n">
        <v>200</v>
      </c>
      <c r="RK6" s="21" t="n">
        <v>200</v>
      </c>
      <c r="RL6" s="21" t="n">
        <v>200</v>
      </c>
      <c r="RM6" s="21" t="n">
        <v>200</v>
      </c>
      <c r="RN6" s="21" t="n">
        <v>200</v>
      </c>
      <c r="RO6" s="21" t="n">
        <v>200</v>
      </c>
      <c r="RP6" s="21" t="n">
        <v>199</v>
      </c>
      <c r="RQ6" s="21" t="n">
        <v>200</v>
      </c>
      <c r="RR6" s="21" t="n">
        <v>200</v>
      </c>
      <c r="RS6" s="21" t="n">
        <v>200</v>
      </c>
      <c r="RT6" s="21" t="n">
        <v>198</v>
      </c>
      <c r="RU6" s="21" t="n">
        <v>199</v>
      </c>
      <c r="RV6" s="21" t="n">
        <v>200</v>
      </c>
      <c r="RW6" s="21" t="n">
        <v>200</v>
      </c>
      <c r="RX6" s="21" t="n">
        <v>200</v>
      </c>
      <c r="RY6" s="21" t="n">
        <v>200</v>
      </c>
      <c r="RZ6" s="21" t="n">
        <v>200</v>
      </c>
      <c r="SA6" s="21" t="n">
        <v>200</v>
      </c>
      <c r="SB6" s="21" t="n">
        <v>200</v>
      </c>
      <c r="SC6" s="21" t="n">
        <v>200</v>
      </c>
      <c r="SD6" s="21" t="n">
        <v>200</v>
      </c>
      <c r="SE6" s="21" t="n">
        <v>200</v>
      </c>
      <c r="SF6" s="21" t="n">
        <v>200</v>
      </c>
      <c r="SG6" s="21" t="n">
        <v>200</v>
      </c>
      <c r="SH6" s="21" t="n">
        <v>200</v>
      </c>
      <c r="SI6" s="21" t="n">
        <v>200</v>
      </c>
      <c r="SJ6" s="21" t="n">
        <v>200</v>
      </c>
      <c r="SK6" s="21" t="n">
        <v>200</v>
      </c>
      <c r="SL6" s="21" t="n">
        <v>200</v>
      </c>
      <c r="SM6" s="21" t="n">
        <v>200</v>
      </c>
      <c r="SN6" s="21" t="n">
        <v>200</v>
      </c>
      <c r="SO6" s="21" t="n">
        <v>200</v>
      </c>
      <c r="SP6" s="21" t="n">
        <v>200</v>
      </c>
      <c r="SQ6" s="21" t="n">
        <v>200</v>
      </c>
      <c r="SR6" s="21" t="n">
        <v>200</v>
      </c>
      <c r="SS6" s="21" t="n">
        <v>200</v>
      </c>
      <c r="ST6" s="21" t="n">
        <v>200</v>
      </c>
      <c r="SU6" s="21" t="n">
        <v>199</v>
      </c>
      <c r="SV6" s="21" t="n">
        <v>200</v>
      </c>
      <c r="SW6" s="21" t="n">
        <v>200</v>
      </c>
      <c r="SX6" s="21" t="n">
        <v>200</v>
      </c>
      <c r="SY6" s="21" t="n">
        <v>200</v>
      </c>
      <c r="SZ6" s="21" t="n">
        <v>199</v>
      </c>
      <c r="TA6" s="21" t="n">
        <v>200</v>
      </c>
      <c r="TB6" s="21" t="n">
        <v>200</v>
      </c>
      <c r="TC6" s="21" t="n">
        <v>200</v>
      </c>
      <c r="TD6" s="21" t="n">
        <v>200</v>
      </c>
      <c r="TE6" s="21" t="n">
        <v>200</v>
      </c>
      <c r="TF6" s="21" t="n">
        <v>200</v>
      </c>
      <c r="TG6" s="21" t="n">
        <v>200</v>
      </c>
      <c r="TH6" s="21" t="n">
        <v>199</v>
      </c>
      <c r="TI6" s="21" t="n">
        <v>200</v>
      </c>
      <c r="TJ6" s="21" t="n">
        <v>200</v>
      </c>
      <c r="TK6" s="21" t="n">
        <v>200</v>
      </c>
      <c r="TL6" s="21" t="n">
        <v>200</v>
      </c>
      <c r="TM6" s="21" t="n">
        <v>200</v>
      </c>
      <c r="TN6" s="21" t="n">
        <v>200</v>
      </c>
      <c r="TO6" s="21" t="n">
        <v>200</v>
      </c>
      <c r="TP6" s="21" t="n">
        <v>199</v>
      </c>
      <c r="TQ6" s="21" t="n">
        <v>199</v>
      </c>
      <c r="TR6" s="21" t="n">
        <v>199</v>
      </c>
      <c r="TS6" s="21" t="n">
        <v>199</v>
      </c>
      <c r="TT6" s="21" t="n">
        <v>199</v>
      </c>
      <c r="TU6" s="21" t="n">
        <v>199</v>
      </c>
      <c r="TV6" s="21" t="n">
        <v>199</v>
      </c>
      <c r="TW6" s="21" t="n">
        <v>199</v>
      </c>
      <c r="TX6" s="21" t="n">
        <v>199</v>
      </c>
      <c r="TY6" s="21" t="n">
        <v>200</v>
      </c>
      <c r="TZ6" s="21" t="n">
        <v>200</v>
      </c>
      <c r="UA6" s="21" t="n">
        <v>200</v>
      </c>
      <c r="UB6" s="21" t="n">
        <v>199</v>
      </c>
      <c r="UC6" s="21" t="n">
        <v>199</v>
      </c>
      <c r="UD6" s="21" t="n">
        <v>199</v>
      </c>
      <c r="UE6" s="21" t="n">
        <v>200</v>
      </c>
      <c r="UF6" s="21" t="n">
        <v>200</v>
      </c>
      <c r="UG6" s="21" t="n">
        <v>200</v>
      </c>
      <c r="UH6" s="21" t="n">
        <v>200</v>
      </c>
      <c r="UI6" s="21" t="n">
        <v>200</v>
      </c>
      <c r="UJ6" s="21" t="n">
        <v>200</v>
      </c>
      <c r="UK6" s="21" t="n">
        <v>199</v>
      </c>
      <c r="UL6" s="21" t="n">
        <v>200</v>
      </c>
      <c r="UM6" s="21" t="n">
        <v>200</v>
      </c>
      <c r="UN6" s="21" t="n">
        <v>200</v>
      </c>
      <c r="UO6" s="21" t="n">
        <v>200</v>
      </c>
      <c r="UP6" s="21" t="n">
        <v>200</v>
      </c>
      <c r="UQ6" s="21" t="n">
        <v>200</v>
      </c>
      <c r="UR6" s="21" t="n">
        <v>200</v>
      </c>
      <c r="US6" s="21" t="n">
        <v>200</v>
      </c>
      <c r="UT6" s="21" t="n">
        <v>200</v>
      </c>
      <c r="UU6" s="21" t="n">
        <v>200</v>
      </c>
      <c r="UV6" s="21" t="n">
        <v>200</v>
      </c>
      <c r="UW6" s="21" t="n">
        <v>200</v>
      </c>
      <c r="UX6" s="21" t="n">
        <v>200</v>
      </c>
      <c r="UY6" s="21" t="n">
        <v>200</v>
      </c>
      <c r="UZ6" s="21" t="n">
        <v>200</v>
      </c>
      <c r="VA6" s="21" t="n">
        <v>200</v>
      </c>
      <c r="VB6" s="21" t="n">
        <v>200</v>
      </c>
      <c r="VC6" s="21" t="n">
        <v>200</v>
      </c>
      <c r="VD6" s="21" t="n">
        <v>200</v>
      </c>
      <c r="VE6" s="21" t="n">
        <v>200</v>
      </c>
      <c r="VF6" s="21" t="n">
        <v>200</v>
      </c>
      <c r="VG6" s="21" t="n">
        <v>200</v>
      </c>
      <c r="VH6" s="21" t="n">
        <v>200</v>
      </c>
      <c r="VI6" s="21" t="n">
        <v>200</v>
      </c>
      <c r="VJ6" s="21" t="n">
        <v>200</v>
      </c>
      <c r="VK6" s="21" t="n">
        <v>200</v>
      </c>
      <c r="VL6" s="21" t="n">
        <v>200</v>
      </c>
      <c r="VM6" s="21" t="n">
        <v>200</v>
      </c>
      <c r="VN6" s="21" t="n">
        <v>200</v>
      </c>
      <c r="VO6" s="21" t="n">
        <v>200</v>
      </c>
      <c r="VP6" s="22" t="n">
        <v>200</v>
      </c>
      <c r="VQ6" s="21" t="n">
        <v>200</v>
      </c>
      <c r="VR6" s="21" t="n">
        <v>200</v>
      </c>
      <c r="VS6" s="21" t="n">
        <v>200</v>
      </c>
      <c r="VT6" s="21" t="n">
        <v>199</v>
      </c>
      <c r="VU6" s="21" t="n">
        <v>199</v>
      </c>
      <c r="VV6" s="21" t="n">
        <v>199</v>
      </c>
      <c r="VW6" s="21" t="n">
        <v>199</v>
      </c>
      <c r="VX6" s="21" t="n">
        <v>199</v>
      </c>
      <c r="VY6" s="21" t="n">
        <v>200</v>
      </c>
      <c r="VZ6" s="21" t="n">
        <v>199</v>
      </c>
      <c r="WA6" s="21" t="n">
        <v>199</v>
      </c>
      <c r="WB6" s="21" t="n">
        <v>199</v>
      </c>
      <c r="WC6" s="21" t="n">
        <v>199</v>
      </c>
      <c r="WD6" s="21" t="n">
        <v>200</v>
      </c>
      <c r="WE6" s="21" t="n">
        <v>200</v>
      </c>
      <c r="WF6" s="21" t="n">
        <v>199</v>
      </c>
      <c r="WG6" s="21" t="n">
        <v>200</v>
      </c>
      <c r="WH6" s="21" t="n">
        <v>200</v>
      </c>
      <c r="WI6" s="21" t="n">
        <v>200</v>
      </c>
      <c r="WJ6" s="21" t="n">
        <v>199</v>
      </c>
      <c r="WK6" s="21" t="n">
        <v>200</v>
      </c>
      <c r="WL6" s="21" t="n">
        <v>199</v>
      </c>
      <c r="WM6" s="21" t="n">
        <v>200</v>
      </c>
      <c r="WN6" s="21" t="n">
        <v>200</v>
      </c>
      <c r="WO6" s="21" t="n">
        <v>199</v>
      </c>
      <c r="WP6" s="21" t="n">
        <v>199</v>
      </c>
      <c r="WQ6" s="21" t="n">
        <v>199</v>
      </c>
      <c r="WR6" s="21" t="n">
        <v>200</v>
      </c>
      <c r="WS6" s="21" t="n">
        <v>200</v>
      </c>
      <c r="WT6" s="21" t="n">
        <v>200</v>
      </c>
      <c r="WU6" s="21" t="n">
        <v>200</v>
      </c>
      <c r="WV6" s="21" t="n">
        <v>200</v>
      </c>
      <c r="WW6" s="21" t="n">
        <v>200</v>
      </c>
      <c r="WX6" s="21" t="n">
        <v>200</v>
      </c>
      <c r="WY6" s="21" t="n">
        <v>200</v>
      </c>
      <c r="WZ6" s="21" t="n">
        <v>200</v>
      </c>
      <c r="XA6" s="21" t="n">
        <v>200</v>
      </c>
      <c r="XB6" s="21" t="n">
        <v>200</v>
      </c>
      <c r="XC6" s="21" t="n">
        <v>200</v>
      </c>
      <c r="XD6" s="21" t="n">
        <v>200</v>
      </c>
      <c r="XE6" s="21" t="n">
        <v>200</v>
      </c>
      <c r="XF6" s="21" t="n">
        <v>200</v>
      </c>
      <c r="XG6" s="21" t="n">
        <v>200</v>
      </c>
      <c r="XH6" s="21" t="n">
        <v>200</v>
      </c>
      <c r="XI6" s="21" t="n">
        <v>200</v>
      </c>
      <c r="XJ6" s="21" t="n">
        <v>200</v>
      </c>
      <c r="XK6" s="21" t="n">
        <v>200</v>
      </c>
      <c r="XL6" s="21" t="n">
        <v>200</v>
      </c>
      <c r="XM6" s="21" t="n">
        <v>200</v>
      </c>
      <c r="XN6" s="21" t="n">
        <v>200</v>
      </c>
      <c r="XO6" s="21" t="n">
        <v>200</v>
      </c>
      <c r="XP6" s="21" t="n">
        <v>200</v>
      </c>
      <c r="XQ6" s="21" t="n">
        <v>200</v>
      </c>
      <c r="XR6" s="21" t="n">
        <v>197</v>
      </c>
      <c r="XS6" s="21" t="n">
        <v>200</v>
      </c>
      <c r="XT6" s="21"/>
      <c r="AIG6" s="14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4.45" hidden="false" customHeight="true" outlineLevel="0" collapsed="false">
      <c r="A7" s="4"/>
      <c r="B7" s="23" t="s">
        <v>5</v>
      </c>
      <c r="C7" s="24" t="s">
        <v>1</v>
      </c>
      <c r="D7" s="25" t="s">
        <v>2</v>
      </c>
      <c r="E7" s="25" t="s">
        <v>2</v>
      </c>
      <c r="F7" s="25" t="s">
        <v>2</v>
      </c>
      <c r="G7" s="25" t="s">
        <v>2</v>
      </c>
      <c r="H7" s="25" t="s">
        <v>2</v>
      </c>
      <c r="I7" s="25" t="s">
        <v>2</v>
      </c>
      <c r="J7" s="25" t="s">
        <v>2</v>
      </c>
      <c r="K7" s="25" t="s">
        <v>2</v>
      </c>
      <c r="L7" s="25" t="s">
        <v>2</v>
      </c>
      <c r="M7" s="25" t="s">
        <v>2</v>
      </c>
      <c r="N7" s="25" t="s">
        <v>2</v>
      </c>
      <c r="O7" s="25" t="s">
        <v>2</v>
      </c>
      <c r="P7" s="25" t="s">
        <v>2</v>
      </c>
      <c r="Q7" s="25" t="s">
        <v>2</v>
      </c>
      <c r="R7" s="25" t="s">
        <v>2</v>
      </c>
      <c r="S7" s="25" t="s">
        <v>2</v>
      </c>
      <c r="T7" s="25" t="s">
        <v>2</v>
      </c>
      <c r="U7" s="25" t="s">
        <v>2</v>
      </c>
      <c r="V7" s="25" t="s">
        <v>2</v>
      </c>
      <c r="W7" s="25" t="s">
        <v>2</v>
      </c>
      <c r="X7" s="25" t="s">
        <v>2</v>
      </c>
      <c r="Y7" s="25" t="s">
        <v>2</v>
      </c>
      <c r="Z7" s="25" t="s">
        <v>2</v>
      </c>
      <c r="AA7" s="25" t="s">
        <v>2</v>
      </c>
      <c r="AB7" s="25" t="s">
        <v>2</v>
      </c>
      <c r="AC7" s="25" t="s">
        <v>2</v>
      </c>
      <c r="AD7" s="25" t="s">
        <v>2</v>
      </c>
      <c r="AE7" s="25" t="s">
        <v>2</v>
      </c>
      <c r="AF7" s="25" t="s">
        <v>2</v>
      </c>
      <c r="AG7" s="25" t="s">
        <v>2</v>
      </c>
      <c r="AH7" s="25" t="s">
        <v>2</v>
      </c>
      <c r="AI7" s="25" t="s">
        <v>2</v>
      </c>
      <c r="AJ7" s="25" t="s">
        <v>2</v>
      </c>
      <c r="AK7" s="25" t="s">
        <v>2</v>
      </c>
      <c r="AL7" s="25" t="s">
        <v>2</v>
      </c>
      <c r="AM7" s="25" t="s">
        <v>2</v>
      </c>
      <c r="AN7" s="25" t="s">
        <v>2</v>
      </c>
      <c r="AO7" s="25" t="s">
        <v>2</v>
      </c>
      <c r="AP7" s="25" t="s">
        <v>2</v>
      </c>
      <c r="AQ7" s="25" t="s">
        <v>2</v>
      </c>
      <c r="AR7" s="25" t="s">
        <v>2</v>
      </c>
      <c r="AS7" s="25" t="s">
        <v>2</v>
      </c>
      <c r="AT7" s="25" t="s">
        <v>2</v>
      </c>
      <c r="AU7" s="25" t="s">
        <v>2</v>
      </c>
      <c r="AV7" s="25" t="s">
        <v>2</v>
      </c>
      <c r="AW7" s="25" t="s">
        <v>2</v>
      </c>
      <c r="AX7" s="25" t="s">
        <v>2</v>
      </c>
      <c r="AY7" s="25" t="s">
        <v>2</v>
      </c>
      <c r="AZ7" s="25" t="s">
        <v>2</v>
      </c>
      <c r="BA7" s="25" t="s">
        <v>2</v>
      </c>
      <c r="BB7" s="25" t="s">
        <v>2</v>
      </c>
      <c r="BC7" s="25" t="s">
        <v>2</v>
      </c>
      <c r="BD7" s="25" t="s">
        <v>2</v>
      </c>
      <c r="BE7" s="25" t="s">
        <v>2</v>
      </c>
      <c r="BF7" s="25" t="s">
        <v>2</v>
      </c>
      <c r="BG7" s="25" t="s">
        <v>2</v>
      </c>
      <c r="BH7" s="25" t="s">
        <v>2</v>
      </c>
      <c r="BI7" s="25" t="s">
        <v>2</v>
      </c>
      <c r="BJ7" s="25" t="s">
        <v>2</v>
      </c>
      <c r="BK7" s="25" t="s">
        <v>2</v>
      </c>
      <c r="BL7" s="25" t="s">
        <v>2</v>
      </c>
      <c r="BM7" s="25" t="s">
        <v>2</v>
      </c>
      <c r="BN7" s="25" t="s">
        <v>2</v>
      </c>
      <c r="BO7" s="25" t="s">
        <v>2</v>
      </c>
      <c r="BP7" s="25" t="s">
        <v>2</v>
      </c>
      <c r="BQ7" s="25" t="s">
        <v>2</v>
      </c>
      <c r="BR7" s="25" t="s">
        <v>2</v>
      </c>
      <c r="BS7" s="25" t="s">
        <v>2</v>
      </c>
      <c r="BT7" s="25" t="s">
        <v>2</v>
      </c>
      <c r="BU7" s="25" t="s">
        <v>2</v>
      </c>
      <c r="BV7" s="25" t="s">
        <v>2</v>
      </c>
      <c r="BW7" s="25" t="s">
        <v>2</v>
      </c>
      <c r="BX7" s="25" t="s">
        <v>2</v>
      </c>
      <c r="BY7" s="25" t="s">
        <v>2</v>
      </c>
      <c r="BZ7" s="25" t="s">
        <v>2</v>
      </c>
      <c r="CA7" s="25" t="s">
        <v>2</v>
      </c>
      <c r="CB7" s="25" t="s">
        <v>2</v>
      </c>
      <c r="CC7" s="25" t="s">
        <v>2</v>
      </c>
      <c r="CD7" s="25" t="s">
        <v>2</v>
      </c>
      <c r="CE7" s="25" t="s">
        <v>2</v>
      </c>
      <c r="CF7" s="25" t="s">
        <v>2</v>
      </c>
      <c r="CG7" s="25" t="s">
        <v>2</v>
      </c>
      <c r="CH7" s="25" t="s">
        <v>2</v>
      </c>
      <c r="CI7" s="25" t="s">
        <v>2</v>
      </c>
      <c r="CJ7" s="25" t="s">
        <v>2</v>
      </c>
      <c r="CK7" s="25" t="s">
        <v>2</v>
      </c>
      <c r="CL7" s="25" t="s">
        <v>2</v>
      </c>
      <c r="CM7" s="25" t="s">
        <v>2</v>
      </c>
      <c r="CN7" s="25" t="s">
        <v>2</v>
      </c>
      <c r="CO7" s="25" t="s">
        <v>2</v>
      </c>
      <c r="CP7" s="25" t="s">
        <v>2</v>
      </c>
      <c r="CQ7" s="25" t="s">
        <v>2</v>
      </c>
      <c r="CR7" s="25" t="s">
        <v>2</v>
      </c>
      <c r="CS7" s="25" t="s">
        <v>2</v>
      </c>
      <c r="CT7" s="25" t="s">
        <v>2</v>
      </c>
      <c r="CU7" s="25" t="s">
        <v>2</v>
      </c>
      <c r="CV7" s="25" t="s">
        <v>2</v>
      </c>
      <c r="CW7" s="25" t="s">
        <v>2</v>
      </c>
      <c r="CX7" s="25" t="s">
        <v>2</v>
      </c>
      <c r="CY7" s="25" t="s">
        <v>2</v>
      </c>
      <c r="CZ7" s="25" t="s">
        <v>2</v>
      </c>
      <c r="DA7" s="25" t="s">
        <v>2</v>
      </c>
      <c r="DB7" s="25" t="s">
        <v>2</v>
      </c>
      <c r="DC7" s="25" t="s">
        <v>2</v>
      </c>
      <c r="DD7" s="25" t="s">
        <v>2</v>
      </c>
      <c r="DE7" s="25" t="s">
        <v>2</v>
      </c>
      <c r="DF7" s="25" t="s">
        <v>2</v>
      </c>
      <c r="DG7" s="25" t="s">
        <v>2</v>
      </c>
      <c r="DH7" s="25" t="s">
        <v>2</v>
      </c>
      <c r="DI7" s="25" t="s">
        <v>2</v>
      </c>
      <c r="DJ7" s="25" t="s">
        <v>2</v>
      </c>
      <c r="DK7" s="25" t="s">
        <v>2</v>
      </c>
      <c r="DL7" s="25" t="s">
        <v>2</v>
      </c>
      <c r="DM7" s="25" t="s">
        <v>2</v>
      </c>
      <c r="DN7" s="25" t="s">
        <v>2</v>
      </c>
      <c r="DO7" s="25" t="s">
        <v>2</v>
      </c>
      <c r="DP7" s="25" t="s">
        <v>2</v>
      </c>
      <c r="DQ7" s="25" t="s">
        <v>2</v>
      </c>
      <c r="DR7" s="25" t="s">
        <v>2</v>
      </c>
      <c r="DS7" s="25" t="s">
        <v>2</v>
      </c>
      <c r="DT7" s="25" t="s">
        <v>2</v>
      </c>
      <c r="DU7" s="25" t="s">
        <v>2</v>
      </c>
      <c r="DV7" s="25" t="s">
        <v>2</v>
      </c>
      <c r="DW7" s="25" t="s">
        <v>2</v>
      </c>
      <c r="DX7" s="25" t="s">
        <v>2</v>
      </c>
      <c r="DY7" s="25" t="s">
        <v>2</v>
      </c>
      <c r="DZ7" s="25" t="s">
        <v>2</v>
      </c>
      <c r="EA7" s="25" t="s">
        <v>2</v>
      </c>
      <c r="EB7" s="25" t="s">
        <v>2</v>
      </c>
      <c r="EC7" s="25" t="s">
        <v>2</v>
      </c>
      <c r="ED7" s="25" t="s">
        <v>2</v>
      </c>
      <c r="EE7" s="25" t="s">
        <v>2</v>
      </c>
      <c r="EF7" s="26" t="n">
        <v>153632149</v>
      </c>
      <c r="EG7" s="26" t="n">
        <v>153839284</v>
      </c>
      <c r="EH7" s="26" t="n">
        <v>154023549</v>
      </c>
      <c r="EI7" s="26" t="n">
        <v>154338017</v>
      </c>
      <c r="EJ7" s="26" t="n">
        <v>154508859</v>
      </c>
      <c r="EK7" s="26" t="n">
        <v>154706458</v>
      </c>
      <c r="EL7" s="26" t="n">
        <v>154933476</v>
      </c>
      <c r="EM7" s="26" t="n">
        <v>155169508</v>
      </c>
      <c r="EN7" s="26" t="n">
        <v>155365136</v>
      </c>
      <c r="EO7" s="26" t="n">
        <v>155620832</v>
      </c>
      <c r="EP7" s="26" t="n">
        <v>155817459</v>
      </c>
      <c r="EQ7" s="26" t="n">
        <v>156026713</v>
      </c>
      <c r="ER7" s="25" t="s">
        <v>2</v>
      </c>
      <c r="ES7" s="26" t="n">
        <v>156425360</v>
      </c>
      <c r="ET7" s="25" t="s">
        <v>2</v>
      </c>
      <c r="EU7" s="26" t="n">
        <v>156808113</v>
      </c>
      <c r="EV7" s="26" t="n">
        <v>157062133</v>
      </c>
      <c r="EW7" s="26" t="n">
        <v>157252433</v>
      </c>
      <c r="EX7" s="26" t="n">
        <v>157458860</v>
      </c>
      <c r="EY7" s="26" t="n">
        <v>157678798</v>
      </c>
      <c r="EZ7" s="26" t="n">
        <v>157935067</v>
      </c>
      <c r="FA7" s="26" t="n">
        <v>158177528</v>
      </c>
      <c r="FB7" s="26" t="n">
        <v>158407802</v>
      </c>
      <c r="FC7" s="25" t="s">
        <v>2</v>
      </c>
      <c r="FD7" s="26" t="n">
        <v>158731381</v>
      </c>
      <c r="FE7" s="26" t="n">
        <v>158942482</v>
      </c>
      <c r="FF7" s="26" t="n">
        <v>159139524</v>
      </c>
      <c r="FG7" s="26" t="n">
        <v>159424447</v>
      </c>
      <c r="FH7" s="26" t="n">
        <v>159579791</v>
      </c>
      <c r="FI7" s="26" t="n">
        <v>159755953</v>
      </c>
      <c r="FJ7" s="26" t="n">
        <v>159943980</v>
      </c>
      <c r="FK7" s="26" t="n">
        <v>160215394</v>
      </c>
      <c r="FL7" s="26" t="n">
        <v>160419768</v>
      </c>
      <c r="FM7" s="26" t="n">
        <v>160633000</v>
      </c>
      <c r="FN7" s="26" t="n">
        <v>160848773</v>
      </c>
      <c r="FO7" s="26" t="n">
        <v>161102816</v>
      </c>
      <c r="FP7" s="26" t="n">
        <v>161070123</v>
      </c>
      <c r="FQ7" s="26" t="n">
        <v>161257738</v>
      </c>
      <c r="FR7" s="26" t="n">
        <v>161394434</v>
      </c>
      <c r="FS7" s="26" t="n">
        <v>161561959</v>
      </c>
      <c r="FT7" s="25" t="s">
        <v>2</v>
      </c>
      <c r="FU7" s="26" t="n">
        <v>161918231</v>
      </c>
      <c r="FV7" s="26" t="n">
        <v>162090257</v>
      </c>
      <c r="FW7" s="25" t="s">
        <v>2</v>
      </c>
      <c r="FX7" s="25" t="s">
        <v>2</v>
      </c>
      <c r="FY7" s="25" t="s">
        <v>2</v>
      </c>
      <c r="FZ7" s="26" t="n">
        <v>162796501</v>
      </c>
      <c r="GA7" s="26" t="n">
        <v>162982970</v>
      </c>
      <c r="GB7" s="26" t="n">
        <v>163196773</v>
      </c>
      <c r="GC7" s="26" t="n">
        <v>163371739</v>
      </c>
      <c r="GD7" s="26" t="n">
        <v>163501565</v>
      </c>
      <c r="GE7" s="26" t="n">
        <v>163681350</v>
      </c>
      <c r="GF7" s="26" t="n">
        <v>163877095</v>
      </c>
      <c r="GG7" s="26" t="n">
        <v>164066878</v>
      </c>
      <c r="GH7" s="26" t="n">
        <v>164236860</v>
      </c>
      <c r="GI7" s="26" t="n">
        <v>164434240</v>
      </c>
      <c r="GJ7" s="26" t="n">
        <v>164636603</v>
      </c>
      <c r="GK7" s="26" t="n">
        <v>164819711</v>
      </c>
      <c r="GL7" s="26" t="n">
        <v>164998547</v>
      </c>
      <c r="GM7" s="26" t="n">
        <v>165143735</v>
      </c>
      <c r="GN7" s="26" t="n">
        <v>165363223</v>
      </c>
      <c r="GO7" s="26" t="n">
        <v>165526195</v>
      </c>
      <c r="GP7" s="26" t="n">
        <v>165714443</v>
      </c>
      <c r="GQ7" s="26" t="n">
        <v>165945595</v>
      </c>
      <c r="GR7" s="26" t="n">
        <v>166154687</v>
      </c>
      <c r="GS7" s="26" t="n">
        <v>166248315</v>
      </c>
      <c r="GT7" s="26" t="n">
        <v>166470539</v>
      </c>
      <c r="GU7" s="26" t="n">
        <v>166749183</v>
      </c>
      <c r="GV7" s="26" t="n">
        <v>166875128</v>
      </c>
      <c r="GW7" s="26" t="n">
        <v>167075994</v>
      </c>
      <c r="GX7" s="26" t="n">
        <v>167256613</v>
      </c>
      <c r="GY7" s="26" t="n">
        <v>167418764</v>
      </c>
      <c r="GZ7" s="26" t="n">
        <v>167545724</v>
      </c>
      <c r="HA7" s="26" t="n">
        <v>167721793</v>
      </c>
      <c r="HB7" s="26" t="n">
        <v>167901523</v>
      </c>
      <c r="HC7" s="26" t="n">
        <v>168123036</v>
      </c>
      <c r="HD7" s="26" t="n">
        <v>168348176</v>
      </c>
      <c r="HE7" s="26" t="n">
        <v>168550684</v>
      </c>
      <c r="HF7" s="26" t="n">
        <v>168723691</v>
      </c>
      <c r="HG7" s="26" t="n">
        <v>168873660</v>
      </c>
      <c r="HH7" s="26" t="n">
        <v>169078764</v>
      </c>
      <c r="HI7" s="26" t="n">
        <v>169244771</v>
      </c>
      <c r="HJ7" s="26" t="n">
        <v>169401734</v>
      </c>
      <c r="HK7" s="26" t="n">
        <v>169547128</v>
      </c>
      <c r="HL7" s="26" t="n">
        <v>169705521</v>
      </c>
      <c r="HM7" s="26" t="n">
        <v>169932373</v>
      </c>
      <c r="HN7" s="26" t="n">
        <v>169966825</v>
      </c>
      <c r="HO7" s="26" t="n">
        <v>170198998</v>
      </c>
      <c r="HP7" s="26" t="n">
        <v>170365987</v>
      </c>
      <c r="HQ7" s="26" t="n">
        <v>170544299</v>
      </c>
      <c r="HR7" s="26" t="n">
        <v>170820843</v>
      </c>
      <c r="HS7" s="26" t="n">
        <v>171049943</v>
      </c>
      <c r="HT7" s="26" t="n">
        <v>171279345</v>
      </c>
      <c r="HU7" s="25" t="s">
        <v>2</v>
      </c>
      <c r="HV7" s="25" t="s">
        <v>2</v>
      </c>
      <c r="HW7" s="26" t="n">
        <v>171915170</v>
      </c>
      <c r="HX7" s="26" t="n">
        <v>172085534</v>
      </c>
      <c r="HY7" s="26" t="n">
        <v>172316551</v>
      </c>
      <c r="HZ7" s="26" t="n">
        <v>172549719</v>
      </c>
      <c r="IA7" s="26" t="n">
        <v>172757840</v>
      </c>
      <c r="IB7" s="26" t="n">
        <v>172907555</v>
      </c>
      <c r="IC7" s="26" t="n">
        <v>173101156</v>
      </c>
      <c r="ID7" s="26" t="n">
        <v>173299157</v>
      </c>
      <c r="IE7" s="26" t="n">
        <v>173487222</v>
      </c>
      <c r="IF7" s="25" t="s">
        <v>2</v>
      </c>
      <c r="IG7" s="26" t="n">
        <v>173876165</v>
      </c>
      <c r="IH7" s="25" t="s">
        <v>2</v>
      </c>
      <c r="II7" s="25" t="s">
        <v>2</v>
      </c>
      <c r="IJ7" s="26" t="n">
        <v>174346392</v>
      </c>
      <c r="IK7" s="25" t="s">
        <v>2</v>
      </c>
      <c r="IL7" s="26" t="n">
        <v>174686658</v>
      </c>
      <c r="IM7" s="26" t="n">
        <v>174820148</v>
      </c>
      <c r="IN7" s="25" t="s">
        <v>2</v>
      </c>
      <c r="IO7" s="25" t="s">
        <v>2</v>
      </c>
      <c r="IP7" s="26" t="n">
        <v>175164432</v>
      </c>
      <c r="IQ7" s="26" t="n">
        <v>175066592</v>
      </c>
      <c r="IR7" s="25" t="s">
        <v>2</v>
      </c>
      <c r="IS7" s="25" t="s">
        <v>2</v>
      </c>
      <c r="IT7" s="25" t="s">
        <v>2</v>
      </c>
      <c r="IU7" s="25" t="s">
        <v>2</v>
      </c>
      <c r="IV7" s="26" t="n">
        <v>175930610</v>
      </c>
      <c r="IW7" s="25" t="s">
        <v>2</v>
      </c>
      <c r="IX7" s="25" t="s">
        <v>2</v>
      </c>
      <c r="IY7" s="25" t="s">
        <v>2</v>
      </c>
      <c r="IZ7" s="25" t="s">
        <v>2</v>
      </c>
      <c r="JA7" s="25" t="s">
        <v>2</v>
      </c>
      <c r="JB7" s="26" t="n">
        <v>177062341</v>
      </c>
      <c r="JC7" s="25" t="s">
        <v>2</v>
      </c>
      <c r="JD7" s="26" t="n">
        <v>177402461</v>
      </c>
      <c r="JE7" s="26" t="n">
        <v>177575322</v>
      </c>
      <c r="JF7" s="26" t="n">
        <v>177769253</v>
      </c>
      <c r="JG7" s="26" t="n">
        <v>177920206</v>
      </c>
      <c r="JH7" s="25" t="s">
        <v>2</v>
      </c>
      <c r="JI7" s="26" t="n">
        <v>178300969</v>
      </c>
      <c r="JJ7" s="25" t="s">
        <v>2</v>
      </c>
      <c r="JK7" s="25" t="s">
        <v>2</v>
      </c>
      <c r="JL7" s="25" t="s">
        <v>2</v>
      </c>
      <c r="JM7" s="25" t="s">
        <v>2</v>
      </c>
      <c r="JN7" s="25" t="s">
        <v>2</v>
      </c>
      <c r="JO7" s="25" t="s">
        <v>2</v>
      </c>
      <c r="JP7" s="26" t="n">
        <v>179507881</v>
      </c>
      <c r="JQ7" s="26" t="n">
        <v>179706351</v>
      </c>
      <c r="JR7" s="26" t="n">
        <v>179855408</v>
      </c>
      <c r="JS7" s="26" t="n">
        <v>179992682</v>
      </c>
      <c r="JT7" s="25" t="s">
        <v>2</v>
      </c>
      <c r="JU7" s="25" t="s">
        <v>2</v>
      </c>
      <c r="JV7" s="26" t="n">
        <v>180437359</v>
      </c>
      <c r="JW7" s="26" t="n">
        <v>180591152</v>
      </c>
      <c r="JX7" s="26" t="n">
        <v>180724370</v>
      </c>
      <c r="JY7" s="26" t="n">
        <v>180867137</v>
      </c>
      <c r="JZ7" s="26" t="n">
        <v>181031424</v>
      </c>
      <c r="KA7" s="26" t="n">
        <v>181179298</v>
      </c>
      <c r="KB7" s="26" t="n">
        <v>181344026</v>
      </c>
      <c r="KC7" s="25" t="s">
        <v>2</v>
      </c>
      <c r="KD7" s="26" t="n">
        <v>181648171</v>
      </c>
      <c r="KE7" s="26" t="s">
        <v>2</v>
      </c>
      <c r="KF7" s="26" t="n">
        <v>181925421</v>
      </c>
      <c r="KG7" s="26" t="n">
        <v>182067767</v>
      </c>
      <c r="KH7" s="26" t="n">
        <v>182232963</v>
      </c>
      <c r="KI7" s="26" t="n">
        <v>182364672</v>
      </c>
      <c r="KJ7" s="26" t="n">
        <v>182506484</v>
      </c>
      <c r="KK7" s="26" t="n">
        <v>182649146</v>
      </c>
      <c r="KL7" s="26" t="s">
        <v>2</v>
      </c>
      <c r="KM7" s="26" t="n">
        <v>182930341</v>
      </c>
      <c r="KN7" s="26" t="n">
        <v>183069115</v>
      </c>
      <c r="KO7" s="26" t="s">
        <v>2</v>
      </c>
      <c r="KP7" s="26" t="n">
        <v>183364791</v>
      </c>
      <c r="KQ7" s="26" t="n">
        <v>183489960</v>
      </c>
      <c r="KR7" s="26" t="n">
        <v>183652922</v>
      </c>
      <c r="KS7" s="26" t="n">
        <v>183808379</v>
      </c>
      <c r="KT7" s="26" t="s">
        <v>2</v>
      </c>
      <c r="KU7" s="26" t="n">
        <v>184043151</v>
      </c>
      <c r="KV7" s="26" t="n">
        <v>183060267</v>
      </c>
      <c r="KW7" s="26" t="n">
        <v>183205658</v>
      </c>
      <c r="KX7" s="26" t="n">
        <v>183360895</v>
      </c>
      <c r="KY7" s="26" t="s">
        <v>2</v>
      </c>
      <c r="KZ7" s="26" t="s">
        <v>2</v>
      </c>
      <c r="LA7" s="26" t="n">
        <v>183659393</v>
      </c>
      <c r="LB7" s="26" t="n">
        <v>183808810</v>
      </c>
      <c r="LC7" s="26" t="n">
        <v>183799341</v>
      </c>
      <c r="LD7" s="26" t="n">
        <v>183535777</v>
      </c>
      <c r="LE7" s="26" t="n">
        <v>183697242</v>
      </c>
      <c r="LF7" s="26" t="n">
        <v>183823233</v>
      </c>
      <c r="LG7" s="26" t="n">
        <v>183946332</v>
      </c>
      <c r="LH7" s="26" t="n">
        <v>184093787</v>
      </c>
      <c r="LI7" s="26" t="n">
        <v>184223784</v>
      </c>
      <c r="LJ7" s="26" t="n">
        <v>184350161</v>
      </c>
      <c r="LK7" s="26" t="n">
        <v>184483235</v>
      </c>
      <c r="LL7" s="26" t="n">
        <v>184648972</v>
      </c>
      <c r="LM7" s="26" t="n">
        <v>184792230</v>
      </c>
      <c r="LN7" s="26" t="n">
        <v>184929867</v>
      </c>
      <c r="LO7" s="26" t="n">
        <v>185033001</v>
      </c>
      <c r="LP7" s="26" t="n">
        <v>185158142</v>
      </c>
      <c r="LQ7" s="26" t="n">
        <v>185362598</v>
      </c>
      <c r="LR7" s="26" t="n">
        <v>185504107</v>
      </c>
      <c r="LS7" s="26" t="n">
        <v>185635621</v>
      </c>
      <c r="LT7" s="26" t="n">
        <v>185778877</v>
      </c>
      <c r="LU7" s="26" t="n">
        <v>185910370</v>
      </c>
      <c r="LV7" s="26" t="n">
        <v>186049772</v>
      </c>
      <c r="LW7" s="26" t="n">
        <v>186202951</v>
      </c>
      <c r="LX7" s="26" t="n">
        <v>186387604</v>
      </c>
      <c r="LY7" s="26" t="n">
        <v>186552263</v>
      </c>
      <c r="LZ7" s="26" t="n">
        <v>186736498</v>
      </c>
      <c r="MA7" s="26" t="n">
        <v>186937502</v>
      </c>
      <c r="MB7" s="26" t="n">
        <v>187130965</v>
      </c>
      <c r="MC7" s="26" t="n">
        <v>187274537</v>
      </c>
      <c r="MD7" s="26" t="n">
        <v>187435310</v>
      </c>
      <c r="ME7" s="26" t="n">
        <v>187610588</v>
      </c>
      <c r="MF7" s="26" t="n">
        <v>187745621</v>
      </c>
      <c r="MG7" s="26" t="n">
        <v>187919456</v>
      </c>
      <c r="MH7" s="26" t="n">
        <v>188080930</v>
      </c>
      <c r="MI7" s="26" t="n">
        <v>188205584</v>
      </c>
      <c r="MJ7" s="26" t="n">
        <v>188347413</v>
      </c>
      <c r="MK7" s="26" t="n">
        <v>188488156</v>
      </c>
      <c r="ML7" s="26" t="n">
        <v>188647391</v>
      </c>
      <c r="MM7" s="26" t="n">
        <v>188770054</v>
      </c>
      <c r="MN7" s="26" t="n">
        <v>188903127</v>
      </c>
      <c r="MO7" s="26" t="n">
        <v>189039922</v>
      </c>
      <c r="MP7" s="26" t="n">
        <v>189138005</v>
      </c>
      <c r="MQ7" s="26" t="n">
        <v>189265410</v>
      </c>
      <c r="MR7" s="26" t="n">
        <v>189390490</v>
      </c>
      <c r="MS7" s="26" t="n">
        <v>189511166</v>
      </c>
      <c r="MT7" s="26" t="n">
        <v>189646302</v>
      </c>
      <c r="MU7" s="26" t="n">
        <v>189804440</v>
      </c>
      <c r="MV7" s="26" t="n">
        <v>189948221</v>
      </c>
      <c r="MW7" s="26" t="n">
        <v>190049367</v>
      </c>
      <c r="MX7" s="26" t="n">
        <v>190159264</v>
      </c>
      <c r="MY7" s="26" t="n">
        <v>190284477</v>
      </c>
      <c r="MZ7" s="26" t="n">
        <v>190450944</v>
      </c>
      <c r="NA7" s="26" t="n">
        <v>190617283</v>
      </c>
      <c r="NB7" s="26" t="n">
        <v>190733572</v>
      </c>
      <c r="NC7" s="26" t="n">
        <v>190862475</v>
      </c>
      <c r="ND7" s="26" t="n">
        <v>190873050</v>
      </c>
      <c r="NE7" s="26" t="n">
        <v>190976241</v>
      </c>
      <c r="NF7" s="26" t="n">
        <v>191115584</v>
      </c>
      <c r="NG7" s="26" t="n">
        <v>191214861</v>
      </c>
      <c r="NH7" s="26" t="n">
        <v>191363897</v>
      </c>
      <c r="NI7" s="26" t="n">
        <v>191507051</v>
      </c>
      <c r="NJ7" s="26" t="n">
        <v>191635991</v>
      </c>
      <c r="NK7" s="26" t="n">
        <v>191256288</v>
      </c>
      <c r="NL7" s="26" t="n">
        <v>191394392</v>
      </c>
      <c r="NM7" s="26" t="n">
        <v>191574513</v>
      </c>
      <c r="NN7" s="26" t="n">
        <v>191774756</v>
      </c>
      <c r="NO7" s="26" t="n">
        <v>191958454</v>
      </c>
      <c r="NP7" s="26" t="n">
        <v>192146776</v>
      </c>
      <c r="NQ7" s="26" t="n">
        <v>192287566</v>
      </c>
      <c r="NR7" s="26" t="n">
        <v>192432194</v>
      </c>
      <c r="NS7" s="26" t="n">
        <v>192568015</v>
      </c>
      <c r="NT7" s="26" t="n">
        <v>192729318</v>
      </c>
      <c r="NU7" s="26" t="n">
        <v>192897075</v>
      </c>
      <c r="NV7" s="26" t="n">
        <v>193086401</v>
      </c>
      <c r="NW7" s="26" t="n">
        <v>193216650</v>
      </c>
      <c r="NX7" s="26" t="n">
        <v>193353158</v>
      </c>
      <c r="NY7" s="26" t="n">
        <v>193502758</v>
      </c>
      <c r="NZ7" s="26" t="n">
        <v>193639181</v>
      </c>
      <c r="OA7" s="26" t="n">
        <v>193771884</v>
      </c>
      <c r="OB7" s="26" t="n">
        <v>193935751</v>
      </c>
      <c r="OC7" s="26" t="n">
        <v>194079182</v>
      </c>
      <c r="OD7" s="26" t="n">
        <v>194225562</v>
      </c>
      <c r="OE7" s="26" t="n">
        <v>194385517</v>
      </c>
      <c r="OF7" s="26" t="n">
        <v>194535764</v>
      </c>
      <c r="OG7" s="26" t="n">
        <v>194701804</v>
      </c>
      <c r="OH7" s="26" t="n">
        <v>194861471</v>
      </c>
      <c r="OI7" s="26" t="n">
        <v>195010062</v>
      </c>
      <c r="OJ7" s="26" t="n">
        <v>195173211</v>
      </c>
      <c r="OK7" s="26" t="n">
        <v>195295575</v>
      </c>
      <c r="OL7" s="26" t="n">
        <v>195407918</v>
      </c>
      <c r="OM7" s="26" t="n">
        <v>195585084</v>
      </c>
      <c r="ON7" s="26" t="n">
        <v>195714704</v>
      </c>
      <c r="OO7" s="26" t="n">
        <v>195865313</v>
      </c>
      <c r="OP7" s="26" t="n">
        <v>195990156</v>
      </c>
      <c r="OQ7" s="26" t="n">
        <v>196182667</v>
      </c>
      <c r="OR7" s="26" t="n">
        <v>196316305</v>
      </c>
      <c r="OS7" s="26" t="n">
        <v>196462694</v>
      </c>
      <c r="OT7" s="26" t="n">
        <v>196620715</v>
      </c>
      <c r="OU7" s="26" t="n">
        <v>196736684</v>
      </c>
      <c r="OV7" s="26" t="n">
        <v>196881830</v>
      </c>
      <c r="OW7" s="26" t="n">
        <v>197046655</v>
      </c>
      <c r="OX7" s="26" t="n">
        <v>197219692</v>
      </c>
      <c r="OY7" s="26" t="n">
        <v>197389288</v>
      </c>
      <c r="OZ7" s="26" t="n">
        <v>197563558</v>
      </c>
      <c r="PA7" s="26" t="n">
        <v>197743546</v>
      </c>
      <c r="PB7" s="26" t="n">
        <v>197891836</v>
      </c>
      <c r="PC7" s="26" t="n">
        <v>198039701</v>
      </c>
      <c r="PD7" s="26" t="n">
        <v>198217821</v>
      </c>
      <c r="PE7" s="26" t="n">
        <v>198376550</v>
      </c>
      <c r="PF7" s="26" t="n">
        <v>198482762</v>
      </c>
      <c r="PG7" s="26" t="n">
        <v>198671743</v>
      </c>
      <c r="PH7" s="26" t="n">
        <v>198830145</v>
      </c>
      <c r="PI7" s="26" t="n">
        <v>198982779</v>
      </c>
      <c r="PJ7" s="26" t="n">
        <v>199120438</v>
      </c>
      <c r="PK7" s="26" t="n">
        <v>199293396</v>
      </c>
      <c r="PL7" s="26" t="n">
        <v>199434027</v>
      </c>
      <c r="PM7" s="26" t="n">
        <v>199323335</v>
      </c>
      <c r="PN7" s="26" t="n">
        <v>199493216</v>
      </c>
      <c r="PO7" s="26" t="n">
        <v>199649218</v>
      </c>
      <c r="PP7" s="26" t="n">
        <v>199789330</v>
      </c>
      <c r="PQ7" s="26" t="n">
        <v>199964102</v>
      </c>
      <c r="PR7" s="26" t="n">
        <v>200192473</v>
      </c>
      <c r="PS7" s="26" t="n">
        <v>200349759</v>
      </c>
      <c r="PT7" s="26" t="n">
        <v>200474154</v>
      </c>
      <c r="PU7" s="26" t="n">
        <v>200644311</v>
      </c>
      <c r="PV7" s="26" t="n">
        <v>200766760</v>
      </c>
      <c r="PW7" s="26" t="n">
        <v>200935581</v>
      </c>
      <c r="PX7" s="26" t="n">
        <v>201103428</v>
      </c>
      <c r="PY7" s="26" t="n">
        <v>201245053</v>
      </c>
      <c r="PZ7" s="26" t="n">
        <v>201417585</v>
      </c>
      <c r="QA7" s="26" t="n">
        <v>201558670</v>
      </c>
      <c r="QB7" s="26" t="n">
        <v>201749125</v>
      </c>
      <c r="QC7" s="26" t="n">
        <v>201859205</v>
      </c>
      <c r="QD7" s="26" t="n">
        <v>202012457</v>
      </c>
      <c r="QE7" s="26" t="n">
        <v>202177058</v>
      </c>
      <c r="QF7" s="26" t="n">
        <v>202368306</v>
      </c>
      <c r="QG7" s="26" t="n">
        <v>202543696</v>
      </c>
      <c r="QH7" s="26" t="n">
        <v>202700292</v>
      </c>
      <c r="QI7" s="26" t="n">
        <v>202828780</v>
      </c>
      <c r="QJ7" s="26" t="n">
        <v>202950704</v>
      </c>
      <c r="QK7" s="26" t="n">
        <v>203118174</v>
      </c>
      <c r="QL7" s="26" t="n">
        <v>203303623</v>
      </c>
      <c r="QM7" s="26" t="n">
        <v>203441919</v>
      </c>
      <c r="QN7" s="26" t="n">
        <v>203595634</v>
      </c>
      <c r="QO7" s="26" t="n">
        <v>203764202</v>
      </c>
      <c r="QP7" s="26" t="n">
        <v>203943627</v>
      </c>
      <c r="QQ7" s="26" t="n">
        <v>204068887</v>
      </c>
      <c r="QR7" s="26" t="n">
        <v>204223921</v>
      </c>
      <c r="QS7" s="26" t="n">
        <v>204378220</v>
      </c>
      <c r="QT7" s="26" t="n">
        <v>204499774</v>
      </c>
      <c r="QU7" s="26" t="n">
        <v>204630168</v>
      </c>
      <c r="QV7" s="26" t="n">
        <v>204773946</v>
      </c>
      <c r="QW7" s="26" t="n">
        <v>204895458</v>
      </c>
      <c r="QX7" s="26" t="n">
        <v>205025348</v>
      </c>
      <c r="QY7" s="26" t="n">
        <v>205139261</v>
      </c>
      <c r="QZ7" s="26" t="n">
        <v>205247531</v>
      </c>
      <c r="RA7" s="26" t="n">
        <v>205412633</v>
      </c>
      <c r="RB7" s="26" t="n">
        <v>205511922</v>
      </c>
      <c r="RC7" s="26" t="n">
        <v>205657302</v>
      </c>
      <c r="RD7" s="26" t="n">
        <v>205819289</v>
      </c>
      <c r="RE7" s="26" t="n">
        <v>205926004</v>
      </c>
      <c r="RF7" s="26" t="n">
        <v>206077693</v>
      </c>
      <c r="RG7" s="26" t="n">
        <v>204517165</v>
      </c>
      <c r="RH7" s="26" t="n">
        <v>204647444</v>
      </c>
      <c r="RI7" s="26" t="n">
        <v>204784483</v>
      </c>
      <c r="RJ7" s="26" t="n">
        <v>204920497</v>
      </c>
      <c r="RK7" s="26" t="n">
        <v>205057528</v>
      </c>
      <c r="RL7" s="26" t="n">
        <v>205207037</v>
      </c>
      <c r="RM7" s="26" t="n">
        <v>205375144</v>
      </c>
      <c r="RN7" s="26" t="n">
        <v>205020300</v>
      </c>
      <c r="RO7" s="26" t="n">
        <v>205156034</v>
      </c>
      <c r="RP7" s="26" t="n">
        <v>205318324</v>
      </c>
      <c r="RQ7" s="26" t="n">
        <v>205435313</v>
      </c>
      <c r="RR7" s="26" t="n">
        <v>205576171</v>
      </c>
      <c r="RS7" s="26" t="n">
        <v>205717196</v>
      </c>
      <c r="RT7" s="26" t="n">
        <v>205826439</v>
      </c>
      <c r="RU7" s="26" t="n">
        <v>205973977</v>
      </c>
      <c r="RV7" s="26" t="n">
        <v>205676752</v>
      </c>
      <c r="RW7" s="26" t="n">
        <v>205810509</v>
      </c>
      <c r="RX7" s="26" t="n">
        <v>205944850</v>
      </c>
      <c r="RY7" s="26" t="n">
        <v>206076174</v>
      </c>
      <c r="RZ7" s="26" t="n">
        <v>206222462</v>
      </c>
      <c r="SA7" s="26" t="n">
        <v>206330319</v>
      </c>
      <c r="SB7" s="26" t="n">
        <v>206421385</v>
      </c>
      <c r="SC7" s="26" t="n">
        <v>206556134</v>
      </c>
      <c r="SD7" s="26" t="n">
        <v>206668091</v>
      </c>
      <c r="SE7" s="26" t="n">
        <v>206768419</v>
      </c>
      <c r="SF7" s="26" t="n">
        <v>206989218</v>
      </c>
      <c r="SG7" s="26" t="n">
        <v>207028902</v>
      </c>
      <c r="SH7" s="26" t="n">
        <v>207150701</v>
      </c>
      <c r="SI7" s="26" t="n">
        <v>207236940</v>
      </c>
      <c r="SJ7" s="26" t="n">
        <v>207342770</v>
      </c>
      <c r="SK7" s="26" t="n">
        <v>207451494</v>
      </c>
      <c r="SL7" s="26" t="n">
        <v>207551480</v>
      </c>
      <c r="SM7" s="26" t="n">
        <v>207677020</v>
      </c>
      <c r="SN7" s="26" t="n">
        <v>207771684</v>
      </c>
      <c r="SO7" s="26" t="n">
        <v>207297421</v>
      </c>
      <c r="SP7" s="26" t="n">
        <v>207380679</v>
      </c>
      <c r="SQ7" s="26" t="n">
        <v>207473884</v>
      </c>
      <c r="SR7" s="26" t="n">
        <v>207563429</v>
      </c>
      <c r="SS7" s="26" t="n">
        <v>207689357</v>
      </c>
      <c r="ST7" s="26" t="n">
        <v>207820238</v>
      </c>
      <c r="SU7" s="26" t="n">
        <v>207915307</v>
      </c>
      <c r="SV7" s="26" t="n">
        <v>207977800</v>
      </c>
      <c r="SW7" s="26" t="n">
        <v>208066952</v>
      </c>
      <c r="SX7" s="26" t="n">
        <v>208198344</v>
      </c>
      <c r="SY7" s="26" t="n">
        <v>208288350</v>
      </c>
      <c r="SZ7" s="26" t="n">
        <v>208399939</v>
      </c>
      <c r="TA7" s="26" t="n">
        <v>208525362</v>
      </c>
      <c r="TB7" s="26" t="n">
        <v>208567384</v>
      </c>
      <c r="TC7" s="26" t="n">
        <v>208637937</v>
      </c>
      <c r="TD7" s="26" t="n">
        <v>207644849</v>
      </c>
      <c r="TE7" s="26" t="n">
        <v>207746454</v>
      </c>
      <c r="TF7" s="26" t="n">
        <v>207862862</v>
      </c>
      <c r="TG7" s="26" t="n">
        <v>207955429</v>
      </c>
      <c r="TH7" s="26" t="n">
        <v>208025153</v>
      </c>
      <c r="TI7" s="26" t="n">
        <v>208103621</v>
      </c>
      <c r="TJ7" s="26" t="n">
        <v>208178831</v>
      </c>
      <c r="TK7" s="26" t="n">
        <v>208258741</v>
      </c>
      <c r="TL7" s="26" t="n">
        <v>208358982</v>
      </c>
      <c r="TM7" s="26" t="n">
        <v>208443132</v>
      </c>
      <c r="TN7" s="26" t="n">
        <v>208497281</v>
      </c>
      <c r="TO7" s="26" t="n">
        <v>208650247</v>
      </c>
      <c r="TP7" s="26" t="n">
        <v>208723433</v>
      </c>
      <c r="TQ7" s="26" t="n">
        <v>208764921</v>
      </c>
      <c r="TR7" s="26" t="n">
        <v>208827630</v>
      </c>
      <c r="TS7" s="26" t="n">
        <v>208930692</v>
      </c>
      <c r="TT7" s="26" t="n">
        <v>209040388</v>
      </c>
      <c r="TU7" s="26" t="n">
        <v>209124247</v>
      </c>
      <c r="TV7" s="26" t="n">
        <v>209245388</v>
      </c>
      <c r="TW7" s="26" t="n">
        <v>209301719</v>
      </c>
      <c r="TX7" s="26" t="n">
        <v>209357929</v>
      </c>
      <c r="TY7" s="26" t="n">
        <v>209433831</v>
      </c>
      <c r="TZ7" s="26" t="n">
        <v>209527444</v>
      </c>
      <c r="UA7" s="26" t="n">
        <v>209632346</v>
      </c>
      <c r="UB7" s="26" t="n">
        <v>209723906</v>
      </c>
      <c r="UC7" s="26" t="n">
        <v>209819348</v>
      </c>
      <c r="UD7" s="26" t="n">
        <v>209889550</v>
      </c>
      <c r="UE7" s="26" t="n">
        <v>209928239</v>
      </c>
      <c r="UF7" s="26" t="n">
        <v>209988111</v>
      </c>
      <c r="UG7" s="26" t="n">
        <v>210077762</v>
      </c>
      <c r="UH7" s="26" t="n">
        <v>210201743</v>
      </c>
      <c r="UI7" s="26" t="n">
        <v>210287550</v>
      </c>
      <c r="UJ7" s="26" t="n">
        <v>210411316</v>
      </c>
      <c r="UK7" s="26" t="n">
        <v>210504307</v>
      </c>
      <c r="UL7" s="26" t="n">
        <v>210540746</v>
      </c>
      <c r="UM7" s="26" t="n">
        <v>210621662</v>
      </c>
      <c r="UN7" s="26" t="n">
        <v>210602442</v>
      </c>
      <c r="UO7" s="26" t="n">
        <v>210714226</v>
      </c>
      <c r="UP7" s="26" t="n">
        <v>210827032</v>
      </c>
      <c r="UQ7" s="26" t="n">
        <v>210965814</v>
      </c>
      <c r="UR7" s="26" t="n">
        <v>211116271</v>
      </c>
      <c r="US7" s="26" t="n">
        <v>210712463</v>
      </c>
      <c r="UT7" s="26" t="n">
        <v>210792003</v>
      </c>
      <c r="UU7" s="26" t="n">
        <v>210953187</v>
      </c>
      <c r="UV7" s="26" t="n">
        <v>211098200</v>
      </c>
      <c r="UW7" s="26" t="n">
        <v>211196361</v>
      </c>
      <c r="UX7" s="26" t="n">
        <v>211385443</v>
      </c>
      <c r="UY7" s="26" t="n">
        <v>211512119</v>
      </c>
      <c r="UZ7" s="26" t="n">
        <v>211685919</v>
      </c>
      <c r="VA7" s="26" t="n">
        <v>211836741</v>
      </c>
      <c r="VB7" s="26" t="n">
        <v>211145818</v>
      </c>
      <c r="VC7" s="26" t="n">
        <v>211348840</v>
      </c>
      <c r="VD7" s="26" t="n">
        <v>211244491</v>
      </c>
      <c r="VE7" s="26" t="n">
        <v>210759963</v>
      </c>
      <c r="VF7" s="26" t="n">
        <v>209704133</v>
      </c>
      <c r="VG7" s="26" t="n">
        <v>209912727</v>
      </c>
      <c r="VH7" s="26" t="n">
        <v>210078390</v>
      </c>
      <c r="VI7" s="26" t="n">
        <v>210120608</v>
      </c>
      <c r="VJ7" s="26" t="n">
        <v>210314966</v>
      </c>
      <c r="VK7" s="26" t="n">
        <v>210465585</v>
      </c>
      <c r="VL7" s="26" t="n">
        <v>210692875</v>
      </c>
      <c r="VM7" s="26" t="n">
        <v>210884288</v>
      </c>
      <c r="VN7" s="26" t="n">
        <v>211016876</v>
      </c>
      <c r="VO7" s="26" t="n">
        <v>211137668</v>
      </c>
      <c r="VP7" s="26" t="n">
        <v>211317397</v>
      </c>
      <c r="VQ7" s="26" t="n">
        <v>211513720</v>
      </c>
      <c r="VR7" s="26" t="n">
        <v>211685403</v>
      </c>
      <c r="VS7" s="26" t="n">
        <v>211884126</v>
      </c>
      <c r="VT7" s="26" t="n">
        <v>212053494</v>
      </c>
      <c r="VU7" s="26" t="n">
        <v>212188076</v>
      </c>
      <c r="VV7" s="26" t="n">
        <v>212135672</v>
      </c>
      <c r="VW7" s="26" t="n">
        <v>212312487</v>
      </c>
      <c r="VX7" s="26" t="n">
        <v>212468304</v>
      </c>
      <c r="VY7" s="26" t="n">
        <v>212664377</v>
      </c>
      <c r="VZ7" s="26" t="n">
        <v>212870694</v>
      </c>
      <c r="WA7" s="26" t="n">
        <v>211982997</v>
      </c>
      <c r="WB7" s="26" t="n">
        <v>212178661</v>
      </c>
      <c r="WC7" s="26" t="n">
        <v>212369656</v>
      </c>
      <c r="WD7" s="26" t="n">
        <v>212611806</v>
      </c>
      <c r="WE7" s="26" t="n">
        <v>212767794</v>
      </c>
      <c r="WF7" s="26" t="n">
        <v>212939780</v>
      </c>
      <c r="WG7" s="26" t="n">
        <v>213137096</v>
      </c>
      <c r="WH7" s="26" t="n">
        <v>213322925</v>
      </c>
      <c r="WI7" s="26" t="n">
        <v>213495042</v>
      </c>
      <c r="WJ7" s="26" t="n">
        <v>212645863</v>
      </c>
      <c r="WK7" s="26" t="n">
        <v>212846908</v>
      </c>
      <c r="WL7" s="26" t="n">
        <v>213067505</v>
      </c>
      <c r="WM7" s="26" t="n">
        <v>213219163</v>
      </c>
      <c r="WN7" s="26" t="n">
        <v>213361192</v>
      </c>
      <c r="WO7" s="26" t="n">
        <v>213562377</v>
      </c>
      <c r="WP7" s="26" t="n">
        <v>213714288</v>
      </c>
      <c r="WQ7" s="26" t="n">
        <v>213929216</v>
      </c>
      <c r="WR7" s="26" t="n">
        <v>214152435</v>
      </c>
      <c r="WS7" s="26" t="n">
        <v>213786658</v>
      </c>
      <c r="WT7" s="26" t="n">
        <v>213944820</v>
      </c>
      <c r="WU7" s="26" t="n">
        <v>214153203</v>
      </c>
      <c r="WV7" s="26" t="n">
        <v>214307533</v>
      </c>
      <c r="WW7" s="26" t="n">
        <v>214526801</v>
      </c>
      <c r="WX7" s="26" t="n">
        <v>214654713</v>
      </c>
      <c r="WY7" s="26" t="n">
        <v>214862053</v>
      </c>
      <c r="WZ7" s="26" t="n">
        <v>215064538</v>
      </c>
      <c r="XA7" s="26" t="n">
        <v>215212055</v>
      </c>
      <c r="XB7" s="26" t="n">
        <v>215398603</v>
      </c>
      <c r="XC7" s="26" t="n">
        <v>215604402</v>
      </c>
      <c r="XD7" s="26" t="n">
        <v>215791693</v>
      </c>
      <c r="XE7" s="26" t="n">
        <v>215926370</v>
      </c>
      <c r="XF7" s="26" t="n">
        <v>208114699</v>
      </c>
      <c r="XG7" s="26" t="n">
        <v>208304021</v>
      </c>
      <c r="XH7" s="26" t="n">
        <v>208502652</v>
      </c>
      <c r="XI7" s="26" t="n">
        <v>208700492</v>
      </c>
      <c r="XJ7" s="26" t="n">
        <v>208905143</v>
      </c>
      <c r="XK7" s="26" t="n">
        <v>208959781</v>
      </c>
      <c r="XL7" s="26" t="n">
        <v>209152117</v>
      </c>
      <c r="XM7" s="26" t="n">
        <v>209379114</v>
      </c>
      <c r="XN7" s="26" t="n">
        <v>209526230</v>
      </c>
      <c r="XO7" s="26" t="n">
        <v>209665550</v>
      </c>
      <c r="XP7" s="26" t="n">
        <v>209876477</v>
      </c>
      <c r="XQ7" s="26" t="n">
        <v>210011748</v>
      </c>
      <c r="XR7" s="26" t="n">
        <v>210218074</v>
      </c>
      <c r="XS7" s="26" t="n">
        <v>203589773</v>
      </c>
      <c r="XT7" s="26"/>
      <c r="AIG7" s="9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3" customFormat="true" ht="14.45" hidden="false" customHeight="true" outlineLevel="0" collapsed="false">
      <c r="A8" s="4"/>
      <c r="B8" s="23"/>
      <c r="C8" s="27" t="s">
        <v>3</v>
      </c>
      <c r="D8" s="28" t="s">
        <v>2</v>
      </c>
      <c r="E8" s="28" t="s">
        <v>2</v>
      </c>
      <c r="F8" s="28" t="s">
        <v>2</v>
      </c>
      <c r="G8" s="28" t="s">
        <v>2</v>
      </c>
      <c r="H8" s="28" t="s">
        <v>2</v>
      </c>
      <c r="I8" s="28" t="s">
        <v>2</v>
      </c>
      <c r="J8" s="28" t="s">
        <v>2</v>
      </c>
      <c r="K8" s="28" t="s">
        <v>2</v>
      </c>
      <c r="L8" s="28" t="s">
        <v>2</v>
      </c>
      <c r="M8" s="28" t="s">
        <v>2</v>
      </c>
      <c r="N8" s="28" t="s">
        <v>2</v>
      </c>
      <c r="O8" s="28" t="s">
        <v>2</v>
      </c>
      <c r="P8" s="28" t="s">
        <v>2</v>
      </c>
      <c r="Q8" s="28" t="s">
        <v>2</v>
      </c>
      <c r="R8" s="28" t="s">
        <v>2</v>
      </c>
      <c r="S8" s="28" t="s">
        <v>2</v>
      </c>
      <c r="T8" s="28" t="s">
        <v>2</v>
      </c>
      <c r="U8" s="28" t="s">
        <v>2</v>
      </c>
      <c r="V8" s="28" t="s">
        <v>2</v>
      </c>
      <c r="W8" s="28" t="s">
        <v>2</v>
      </c>
      <c r="X8" s="28" t="s">
        <v>2</v>
      </c>
      <c r="Y8" s="28" t="s">
        <v>2</v>
      </c>
      <c r="Z8" s="28" t="s">
        <v>2</v>
      </c>
      <c r="AA8" s="28" t="s">
        <v>2</v>
      </c>
      <c r="AB8" s="28" t="s">
        <v>2</v>
      </c>
      <c r="AC8" s="28" t="s">
        <v>2</v>
      </c>
      <c r="AD8" s="28" t="s">
        <v>2</v>
      </c>
      <c r="AE8" s="28" t="s">
        <v>2</v>
      </c>
      <c r="AF8" s="28" t="s">
        <v>2</v>
      </c>
      <c r="AG8" s="28" t="s">
        <v>2</v>
      </c>
      <c r="AH8" s="28" t="s">
        <v>2</v>
      </c>
      <c r="AI8" s="28" t="s">
        <v>2</v>
      </c>
      <c r="AJ8" s="28" t="s">
        <v>2</v>
      </c>
      <c r="AK8" s="28" t="s">
        <v>2</v>
      </c>
      <c r="AL8" s="28" t="s">
        <v>2</v>
      </c>
      <c r="AM8" s="28" t="s">
        <v>2</v>
      </c>
      <c r="AN8" s="28" t="s">
        <v>2</v>
      </c>
      <c r="AO8" s="28" t="s">
        <v>2</v>
      </c>
      <c r="AP8" s="28" t="s">
        <v>2</v>
      </c>
      <c r="AQ8" s="28" t="s">
        <v>2</v>
      </c>
      <c r="AR8" s="28" t="s">
        <v>2</v>
      </c>
      <c r="AS8" s="28" t="s">
        <v>2</v>
      </c>
      <c r="AT8" s="28" t="s">
        <v>2</v>
      </c>
      <c r="AU8" s="28" t="s">
        <v>2</v>
      </c>
      <c r="AV8" s="28" t="s">
        <v>2</v>
      </c>
      <c r="AW8" s="28" t="s">
        <v>2</v>
      </c>
      <c r="AX8" s="28" t="s">
        <v>2</v>
      </c>
      <c r="AY8" s="28" t="s">
        <v>2</v>
      </c>
      <c r="AZ8" s="28" t="s">
        <v>2</v>
      </c>
      <c r="BA8" s="28" t="s">
        <v>2</v>
      </c>
      <c r="BB8" s="28" t="s">
        <v>2</v>
      </c>
      <c r="BC8" s="28" t="s">
        <v>2</v>
      </c>
      <c r="BD8" s="28" t="s">
        <v>2</v>
      </c>
      <c r="BE8" s="28" t="s">
        <v>2</v>
      </c>
      <c r="BF8" s="28" t="s">
        <v>2</v>
      </c>
      <c r="BG8" s="28" t="s">
        <v>2</v>
      </c>
      <c r="BH8" s="28" t="s">
        <v>2</v>
      </c>
      <c r="BI8" s="28" t="s">
        <v>2</v>
      </c>
      <c r="BJ8" s="28" t="s">
        <v>2</v>
      </c>
      <c r="BK8" s="28" t="s">
        <v>2</v>
      </c>
      <c r="BL8" s="28" t="s">
        <v>2</v>
      </c>
      <c r="BM8" s="28" t="s">
        <v>2</v>
      </c>
      <c r="BN8" s="28" t="s">
        <v>2</v>
      </c>
      <c r="BO8" s="28" t="s">
        <v>2</v>
      </c>
      <c r="BP8" s="28" t="s">
        <v>2</v>
      </c>
      <c r="BQ8" s="28" t="s">
        <v>2</v>
      </c>
      <c r="BR8" s="28" t="s">
        <v>2</v>
      </c>
      <c r="BS8" s="28" t="s">
        <v>2</v>
      </c>
      <c r="BT8" s="28" t="s">
        <v>2</v>
      </c>
      <c r="BU8" s="28" t="s">
        <v>2</v>
      </c>
      <c r="BV8" s="28" t="s">
        <v>2</v>
      </c>
      <c r="BW8" s="28" t="s">
        <v>2</v>
      </c>
      <c r="BX8" s="28" t="s">
        <v>2</v>
      </c>
      <c r="BY8" s="28" t="s">
        <v>2</v>
      </c>
      <c r="BZ8" s="28" t="s">
        <v>2</v>
      </c>
      <c r="CA8" s="28" t="s">
        <v>2</v>
      </c>
      <c r="CB8" s="28" t="s">
        <v>2</v>
      </c>
      <c r="CC8" s="28" t="s">
        <v>2</v>
      </c>
      <c r="CD8" s="28" t="s">
        <v>2</v>
      </c>
      <c r="CE8" s="28" t="s">
        <v>2</v>
      </c>
      <c r="CF8" s="28" t="s">
        <v>2</v>
      </c>
      <c r="CG8" s="28" t="s">
        <v>2</v>
      </c>
      <c r="CH8" s="28" t="s">
        <v>2</v>
      </c>
      <c r="CI8" s="28" t="s">
        <v>2</v>
      </c>
      <c r="CJ8" s="28" t="s">
        <v>2</v>
      </c>
      <c r="CK8" s="28" t="s">
        <v>2</v>
      </c>
      <c r="CL8" s="28" t="s">
        <v>2</v>
      </c>
      <c r="CM8" s="28" t="s">
        <v>2</v>
      </c>
      <c r="CN8" s="28" t="s">
        <v>2</v>
      </c>
      <c r="CO8" s="28" t="s">
        <v>2</v>
      </c>
      <c r="CP8" s="28" t="s">
        <v>2</v>
      </c>
      <c r="CQ8" s="28" t="s">
        <v>2</v>
      </c>
      <c r="CR8" s="28" t="s">
        <v>2</v>
      </c>
      <c r="CS8" s="28" t="s">
        <v>2</v>
      </c>
      <c r="CT8" s="28" t="s">
        <v>2</v>
      </c>
      <c r="CU8" s="28" t="s">
        <v>2</v>
      </c>
      <c r="CV8" s="28" t="s">
        <v>2</v>
      </c>
      <c r="CW8" s="28" t="s">
        <v>2</v>
      </c>
      <c r="CX8" s="28" t="s">
        <v>2</v>
      </c>
      <c r="CY8" s="28" t="s">
        <v>2</v>
      </c>
      <c r="CZ8" s="28" t="s">
        <v>2</v>
      </c>
      <c r="DA8" s="28" t="s">
        <v>2</v>
      </c>
      <c r="DB8" s="28" t="s">
        <v>2</v>
      </c>
      <c r="DC8" s="28" t="s">
        <v>2</v>
      </c>
      <c r="DD8" s="28" t="s">
        <v>2</v>
      </c>
      <c r="DE8" s="28" t="s">
        <v>2</v>
      </c>
      <c r="DF8" s="28" t="s">
        <v>2</v>
      </c>
      <c r="DG8" s="28" t="s">
        <v>2</v>
      </c>
      <c r="DH8" s="28" t="s">
        <v>2</v>
      </c>
      <c r="DI8" s="28" t="s">
        <v>2</v>
      </c>
      <c r="DJ8" s="28" t="s">
        <v>2</v>
      </c>
      <c r="DK8" s="28" t="s">
        <v>2</v>
      </c>
      <c r="DL8" s="28" t="s">
        <v>2</v>
      </c>
      <c r="DM8" s="28" t="s">
        <v>2</v>
      </c>
      <c r="DN8" s="28" t="s">
        <v>2</v>
      </c>
      <c r="DO8" s="28" t="s">
        <v>2</v>
      </c>
      <c r="DP8" s="28" t="s">
        <v>2</v>
      </c>
      <c r="DQ8" s="28" t="s">
        <v>2</v>
      </c>
      <c r="DR8" s="28" t="s">
        <v>2</v>
      </c>
      <c r="DS8" s="28" t="s">
        <v>2</v>
      </c>
      <c r="DT8" s="28" t="s">
        <v>2</v>
      </c>
      <c r="DU8" s="28" t="s">
        <v>2</v>
      </c>
      <c r="DV8" s="28" t="s">
        <v>2</v>
      </c>
      <c r="DW8" s="28" t="s">
        <v>2</v>
      </c>
      <c r="DX8" s="28" t="s">
        <v>2</v>
      </c>
      <c r="DY8" s="28" t="s">
        <v>2</v>
      </c>
      <c r="DZ8" s="28" t="s">
        <v>2</v>
      </c>
      <c r="EA8" s="28" t="s">
        <v>2</v>
      </c>
      <c r="EB8" s="28" t="s">
        <v>2</v>
      </c>
      <c r="EC8" s="28" t="s">
        <v>2</v>
      </c>
      <c r="ED8" s="28" t="s">
        <v>2</v>
      </c>
      <c r="EE8" s="28" t="s">
        <v>2</v>
      </c>
      <c r="EF8" s="29" t="n">
        <v>198</v>
      </c>
      <c r="EG8" s="29" t="n">
        <v>198</v>
      </c>
      <c r="EH8" s="29" t="n">
        <v>198</v>
      </c>
      <c r="EI8" s="29" t="n">
        <v>198</v>
      </c>
      <c r="EJ8" s="29" t="n">
        <v>198</v>
      </c>
      <c r="EK8" s="29" t="n">
        <v>198</v>
      </c>
      <c r="EL8" s="29" t="n">
        <v>198</v>
      </c>
      <c r="EM8" s="29" t="n">
        <v>198</v>
      </c>
      <c r="EN8" s="29" t="n">
        <v>198</v>
      </c>
      <c r="EO8" s="29" t="n">
        <v>198</v>
      </c>
      <c r="EP8" s="29" t="n">
        <v>198</v>
      </c>
      <c r="EQ8" s="29" t="n">
        <v>198</v>
      </c>
      <c r="ER8" s="28" t="s">
        <v>2</v>
      </c>
      <c r="ES8" s="29" t="n">
        <v>198</v>
      </c>
      <c r="ET8" s="28" t="s">
        <v>2</v>
      </c>
      <c r="EU8" s="29" t="n">
        <v>198</v>
      </c>
      <c r="EV8" s="29" t="n">
        <v>199</v>
      </c>
      <c r="EW8" s="29" t="n">
        <v>199</v>
      </c>
      <c r="EX8" s="29" t="n">
        <v>199</v>
      </c>
      <c r="EY8" s="29" t="n">
        <v>199</v>
      </c>
      <c r="EZ8" s="29" t="n">
        <v>199</v>
      </c>
      <c r="FA8" s="29" t="n">
        <v>199</v>
      </c>
      <c r="FB8" s="29" t="n">
        <v>199</v>
      </c>
      <c r="FC8" s="28" t="s">
        <v>2</v>
      </c>
      <c r="FD8" s="29" t="n">
        <v>199</v>
      </c>
      <c r="FE8" s="29" t="n">
        <v>199</v>
      </c>
      <c r="FF8" s="29" t="n">
        <v>199</v>
      </c>
      <c r="FG8" s="29" t="n">
        <v>199</v>
      </c>
      <c r="FH8" s="29" t="n">
        <v>199</v>
      </c>
      <c r="FI8" s="29" t="n">
        <v>199</v>
      </c>
      <c r="FJ8" s="29" t="n">
        <v>199</v>
      </c>
      <c r="FK8" s="29" t="n">
        <v>199</v>
      </c>
      <c r="FL8" s="29" t="n">
        <v>199</v>
      </c>
      <c r="FM8" s="29" t="n">
        <v>199</v>
      </c>
      <c r="FN8" s="29" t="n">
        <v>199</v>
      </c>
      <c r="FO8" s="29" t="n">
        <v>199</v>
      </c>
      <c r="FP8" s="29" t="n">
        <v>198</v>
      </c>
      <c r="FQ8" s="29" t="n">
        <v>198</v>
      </c>
      <c r="FR8" s="29" t="n">
        <v>198</v>
      </c>
      <c r="FS8" s="29" t="n">
        <v>198</v>
      </c>
      <c r="FT8" s="28" t="s">
        <v>2</v>
      </c>
      <c r="FU8" s="29" t="n">
        <v>198</v>
      </c>
      <c r="FV8" s="29" t="n">
        <v>198</v>
      </c>
      <c r="FW8" s="28" t="s">
        <v>2</v>
      </c>
      <c r="FX8" s="28" t="s">
        <v>2</v>
      </c>
      <c r="FY8" s="28" t="s">
        <v>2</v>
      </c>
      <c r="FZ8" s="29" t="n">
        <v>199</v>
      </c>
      <c r="GA8" s="29" t="n">
        <v>199</v>
      </c>
      <c r="GB8" s="29" t="n">
        <v>199</v>
      </c>
      <c r="GC8" s="29" t="n">
        <v>199</v>
      </c>
      <c r="GD8" s="29" t="n">
        <v>199</v>
      </c>
      <c r="GE8" s="29" t="n">
        <v>199</v>
      </c>
      <c r="GF8" s="29" t="n">
        <v>199</v>
      </c>
      <c r="GG8" s="29" t="n">
        <v>199</v>
      </c>
      <c r="GH8" s="29" t="n">
        <v>199</v>
      </c>
      <c r="GI8" s="29" t="n">
        <v>200</v>
      </c>
      <c r="GJ8" s="29" t="n">
        <v>200</v>
      </c>
      <c r="GK8" s="29" t="n">
        <v>200</v>
      </c>
      <c r="GL8" s="29" t="n">
        <v>200</v>
      </c>
      <c r="GM8" s="29" t="n">
        <v>200</v>
      </c>
      <c r="GN8" s="29" t="n">
        <v>200</v>
      </c>
      <c r="GO8" s="29" t="n">
        <v>200</v>
      </c>
      <c r="GP8" s="29" t="n">
        <v>200</v>
      </c>
      <c r="GQ8" s="29" t="n">
        <v>200</v>
      </c>
      <c r="GR8" s="29" t="n">
        <v>199</v>
      </c>
      <c r="GS8" s="29" t="n">
        <v>199</v>
      </c>
      <c r="GT8" s="29" t="n">
        <v>199</v>
      </c>
      <c r="GU8" s="29" t="n">
        <v>199</v>
      </c>
      <c r="GV8" s="29" t="n">
        <v>199</v>
      </c>
      <c r="GW8" s="29" t="n">
        <v>199</v>
      </c>
      <c r="GX8" s="29" t="n">
        <v>199</v>
      </c>
      <c r="GY8" s="29" t="n">
        <v>199</v>
      </c>
      <c r="GZ8" s="29" t="n">
        <v>199</v>
      </c>
      <c r="HA8" s="29" t="n">
        <v>199</v>
      </c>
      <c r="HB8" s="29" t="n">
        <v>199</v>
      </c>
      <c r="HC8" s="29" t="n">
        <v>199</v>
      </c>
      <c r="HD8" s="29" t="n">
        <v>199</v>
      </c>
      <c r="HE8" s="29" t="n">
        <v>199</v>
      </c>
      <c r="HF8" s="29" t="n">
        <v>199</v>
      </c>
      <c r="HG8" s="29" t="n">
        <v>199</v>
      </c>
      <c r="HH8" s="29" t="n">
        <v>199</v>
      </c>
      <c r="HI8" s="29" t="n">
        <v>199</v>
      </c>
      <c r="HJ8" s="29" t="n">
        <v>199</v>
      </c>
      <c r="HK8" s="29" t="n">
        <v>198</v>
      </c>
      <c r="HL8" s="29" t="n">
        <v>198</v>
      </c>
      <c r="HM8" s="29" t="n">
        <v>198</v>
      </c>
      <c r="HN8" s="29" t="n">
        <v>197</v>
      </c>
      <c r="HO8" s="29" t="n">
        <v>197</v>
      </c>
      <c r="HP8" s="29" t="n">
        <v>197</v>
      </c>
      <c r="HQ8" s="29" t="n">
        <v>197</v>
      </c>
      <c r="HR8" s="29" t="n">
        <v>198</v>
      </c>
      <c r="HS8" s="29" t="n">
        <v>198</v>
      </c>
      <c r="HT8" s="29" t="n">
        <v>198</v>
      </c>
      <c r="HU8" s="28" t="s">
        <v>2</v>
      </c>
      <c r="HV8" s="28" t="s">
        <v>2</v>
      </c>
      <c r="HW8" s="29" t="n">
        <v>198</v>
      </c>
      <c r="HX8" s="29" t="n">
        <v>198</v>
      </c>
      <c r="HY8" s="29" t="n">
        <v>198</v>
      </c>
      <c r="HZ8" s="29" t="n">
        <v>198</v>
      </c>
      <c r="IA8" s="29" t="n">
        <v>198</v>
      </c>
      <c r="IB8" s="29" t="n">
        <v>198</v>
      </c>
      <c r="IC8" s="29" t="n">
        <v>198</v>
      </c>
      <c r="ID8" s="29" t="n">
        <v>198</v>
      </c>
      <c r="IE8" s="29" t="n">
        <v>198</v>
      </c>
      <c r="IF8" s="28" t="s">
        <v>2</v>
      </c>
      <c r="IG8" s="29" t="n">
        <v>198</v>
      </c>
      <c r="IH8" s="28" t="s">
        <v>2</v>
      </c>
      <c r="II8" s="28" t="s">
        <v>2</v>
      </c>
      <c r="IJ8" s="29" t="n">
        <v>198</v>
      </c>
      <c r="IK8" s="28" t="s">
        <v>2</v>
      </c>
      <c r="IL8" s="29" t="n">
        <v>198</v>
      </c>
      <c r="IM8" s="29" t="n">
        <v>198</v>
      </c>
      <c r="IN8" s="28" t="s">
        <v>2</v>
      </c>
      <c r="IO8" s="28" t="s">
        <v>2</v>
      </c>
      <c r="IP8" s="29" t="n">
        <v>198</v>
      </c>
      <c r="IQ8" s="29" t="n">
        <v>197</v>
      </c>
      <c r="IR8" s="28" t="s">
        <v>2</v>
      </c>
      <c r="IS8" s="28" t="s">
        <v>2</v>
      </c>
      <c r="IT8" s="28" t="s">
        <v>2</v>
      </c>
      <c r="IU8" s="28" t="s">
        <v>2</v>
      </c>
      <c r="IV8" s="29" t="n">
        <v>198</v>
      </c>
      <c r="IW8" s="28" t="s">
        <v>2</v>
      </c>
      <c r="IX8" s="28" t="s">
        <v>2</v>
      </c>
      <c r="IY8" s="28" t="s">
        <v>2</v>
      </c>
      <c r="IZ8" s="28" t="s">
        <v>2</v>
      </c>
      <c r="JA8" s="28" t="s">
        <v>2</v>
      </c>
      <c r="JB8" s="29" t="n">
        <v>198</v>
      </c>
      <c r="JC8" s="28" t="s">
        <v>2</v>
      </c>
      <c r="JD8" s="29" t="n">
        <v>198</v>
      </c>
      <c r="JE8" s="29" t="n">
        <v>198</v>
      </c>
      <c r="JF8" s="29" t="n">
        <v>198</v>
      </c>
      <c r="JG8" s="29" t="n">
        <v>198</v>
      </c>
      <c r="JH8" s="28" t="s">
        <v>2</v>
      </c>
      <c r="JI8" s="29" t="n">
        <v>198</v>
      </c>
      <c r="JJ8" s="28" t="s">
        <v>2</v>
      </c>
      <c r="JK8" s="28" t="s">
        <v>2</v>
      </c>
      <c r="JL8" s="28" t="s">
        <v>2</v>
      </c>
      <c r="JM8" s="28" t="s">
        <v>2</v>
      </c>
      <c r="JN8" s="28" t="s">
        <v>2</v>
      </c>
      <c r="JO8" s="28" t="s">
        <v>2</v>
      </c>
      <c r="JP8" s="29" t="n">
        <v>198</v>
      </c>
      <c r="JQ8" s="29" t="n">
        <v>198</v>
      </c>
      <c r="JR8" s="29" t="n">
        <v>198</v>
      </c>
      <c r="JS8" s="29" t="n">
        <v>198</v>
      </c>
      <c r="JT8" s="28" t="s">
        <v>2</v>
      </c>
      <c r="JU8" s="28" t="s">
        <v>2</v>
      </c>
      <c r="JV8" s="29" t="n">
        <v>198</v>
      </c>
      <c r="JW8" s="29" t="n">
        <v>198</v>
      </c>
      <c r="JX8" s="29" t="n">
        <v>198</v>
      </c>
      <c r="JY8" s="29" t="n">
        <v>198</v>
      </c>
      <c r="JZ8" s="29" t="n">
        <v>198</v>
      </c>
      <c r="KA8" s="29" t="n">
        <v>198</v>
      </c>
      <c r="KB8" s="29" t="n">
        <v>198</v>
      </c>
      <c r="KC8" s="28" t="s">
        <v>2</v>
      </c>
      <c r="KD8" s="29" t="n">
        <v>198</v>
      </c>
      <c r="KE8" s="29" t="s">
        <v>2</v>
      </c>
      <c r="KF8" s="29" t="n">
        <v>198</v>
      </c>
      <c r="KG8" s="29" t="n">
        <v>198</v>
      </c>
      <c r="KH8" s="29" t="n">
        <v>198</v>
      </c>
      <c r="KI8" s="29" t="n">
        <v>198</v>
      </c>
      <c r="KJ8" s="29" t="n">
        <v>199</v>
      </c>
      <c r="KK8" s="29" t="n">
        <v>199</v>
      </c>
      <c r="KL8" s="29" t="s">
        <v>2</v>
      </c>
      <c r="KM8" s="29" t="n">
        <v>199</v>
      </c>
      <c r="KN8" s="29" t="n">
        <v>200</v>
      </c>
      <c r="KO8" s="29" t="s">
        <v>2</v>
      </c>
      <c r="KP8" s="29" t="n">
        <v>200</v>
      </c>
      <c r="KQ8" s="29" t="n">
        <v>200</v>
      </c>
      <c r="KR8" s="29" t="n">
        <v>200</v>
      </c>
      <c r="KS8" s="29" t="n">
        <v>200</v>
      </c>
      <c r="KT8" s="29" t="s">
        <v>2</v>
      </c>
      <c r="KU8" s="29" t="n">
        <v>200</v>
      </c>
      <c r="KV8" s="29" t="n">
        <v>199</v>
      </c>
      <c r="KW8" s="29" t="n">
        <v>199</v>
      </c>
      <c r="KX8" s="29" t="n">
        <v>199</v>
      </c>
      <c r="KY8" s="29" t="s">
        <v>2</v>
      </c>
      <c r="KZ8" s="29" t="s">
        <v>2</v>
      </c>
      <c r="LA8" s="29" t="n">
        <v>199</v>
      </c>
      <c r="LB8" s="29" t="n">
        <v>199</v>
      </c>
      <c r="LC8" s="29" t="n">
        <v>199</v>
      </c>
      <c r="LD8" s="29" t="n">
        <v>198</v>
      </c>
      <c r="LE8" s="29" t="n">
        <v>199</v>
      </c>
      <c r="LF8" s="29" t="n">
        <v>199</v>
      </c>
      <c r="LG8" s="29" t="n">
        <v>199</v>
      </c>
      <c r="LH8" s="29" t="n">
        <v>199</v>
      </c>
      <c r="LI8" s="29" t="n">
        <v>199</v>
      </c>
      <c r="LJ8" s="29" t="n">
        <v>199</v>
      </c>
      <c r="LK8" s="29" t="n">
        <v>199</v>
      </c>
      <c r="LL8" s="29" t="n">
        <v>199</v>
      </c>
      <c r="LM8" s="29" t="n">
        <v>199</v>
      </c>
      <c r="LN8" s="29" t="n">
        <v>199</v>
      </c>
      <c r="LO8" s="29" t="n">
        <v>199</v>
      </c>
      <c r="LP8" s="29" t="n">
        <v>199</v>
      </c>
      <c r="LQ8" s="29" t="n">
        <v>199</v>
      </c>
      <c r="LR8" s="29" t="n">
        <v>199</v>
      </c>
      <c r="LS8" s="29" t="n">
        <v>199</v>
      </c>
      <c r="LT8" s="29" t="n">
        <v>199</v>
      </c>
      <c r="LU8" s="29" t="n">
        <v>199</v>
      </c>
      <c r="LV8" s="29" t="n">
        <v>199</v>
      </c>
      <c r="LW8" s="29" t="n">
        <v>199</v>
      </c>
      <c r="LX8" s="29" t="n">
        <v>200</v>
      </c>
      <c r="LY8" s="29" t="n">
        <v>200</v>
      </c>
      <c r="LZ8" s="29" t="n">
        <v>200</v>
      </c>
      <c r="MA8" s="29" t="n">
        <v>200</v>
      </c>
      <c r="MB8" s="29" t="n">
        <v>200</v>
      </c>
      <c r="MC8" s="29" t="n">
        <v>200</v>
      </c>
      <c r="MD8" s="29" t="n">
        <v>200</v>
      </c>
      <c r="ME8" s="29" t="n">
        <v>200</v>
      </c>
      <c r="MF8" s="29" t="n">
        <v>200</v>
      </c>
      <c r="MG8" s="29" t="n">
        <v>200</v>
      </c>
      <c r="MH8" s="29" t="n">
        <v>200</v>
      </c>
      <c r="MI8" s="29" t="n">
        <v>200</v>
      </c>
      <c r="MJ8" s="29" t="n">
        <v>200</v>
      </c>
      <c r="MK8" s="29" t="n">
        <v>200</v>
      </c>
      <c r="ML8" s="29" t="n">
        <v>199</v>
      </c>
      <c r="MM8" s="29" t="n">
        <v>199</v>
      </c>
      <c r="MN8" s="29" t="n">
        <v>199</v>
      </c>
      <c r="MO8" s="29" t="n">
        <v>199</v>
      </c>
      <c r="MP8" s="29" t="n">
        <v>199</v>
      </c>
      <c r="MQ8" s="29" t="n">
        <v>198</v>
      </c>
      <c r="MR8" s="29" t="n">
        <v>198</v>
      </c>
      <c r="MS8" s="29" t="n">
        <v>198</v>
      </c>
      <c r="MT8" s="29" t="n">
        <v>198</v>
      </c>
      <c r="MU8" s="29" t="n">
        <v>198</v>
      </c>
      <c r="MV8" s="29" t="n">
        <v>198</v>
      </c>
      <c r="MW8" s="29" t="n">
        <v>198</v>
      </c>
      <c r="MX8" s="29" t="n">
        <v>198</v>
      </c>
      <c r="MY8" s="29" t="n">
        <v>198</v>
      </c>
      <c r="MZ8" s="29" t="n">
        <v>198</v>
      </c>
      <c r="NA8" s="29" t="n">
        <v>198</v>
      </c>
      <c r="NB8" s="29" t="n">
        <v>198</v>
      </c>
      <c r="NC8" s="29" t="n">
        <v>198</v>
      </c>
      <c r="ND8" s="29" t="n">
        <v>197</v>
      </c>
      <c r="NE8" s="29" t="n">
        <v>197</v>
      </c>
      <c r="NF8" s="29" t="n">
        <v>197</v>
      </c>
      <c r="NG8" s="29" t="n">
        <v>197</v>
      </c>
      <c r="NH8" s="29" t="n">
        <v>197</v>
      </c>
      <c r="NI8" s="29" t="n">
        <v>197</v>
      </c>
      <c r="NJ8" s="29" t="n">
        <v>197</v>
      </c>
      <c r="NK8" s="29" t="n">
        <v>196</v>
      </c>
      <c r="NL8" s="29" t="n">
        <v>196</v>
      </c>
      <c r="NM8" s="29" t="n">
        <v>196</v>
      </c>
      <c r="NN8" s="29" t="n">
        <v>196</v>
      </c>
      <c r="NO8" s="29" t="n">
        <v>196</v>
      </c>
      <c r="NP8" s="29" t="n">
        <v>196</v>
      </c>
      <c r="NQ8" s="29" t="n">
        <v>196</v>
      </c>
      <c r="NR8" s="29" t="n">
        <v>196</v>
      </c>
      <c r="NS8" s="29" t="n">
        <v>196</v>
      </c>
      <c r="NT8" s="29" t="n">
        <v>196</v>
      </c>
      <c r="NU8" s="29" t="n">
        <v>196</v>
      </c>
      <c r="NV8" s="29" t="n">
        <v>196</v>
      </c>
      <c r="NW8" s="29" t="n">
        <v>196</v>
      </c>
      <c r="NX8" s="29" t="n">
        <v>196</v>
      </c>
      <c r="NY8" s="29" t="n">
        <v>196</v>
      </c>
      <c r="NZ8" s="29" t="n">
        <v>196</v>
      </c>
      <c r="OA8" s="29" t="n">
        <v>196</v>
      </c>
      <c r="OB8" s="29" t="n">
        <v>196</v>
      </c>
      <c r="OC8" s="29" t="n">
        <v>196</v>
      </c>
      <c r="OD8" s="29" t="n">
        <v>196</v>
      </c>
      <c r="OE8" s="29" t="n">
        <v>196</v>
      </c>
      <c r="OF8" s="29" t="n">
        <v>196</v>
      </c>
      <c r="OG8" s="29" t="n">
        <v>196</v>
      </c>
      <c r="OH8" s="29" t="n">
        <v>196</v>
      </c>
      <c r="OI8" s="29" t="n">
        <v>196</v>
      </c>
      <c r="OJ8" s="29" t="n">
        <v>196</v>
      </c>
      <c r="OK8" s="29" t="n">
        <v>196</v>
      </c>
      <c r="OL8" s="29" t="n">
        <v>196</v>
      </c>
      <c r="OM8" s="29" t="n">
        <v>196</v>
      </c>
      <c r="ON8" s="29" t="n">
        <v>196</v>
      </c>
      <c r="OO8" s="29" t="n">
        <v>196</v>
      </c>
      <c r="OP8" s="29" t="n">
        <v>196</v>
      </c>
      <c r="OQ8" s="29" t="n">
        <v>196</v>
      </c>
      <c r="OR8" s="29" t="n">
        <v>196</v>
      </c>
      <c r="OS8" s="29" t="n">
        <v>196</v>
      </c>
      <c r="OT8" s="29" t="n">
        <v>196</v>
      </c>
      <c r="OU8" s="29" t="n">
        <v>196</v>
      </c>
      <c r="OV8" s="29" t="n">
        <v>197</v>
      </c>
      <c r="OW8" s="29" t="n">
        <v>197</v>
      </c>
      <c r="OX8" s="29" t="n">
        <v>197</v>
      </c>
      <c r="OY8" s="29" t="n">
        <v>197</v>
      </c>
      <c r="OZ8" s="29" t="n">
        <v>197</v>
      </c>
      <c r="PA8" s="29" t="n">
        <v>197</v>
      </c>
      <c r="PB8" s="29" t="n">
        <v>197</v>
      </c>
      <c r="PC8" s="29" t="n">
        <v>197</v>
      </c>
      <c r="PD8" s="29" t="n">
        <v>197</v>
      </c>
      <c r="PE8" s="29" t="n">
        <v>197</v>
      </c>
      <c r="PF8" s="29" t="n">
        <v>197</v>
      </c>
      <c r="PG8" s="29" t="n">
        <v>197</v>
      </c>
      <c r="PH8" s="29" t="n">
        <v>197</v>
      </c>
      <c r="PI8" s="29" t="n">
        <v>197</v>
      </c>
      <c r="PJ8" s="29" t="n">
        <v>197</v>
      </c>
      <c r="PK8" s="29" t="n">
        <v>197</v>
      </c>
      <c r="PL8" s="29" t="n">
        <v>197</v>
      </c>
      <c r="PM8" s="29" t="n">
        <v>196</v>
      </c>
      <c r="PN8" s="29" t="n">
        <v>196</v>
      </c>
      <c r="PO8" s="29" t="n">
        <v>196</v>
      </c>
      <c r="PP8" s="29" t="n">
        <v>196</v>
      </c>
      <c r="PQ8" s="29" t="n">
        <v>196</v>
      </c>
      <c r="PR8" s="29" t="n">
        <v>196</v>
      </c>
      <c r="PS8" s="29" t="n">
        <v>196</v>
      </c>
      <c r="PT8" s="29" t="n">
        <v>196</v>
      </c>
      <c r="PU8" s="29" t="n">
        <v>196</v>
      </c>
      <c r="PV8" s="29" t="n">
        <v>196</v>
      </c>
      <c r="PW8" s="29" t="n">
        <v>196</v>
      </c>
      <c r="PX8" s="29" t="n">
        <v>196</v>
      </c>
      <c r="PY8" s="29" t="n">
        <v>196</v>
      </c>
      <c r="PZ8" s="29" t="n">
        <v>196</v>
      </c>
      <c r="QA8" s="29" t="n">
        <v>196</v>
      </c>
      <c r="QB8" s="29" t="n">
        <v>196</v>
      </c>
      <c r="QC8" s="29" t="n">
        <v>196</v>
      </c>
      <c r="QD8" s="29" t="n">
        <v>196</v>
      </c>
      <c r="QE8" s="29" t="n">
        <v>196</v>
      </c>
      <c r="QF8" s="29" t="n">
        <v>196</v>
      </c>
      <c r="QG8" s="29" t="n">
        <v>196</v>
      </c>
      <c r="QH8" s="29" t="n">
        <v>196</v>
      </c>
      <c r="QI8" s="29" t="n">
        <v>196</v>
      </c>
      <c r="QJ8" s="29" t="n">
        <v>196</v>
      </c>
      <c r="QK8" s="29" t="n">
        <v>196</v>
      </c>
      <c r="QL8" s="29" t="n">
        <v>196</v>
      </c>
      <c r="QM8" s="29" t="n">
        <v>196</v>
      </c>
      <c r="QN8" s="29" t="n">
        <v>196</v>
      </c>
      <c r="QO8" s="29" t="n">
        <v>196</v>
      </c>
      <c r="QP8" s="29" t="n">
        <v>196</v>
      </c>
      <c r="QQ8" s="29" t="n">
        <v>196</v>
      </c>
      <c r="QR8" s="29" t="n">
        <v>196</v>
      </c>
      <c r="QS8" s="29" t="n">
        <v>196</v>
      </c>
      <c r="QT8" s="29" t="n">
        <v>196</v>
      </c>
      <c r="QU8" s="29" t="n">
        <v>196</v>
      </c>
      <c r="QV8" s="29" t="n">
        <v>196</v>
      </c>
      <c r="QW8" s="29" t="n">
        <v>196</v>
      </c>
      <c r="QX8" s="29" t="n">
        <v>197</v>
      </c>
      <c r="QY8" s="29" t="n">
        <v>198</v>
      </c>
      <c r="QZ8" s="29" t="n">
        <v>198</v>
      </c>
      <c r="RA8" s="29" t="n">
        <v>198</v>
      </c>
      <c r="RB8" s="29" t="n">
        <v>198</v>
      </c>
      <c r="RC8" s="29" t="n">
        <v>198</v>
      </c>
      <c r="RD8" s="29" t="n">
        <v>198</v>
      </c>
      <c r="RE8" s="29" t="n">
        <v>198</v>
      </c>
      <c r="RF8" s="29" t="n">
        <v>199</v>
      </c>
      <c r="RG8" s="29" t="n">
        <v>198</v>
      </c>
      <c r="RH8" s="29" t="n">
        <v>198</v>
      </c>
      <c r="RI8" s="29" t="n">
        <v>198</v>
      </c>
      <c r="RJ8" s="29" t="n">
        <v>198</v>
      </c>
      <c r="RK8" s="29" t="n">
        <v>198</v>
      </c>
      <c r="RL8" s="29" t="n">
        <v>198</v>
      </c>
      <c r="RM8" s="29" t="n">
        <v>198</v>
      </c>
      <c r="RN8" s="29" t="n">
        <v>197</v>
      </c>
      <c r="RO8" s="29" t="n">
        <v>197</v>
      </c>
      <c r="RP8" s="29" t="n">
        <v>197</v>
      </c>
      <c r="RQ8" s="29" t="n">
        <v>197</v>
      </c>
      <c r="RR8" s="29" t="n">
        <v>197</v>
      </c>
      <c r="RS8" s="29" t="n">
        <v>197</v>
      </c>
      <c r="RT8" s="29" t="n">
        <v>197</v>
      </c>
      <c r="RU8" s="29" t="n">
        <v>197</v>
      </c>
      <c r="RV8" s="29" t="n">
        <v>196</v>
      </c>
      <c r="RW8" s="29" t="n">
        <v>196</v>
      </c>
      <c r="RX8" s="29" t="n">
        <v>196</v>
      </c>
      <c r="RY8" s="29" t="n">
        <v>196</v>
      </c>
      <c r="RZ8" s="29" t="n">
        <v>196</v>
      </c>
      <c r="SA8" s="29" t="n">
        <v>196</v>
      </c>
      <c r="SB8" s="29" t="n">
        <v>196</v>
      </c>
      <c r="SC8" s="29" t="n">
        <v>196</v>
      </c>
      <c r="SD8" s="29" t="n">
        <v>196</v>
      </c>
      <c r="SE8" s="29" t="n">
        <v>196</v>
      </c>
      <c r="SF8" s="29" t="n">
        <v>196</v>
      </c>
      <c r="SG8" s="29" t="n">
        <v>196</v>
      </c>
      <c r="SH8" s="29" t="n">
        <v>196</v>
      </c>
      <c r="SI8" s="29" t="n">
        <v>196</v>
      </c>
      <c r="SJ8" s="29" t="n">
        <v>196</v>
      </c>
      <c r="SK8" s="29" t="n">
        <v>196</v>
      </c>
      <c r="SL8" s="29" t="n">
        <v>196</v>
      </c>
      <c r="SM8" s="29" t="n">
        <v>196</v>
      </c>
      <c r="SN8" s="29" t="n">
        <v>196</v>
      </c>
      <c r="SO8" s="29" t="n">
        <v>195</v>
      </c>
      <c r="SP8" s="29" t="n">
        <v>195</v>
      </c>
      <c r="SQ8" s="29" t="n">
        <v>195</v>
      </c>
      <c r="SR8" s="29" t="n">
        <v>195</v>
      </c>
      <c r="SS8" s="29" t="n">
        <v>195</v>
      </c>
      <c r="ST8" s="29" t="n">
        <v>195</v>
      </c>
      <c r="SU8" s="29" t="n">
        <v>195</v>
      </c>
      <c r="SV8" s="29" t="n">
        <v>195</v>
      </c>
      <c r="SW8" s="29" t="n">
        <v>195</v>
      </c>
      <c r="SX8" s="29" t="n">
        <v>195</v>
      </c>
      <c r="SY8" s="29" t="n">
        <v>195</v>
      </c>
      <c r="SZ8" s="29" t="n">
        <v>195</v>
      </c>
      <c r="TA8" s="29" t="n">
        <v>195</v>
      </c>
      <c r="TB8" s="29" t="n">
        <v>196</v>
      </c>
      <c r="TC8" s="29" t="n">
        <v>196</v>
      </c>
      <c r="TD8" s="29" t="n">
        <v>195</v>
      </c>
      <c r="TE8" s="29" t="n">
        <v>195</v>
      </c>
      <c r="TF8" s="29" t="n">
        <v>195</v>
      </c>
      <c r="TG8" s="29" t="n">
        <v>195</v>
      </c>
      <c r="TH8" s="29" t="n">
        <v>195</v>
      </c>
      <c r="TI8" s="29" t="n">
        <v>195</v>
      </c>
      <c r="TJ8" s="29" t="n">
        <v>195</v>
      </c>
      <c r="TK8" s="29" t="n">
        <v>195</v>
      </c>
      <c r="TL8" s="29" t="n">
        <v>195</v>
      </c>
      <c r="TM8" s="29" t="n">
        <v>195</v>
      </c>
      <c r="TN8" s="29" t="n">
        <v>196</v>
      </c>
      <c r="TO8" s="29" t="n">
        <v>196</v>
      </c>
      <c r="TP8" s="29" t="n">
        <v>196</v>
      </c>
      <c r="TQ8" s="29" t="n">
        <v>196</v>
      </c>
      <c r="TR8" s="29" t="n">
        <v>196</v>
      </c>
      <c r="TS8" s="29" t="n">
        <v>196</v>
      </c>
      <c r="TT8" s="29" t="n">
        <v>197</v>
      </c>
      <c r="TU8" s="29" t="n">
        <v>196</v>
      </c>
      <c r="TV8" s="29" t="n">
        <v>196</v>
      </c>
      <c r="TW8" s="29" t="n">
        <v>196</v>
      </c>
      <c r="TX8" s="29" t="n">
        <v>196</v>
      </c>
      <c r="TY8" s="29" t="n">
        <v>196</v>
      </c>
      <c r="TZ8" s="29" t="n">
        <v>196</v>
      </c>
      <c r="UA8" s="29" t="n">
        <v>196</v>
      </c>
      <c r="UB8" s="29" t="n">
        <v>196</v>
      </c>
      <c r="UC8" s="29" t="n">
        <v>199</v>
      </c>
      <c r="UD8" s="29" t="n">
        <v>199</v>
      </c>
      <c r="UE8" s="29" t="n">
        <v>200</v>
      </c>
      <c r="UF8" s="29" t="n">
        <v>200</v>
      </c>
      <c r="UG8" s="29" t="n">
        <v>200</v>
      </c>
      <c r="UH8" s="29" t="n">
        <v>200</v>
      </c>
      <c r="UI8" s="29" t="n">
        <v>200</v>
      </c>
      <c r="UJ8" s="29" t="n">
        <v>200</v>
      </c>
      <c r="UK8" s="29" t="n">
        <v>200</v>
      </c>
      <c r="UL8" s="29" t="n">
        <v>200</v>
      </c>
      <c r="UM8" s="29" t="n">
        <v>200</v>
      </c>
      <c r="UN8" s="29" t="n">
        <v>200</v>
      </c>
      <c r="UO8" s="29" t="n">
        <v>200</v>
      </c>
      <c r="UP8" s="29" t="n">
        <v>200</v>
      </c>
      <c r="UQ8" s="29" t="n">
        <v>200</v>
      </c>
      <c r="UR8" s="29" t="n">
        <v>200</v>
      </c>
      <c r="US8" s="29" t="n">
        <v>199</v>
      </c>
      <c r="UT8" s="29" t="n">
        <v>199</v>
      </c>
      <c r="UU8" s="29" t="n">
        <v>199</v>
      </c>
      <c r="UV8" s="29" t="n">
        <v>199</v>
      </c>
      <c r="UW8" s="29" t="n">
        <v>200</v>
      </c>
      <c r="UX8" s="29" t="n">
        <v>200</v>
      </c>
      <c r="UY8" s="29" t="n">
        <v>200</v>
      </c>
      <c r="UZ8" s="29" t="n">
        <v>200</v>
      </c>
      <c r="VA8" s="29" t="n">
        <v>200</v>
      </c>
      <c r="VB8" s="29" t="n">
        <v>197</v>
      </c>
      <c r="VC8" s="29" t="n">
        <v>197</v>
      </c>
      <c r="VD8" s="29" t="n">
        <v>200</v>
      </c>
      <c r="VE8" s="29" t="n">
        <v>199</v>
      </c>
      <c r="VF8" s="29" t="n">
        <v>199</v>
      </c>
      <c r="VG8" s="29" t="n">
        <v>199</v>
      </c>
      <c r="VH8" s="29" t="n">
        <v>199</v>
      </c>
      <c r="VI8" s="29" t="n">
        <v>198</v>
      </c>
      <c r="VJ8" s="29" t="n">
        <v>198</v>
      </c>
      <c r="VK8" s="29" t="n">
        <v>198</v>
      </c>
      <c r="VL8" s="29" t="n">
        <v>198</v>
      </c>
      <c r="VM8" s="29" t="n">
        <v>198</v>
      </c>
      <c r="VN8" s="29" t="n">
        <v>198</v>
      </c>
      <c r="VO8" s="29" t="n">
        <v>198</v>
      </c>
      <c r="VP8" s="30" t="n">
        <v>198</v>
      </c>
      <c r="VQ8" s="29" t="n">
        <v>198</v>
      </c>
      <c r="VR8" s="29" t="n">
        <v>198</v>
      </c>
      <c r="VS8" s="29" t="n">
        <v>198</v>
      </c>
      <c r="VT8" s="29" t="n">
        <v>198</v>
      </c>
      <c r="VU8" s="29" t="n">
        <v>198</v>
      </c>
      <c r="VV8" s="29" t="n">
        <v>198</v>
      </c>
      <c r="VW8" s="29" t="n">
        <v>198</v>
      </c>
      <c r="VX8" s="29" t="n">
        <v>198</v>
      </c>
      <c r="VY8" s="29" t="n">
        <v>198</v>
      </c>
      <c r="VZ8" s="29" t="n">
        <v>198</v>
      </c>
      <c r="WA8" s="29" t="n">
        <v>199</v>
      </c>
      <c r="WB8" s="29" t="n">
        <v>199</v>
      </c>
      <c r="WC8" s="29" t="n">
        <v>199</v>
      </c>
      <c r="WD8" s="29" t="n">
        <v>199</v>
      </c>
      <c r="WE8" s="29" t="n">
        <v>199</v>
      </c>
      <c r="WF8" s="29" t="n">
        <v>199</v>
      </c>
      <c r="WG8" s="29" t="n">
        <v>199</v>
      </c>
      <c r="WH8" s="29" t="n">
        <v>199</v>
      </c>
      <c r="WI8" s="29" t="n">
        <v>199</v>
      </c>
      <c r="WJ8" s="29" t="n">
        <v>199</v>
      </c>
      <c r="WK8" s="29" t="n">
        <v>199</v>
      </c>
      <c r="WL8" s="29" t="n">
        <v>199</v>
      </c>
      <c r="WM8" s="29" t="n">
        <v>199</v>
      </c>
      <c r="WN8" s="29" t="n">
        <v>199</v>
      </c>
      <c r="WO8" s="29" t="n">
        <v>199</v>
      </c>
      <c r="WP8" s="29" t="n">
        <v>199</v>
      </c>
      <c r="WQ8" s="29" t="n">
        <v>199</v>
      </c>
      <c r="WR8" s="29" t="n">
        <v>199</v>
      </c>
      <c r="WS8" s="29" t="n">
        <v>198</v>
      </c>
      <c r="WT8" s="29" t="n">
        <v>198</v>
      </c>
      <c r="WU8" s="29" t="n">
        <v>199</v>
      </c>
      <c r="WV8" s="29" t="n">
        <v>200</v>
      </c>
      <c r="WW8" s="29" t="n">
        <v>200</v>
      </c>
      <c r="WX8" s="29" t="n">
        <v>200</v>
      </c>
      <c r="WY8" s="29" t="n">
        <v>200</v>
      </c>
      <c r="WZ8" s="29" t="n">
        <v>200</v>
      </c>
      <c r="XA8" s="29" t="n">
        <v>200</v>
      </c>
      <c r="XB8" s="29" t="n">
        <v>200</v>
      </c>
      <c r="XC8" s="29" t="n">
        <v>200</v>
      </c>
      <c r="XD8" s="29" t="n">
        <v>200</v>
      </c>
      <c r="XE8" s="29" t="n">
        <v>200</v>
      </c>
      <c r="XF8" s="29" t="n">
        <v>167</v>
      </c>
      <c r="XG8" s="29" t="n">
        <v>168</v>
      </c>
      <c r="XH8" s="29" t="n">
        <v>168</v>
      </c>
      <c r="XI8" s="29" t="n">
        <v>168</v>
      </c>
      <c r="XJ8" s="29" t="n">
        <v>168</v>
      </c>
      <c r="XK8" s="29" t="n">
        <v>167</v>
      </c>
      <c r="XL8" s="29" t="n">
        <v>168</v>
      </c>
      <c r="XM8" s="29" t="n">
        <v>168</v>
      </c>
      <c r="XN8" s="29" t="n">
        <v>167</v>
      </c>
      <c r="XO8" s="29" t="n">
        <v>167</v>
      </c>
      <c r="XP8" s="29" t="n">
        <v>167</v>
      </c>
      <c r="XQ8" s="29" t="n">
        <v>167</v>
      </c>
      <c r="XR8" s="29" t="n">
        <v>168</v>
      </c>
      <c r="XS8" s="29" t="n">
        <v>156</v>
      </c>
      <c r="XT8" s="29"/>
      <c r="AIG8" s="14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14.45" hidden="false" customHeight="true" outlineLevel="0" collapsed="false">
      <c r="A9" s="4"/>
      <c r="B9" s="31" t="s">
        <v>6</v>
      </c>
      <c r="C9" s="32" t="s">
        <v>1</v>
      </c>
      <c r="D9" s="33" t="s">
        <v>2</v>
      </c>
      <c r="E9" s="33" t="s">
        <v>2</v>
      </c>
      <c r="F9" s="33" t="s">
        <v>2</v>
      </c>
      <c r="G9" s="33" t="s">
        <v>2</v>
      </c>
      <c r="H9" s="33" t="s">
        <v>2</v>
      </c>
      <c r="I9" s="33" t="s">
        <v>2</v>
      </c>
      <c r="J9" s="33" t="s">
        <v>2</v>
      </c>
      <c r="K9" s="33" t="s">
        <v>2</v>
      </c>
      <c r="L9" s="33" t="s">
        <v>2</v>
      </c>
      <c r="M9" s="33" t="s">
        <v>2</v>
      </c>
      <c r="N9" s="33" t="s">
        <v>2</v>
      </c>
      <c r="O9" s="33" t="s">
        <v>2</v>
      </c>
      <c r="P9" s="33" t="s">
        <v>2</v>
      </c>
      <c r="Q9" s="33" t="s">
        <v>2</v>
      </c>
      <c r="R9" s="33" t="s">
        <v>2</v>
      </c>
      <c r="S9" s="33" t="s">
        <v>2</v>
      </c>
      <c r="T9" s="33" t="s">
        <v>2</v>
      </c>
      <c r="U9" s="33" t="s">
        <v>2</v>
      </c>
      <c r="V9" s="33" t="s">
        <v>2</v>
      </c>
      <c r="W9" s="33" t="s">
        <v>2</v>
      </c>
      <c r="X9" s="33" t="s">
        <v>2</v>
      </c>
      <c r="Y9" s="33" t="s">
        <v>2</v>
      </c>
      <c r="Z9" s="33" t="s">
        <v>2</v>
      </c>
      <c r="AA9" s="33" t="s">
        <v>2</v>
      </c>
      <c r="AB9" s="33" t="s">
        <v>2</v>
      </c>
      <c r="AC9" s="33" t="s">
        <v>2</v>
      </c>
      <c r="AD9" s="33" t="s">
        <v>2</v>
      </c>
      <c r="AE9" s="33" t="s">
        <v>2</v>
      </c>
      <c r="AF9" s="33" t="s">
        <v>2</v>
      </c>
      <c r="AG9" s="33" t="s">
        <v>2</v>
      </c>
      <c r="AH9" s="33" t="s">
        <v>2</v>
      </c>
      <c r="AI9" s="33" t="s">
        <v>2</v>
      </c>
      <c r="AJ9" s="33" t="s">
        <v>2</v>
      </c>
      <c r="AK9" s="33" t="s">
        <v>2</v>
      </c>
      <c r="AL9" s="33" t="s">
        <v>2</v>
      </c>
      <c r="AM9" s="33" t="s">
        <v>2</v>
      </c>
      <c r="AN9" s="33" t="s">
        <v>2</v>
      </c>
      <c r="AO9" s="33" t="s">
        <v>2</v>
      </c>
      <c r="AP9" s="33" t="s">
        <v>2</v>
      </c>
      <c r="AQ9" s="33" t="s">
        <v>2</v>
      </c>
      <c r="AR9" s="33" t="s">
        <v>2</v>
      </c>
      <c r="AS9" s="33" t="s">
        <v>2</v>
      </c>
      <c r="AT9" s="33" t="s">
        <v>2</v>
      </c>
      <c r="AU9" s="33" t="s">
        <v>2</v>
      </c>
      <c r="AV9" s="33" t="s">
        <v>2</v>
      </c>
      <c r="AW9" s="33" t="s">
        <v>2</v>
      </c>
      <c r="AX9" s="33" t="s">
        <v>2</v>
      </c>
      <c r="AY9" s="33" t="s">
        <v>2</v>
      </c>
      <c r="AZ9" s="33" t="s">
        <v>2</v>
      </c>
      <c r="BA9" s="33" t="s">
        <v>2</v>
      </c>
      <c r="BB9" s="33" t="s">
        <v>2</v>
      </c>
      <c r="BC9" s="33" t="s">
        <v>2</v>
      </c>
      <c r="BD9" s="33" t="s">
        <v>2</v>
      </c>
      <c r="BE9" s="33" t="s">
        <v>2</v>
      </c>
      <c r="BF9" s="33" t="s">
        <v>2</v>
      </c>
      <c r="BG9" s="33" t="s">
        <v>2</v>
      </c>
      <c r="BH9" s="33" t="s">
        <v>2</v>
      </c>
      <c r="BI9" s="33" t="s">
        <v>2</v>
      </c>
      <c r="BJ9" s="33" t="s">
        <v>2</v>
      </c>
      <c r="BK9" s="33" t="s">
        <v>2</v>
      </c>
      <c r="BL9" s="33" t="s">
        <v>2</v>
      </c>
      <c r="BM9" s="33" t="s">
        <v>2</v>
      </c>
      <c r="BN9" s="33" t="s">
        <v>2</v>
      </c>
      <c r="BO9" s="33" t="s">
        <v>2</v>
      </c>
      <c r="BP9" s="33" t="s">
        <v>2</v>
      </c>
      <c r="BQ9" s="33" t="s">
        <v>2</v>
      </c>
      <c r="BR9" s="33" t="s">
        <v>2</v>
      </c>
      <c r="BS9" s="33" t="s">
        <v>2</v>
      </c>
      <c r="BT9" s="33" t="s">
        <v>2</v>
      </c>
      <c r="BU9" s="33" t="s">
        <v>2</v>
      </c>
      <c r="BV9" s="33" t="s">
        <v>2</v>
      </c>
      <c r="BW9" s="33" t="s">
        <v>2</v>
      </c>
      <c r="BX9" s="33" t="s">
        <v>2</v>
      </c>
      <c r="BY9" s="33" t="s">
        <v>2</v>
      </c>
      <c r="BZ9" s="33" t="s">
        <v>2</v>
      </c>
      <c r="CA9" s="33" t="s">
        <v>2</v>
      </c>
      <c r="CB9" s="33" t="s">
        <v>2</v>
      </c>
      <c r="CC9" s="33" t="s">
        <v>2</v>
      </c>
      <c r="CD9" s="33" t="s">
        <v>2</v>
      </c>
      <c r="CE9" s="33" t="s">
        <v>2</v>
      </c>
      <c r="CF9" s="33" t="s">
        <v>2</v>
      </c>
      <c r="CG9" s="33" t="s">
        <v>2</v>
      </c>
      <c r="CH9" s="33" t="s">
        <v>2</v>
      </c>
      <c r="CI9" s="33" t="s">
        <v>2</v>
      </c>
      <c r="CJ9" s="33" t="s">
        <v>2</v>
      </c>
      <c r="CK9" s="33" t="s">
        <v>2</v>
      </c>
      <c r="CL9" s="33" t="s">
        <v>2</v>
      </c>
      <c r="CM9" s="33" t="s">
        <v>2</v>
      </c>
      <c r="CN9" s="33" t="s">
        <v>2</v>
      </c>
      <c r="CO9" s="33" t="s">
        <v>2</v>
      </c>
      <c r="CP9" s="33" t="s">
        <v>2</v>
      </c>
      <c r="CQ9" s="33" t="s">
        <v>2</v>
      </c>
      <c r="CR9" s="33" t="s">
        <v>2</v>
      </c>
      <c r="CS9" s="33" t="s">
        <v>2</v>
      </c>
      <c r="CT9" s="33" t="s">
        <v>2</v>
      </c>
      <c r="CU9" s="33" t="s">
        <v>2</v>
      </c>
      <c r="CV9" s="33" t="s">
        <v>2</v>
      </c>
      <c r="CW9" s="33" t="s">
        <v>2</v>
      </c>
      <c r="CX9" s="33" t="s">
        <v>2</v>
      </c>
      <c r="CY9" s="33" t="s">
        <v>2</v>
      </c>
      <c r="CZ9" s="33" t="s">
        <v>2</v>
      </c>
      <c r="DA9" s="33" t="s">
        <v>2</v>
      </c>
      <c r="DB9" s="33" t="s">
        <v>2</v>
      </c>
      <c r="DC9" s="33" t="s">
        <v>2</v>
      </c>
      <c r="DD9" s="33" t="s">
        <v>2</v>
      </c>
      <c r="DE9" s="33" t="s">
        <v>2</v>
      </c>
      <c r="DF9" s="33" t="s">
        <v>2</v>
      </c>
      <c r="DG9" s="33" t="s">
        <v>2</v>
      </c>
      <c r="DH9" s="33" t="s">
        <v>2</v>
      </c>
      <c r="DI9" s="33" t="s">
        <v>2</v>
      </c>
      <c r="DJ9" s="33" t="s">
        <v>2</v>
      </c>
      <c r="DK9" s="33" t="s">
        <v>2</v>
      </c>
      <c r="DL9" s="33" t="s">
        <v>2</v>
      </c>
      <c r="DM9" s="33" t="s">
        <v>2</v>
      </c>
      <c r="DN9" s="33" t="s">
        <v>2</v>
      </c>
      <c r="DO9" s="33" t="s">
        <v>2</v>
      </c>
      <c r="DP9" s="33" t="s">
        <v>2</v>
      </c>
      <c r="DQ9" s="33" t="s">
        <v>2</v>
      </c>
      <c r="DR9" s="33" t="s">
        <v>2</v>
      </c>
      <c r="DS9" s="33" t="s">
        <v>2</v>
      </c>
      <c r="DT9" s="33" t="s">
        <v>2</v>
      </c>
      <c r="DU9" s="33" t="s">
        <v>2</v>
      </c>
      <c r="DV9" s="33" t="s">
        <v>2</v>
      </c>
      <c r="DW9" s="33" t="s">
        <v>2</v>
      </c>
      <c r="DX9" s="33" t="s">
        <v>2</v>
      </c>
      <c r="DY9" s="33" t="s">
        <v>2</v>
      </c>
      <c r="DZ9" s="33" t="s">
        <v>2</v>
      </c>
      <c r="EA9" s="33" t="s">
        <v>2</v>
      </c>
      <c r="EB9" s="33" t="s">
        <v>2</v>
      </c>
      <c r="EC9" s="33" t="s">
        <v>2</v>
      </c>
      <c r="ED9" s="33" t="s">
        <v>2</v>
      </c>
      <c r="EE9" s="33" t="s">
        <v>2</v>
      </c>
      <c r="EF9" s="34" t="n">
        <v>147726884</v>
      </c>
      <c r="EG9" s="34" t="n">
        <v>147903390</v>
      </c>
      <c r="EH9" s="34" t="n">
        <v>148074114</v>
      </c>
      <c r="EI9" s="34" t="n">
        <v>148220799</v>
      </c>
      <c r="EJ9" s="34" t="n">
        <v>148343901</v>
      </c>
      <c r="EK9" s="34" t="n">
        <v>148480227</v>
      </c>
      <c r="EL9" s="34" t="n">
        <v>148568088</v>
      </c>
      <c r="EM9" s="34" t="n">
        <v>148680596</v>
      </c>
      <c r="EN9" s="34" t="n">
        <v>148772158</v>
      </c>
      <c r="EO9" s="34" t="n">
        <v>148903164</v>
      </c>
      <c r="EP9" s="34" t="n">
        <v>148737276</v>
      </c>
      <c r="EQ9" s="34" t="n">
        <v>148873498</v>
      </c>
      <c r="ER9" s="33" t="s">
        <v>2</v>
      </c>
      <c r="ES9" s="34" t="n">
        <v>149041818</v>
      </c>
      <c r="ET9" s="33" t="s">
        <v>2</v>
      </c>
      <c r="EU9" s="34" t="n">
        <v>149236626</v>
      </c>
      <c r="EV9" s="34" t="n">
        <v>149319259</v>
      </c>
      <c r="EW9" s="34" t="n">
        <v>149404671</v>
      </c>
      <c r="EX9" s="34" t="n">
        <v>149505281</v>
      </c>
      <c r="EY9" s="34" t="n">
        <v>149576422</v>
      </c>
      <c r="EZ9" s="34" t="n">
        <v>149660220</v>
      </c>
      <c r="FA9" s="34" t="n">
        <v>149737192</v>
      </c>
      <c r="FB9" s="34" t="n">
        <v>149819536</v>
      </c>
      <c r="FC9" s="33" t="s">
        <v>2</v>
      </c>
      <c r="FD9" s="34" t="n">
        <v>149773039</v>
      </c>
      <c r="FE9" s="34" t="n">
        <v>149863413</v>
      </c>
      <c r="FF9" s="34" t="n">
        <v>149940519</v>
      </c>
      <c r="FG9" s="34" t="n">
        <v>150005245</v>
      </c>
      <c r="FH9" s="34" t="n">
        <v>150109458</v>
      </c>
      <c r="FI9" s="34" t="n">
        <v>150212795</v>
      </c>
      <c r="FJ9" s="34" t="n">
        <v>150297857</v>
      </c>
      <c r="FK9" s="34" t="n">
        <v>150399255</v>
      </c>
      <c r="FL9" s="34" t="n">
        <v>150618091</v>
      </c>
      <c r="FM9" s="34" t="n">
        <v>150617210</v>
      </c>
      <c r="FN9" s="34" t="n">
        <v>150733593</v>
      </c>
      <c r="FO9" s="34" t="n">
        <v>150916748</v>
      </c>
      <c r="FP9" s="34" t="n">
        <v>151134934</v>
      </c>
      <c r="FQ9" s="34" t="n">
        <v>151332126</v>
      </c>
      <c r="FR9" s="34" t="n">
        <v>151553058</v>
      </c>
      <c r="FS9" s="34" t="n">
        <v>151782420</v>
      </c>
      <c r="FT9" s="33" t="s">
        <v>2</v>
      </c>
      <c r="FU9" s="34" t="n">
        <v>152175138</v>
      </c>
      <c r="FV9" s="34" t="n">
        <v>152181186</v>
      </c>
      <c r="FW9" s="33" t="s">
        <v>2</v>
      </c>
      <c r="FX9" s="33" t="s">
        <v>2</v>
      </c>
      <c r="FY9" s="33" t="s">
        <v>2</v>
      </c>
      <c r="FZ9" s="34" t="n">
        <v>153008994</v>
      </c>
      <c r="GA9" s="34" t="n">
        <v>153193331</v>
      </c>
      <c r="GB9" s="34" t="n">
        <v>153378007</v>
      </c>
      <c r="GC9" s="34" t="n">
        <v>152915277</v>
      </c>
      <c r="GD9" s="34" t="n">
        <v>153160813</v>
      </c>
      <c r="GE9" s="34" t="n">
        <v>153437044</v>
      </c>
      <c r="GF9" s="34" t="n">
        <v>153597125</v>
      </c>
      <c r="GG9" s="34" t="n">
        <v>153811267</v>
      </c>
      <c r="GH9" s="34" t="n">
        <v>153989394</v>
      </c>
      <c r="GI9" s="34" t="n">
        <v>154161080</v>
      </c>
      <c r="GJ9" s="34" t="n">
        <v>154372851</v>
      </c>
      <c r="GK9" s="34" t="n">
        <v>154545977</v>
      </c>
      <c r="GL9" s="34" t="n">
        <v>154708646</v>
      </c>
      <c r="GM9" s="34" t="n">
        <v>154899020</v>
      </c>
      <c r="GN9" s="34" t="n">
        <v>155115084</v>
      </c>
      <c r="GO9" s="34" t="n">
        <v>155302164</v>
      </c>
      <c r="GP9" s="34" t="n">
        <v>155543388</v>
      </c>
      <c r="GQ9" s="34" t="n">
        <v>155658724</v>
      </c>
      <c r="GR9" s="34" t="n">
        <v>155862535</v>
      </c>
      <c r="GS9" s="34" t="n">
        <v>155979498</v>
      </c>
      <c r="GT9" s="34" t="n">
        <v>156104703</v>
      </c>
      <c r="GU9" s="34" t="n">
        <v>156305169</v>
      </c>
      <c r="GV9" s="34" t="n">
        <v>156324513</v>
      </c>
      <c r="GW9" s="34" t="n">
        <v>156591899</v>
      </c>
      <c r="GX9" s="34" t="n">
        <v>156764048</v>
      </c>
      <c r="GY9" s="34" t="n">
        <v>157018728</v>
      </c>
      <c r="GZ9" s="34" t="n">
        <v>157225451</v>
      </c>
      <c r="HA9" s="34" t="n">
        <v>157390179</v>
      </c>
      <c r="HB9" s="34" t="n">
        <v>157684931</v>
      </c>
      <c r="HC9" s="34" t="n">
        <v>157666996</v>
      </c>
      <c r="HD9" s="34" t="n">
        <v>157788435</v>
      </c>
      <c r="HE9" s="34" t="n">
        <v>157990994</v>
      </c>
      <c r="HF9" s="34" t="n">
        <v>158186739</v>
      </c>
      <c r="HG9" s="34" t="n">
        <v>158385002</v>
      </c>
      <c r="HH9" s="34" t="n">
        <v>158611387</v>
      </c>
      <c r="HI9" s="34" t="n">
        <v>158245692</v>
      </c>
      <c r="HJ9" s="34" t="n">
        <v>158477600</v>
      </c>
      <c r="HK9" s="34" t="n">
        <v>158612124</v>
      </c>
      <c r="HL9" s="34" t="n">
        <v>158755150</v>
      </c>
      <c r="HM9" s="34" t="n">
        <v>159057528</v>
      </c>
      <c r="HN9" s="34" t="n">
        <v>159280964</v>
      </c>
      <c r="HO9" s="34" t="n">
        <v>159492120</v>
      </c>
      <c r="HP9" s="34" t="n">
        <v>159712811</v>
      </c>
      <c r="HQ9" s="34" t="n">
        <v>159955815</v>
      </c>
      <c r="HR9" s="34" t="n">
        <v>160172110</v>
      </c>
      <c r="HS9" s="34" t="n">
        <v>160414091</v>
      </c>
      <c r="HT9" s="34" t="n">
        <v>160696402</v>
      </c>
      <c r="HU9" s="33" t="s">
        <v>2</v>
      </c>
      <c r="HV9" s="33" t="s">
        <v>2</v>
      </c>
      <c r="HW9" s="34" t="n">
        <v>161165616</v>
      </c>
      <c r="HX9" s="34" t="n">
        <v>161358256</v>
      </c>
      <c r="HY9" s="34" t="n">
        <v>161549657</v>
      </c>
      <c r="HZ9" s="34" t="n">
        <v>161811370</v>
      </c>
      <c r="IA9" s="34" t="n">
        <v>162012385</v>
      </c>
      <c r="IB9" s="34" t="n">
        <v>162235745</v>
      </c>
      <c r="IC9" s="34" t="n">
        <v>162470219</v>
      </c>
      <c r="ID9" s="34" t="n">
        <v>162627642</v>
      </c>
      <c r="IE9" s="34" t="n">
        <v>162819373</v>
      </c>
      <c r="IF9" s="33" t="s">
        <v>2</v>
      </c>
      <c r="IG9" s="34" t="n">
        <v>163229154</v>
      </c>
      <c r="IH9" s="33" t="s">
        <v>2</v>
      </c>
      <c r="II9" s="33" t="s">
        <v>2</v>
      </c>
      <c r="IJ9" s="34" t="n">
        <v>163847350</v>
      </c>
      <c r="IK9" s="33" t="s">
        <v>2</v>
      </c>
      <c r="IL9" s="34" t="n">
        <v>164140116</v>
      </c>
      <c r="IM9" s="34" t="n">
        <v>164165038</v>
      </c>
      <c r="IN9" s="33" t="s">
        <v>2</v>
      </c>
      <c r="IO9" s="33" t="s">
        <v>2</v>
      </c>
      <c r="IP9" s="34" t="n">
        <v>164719310</v>
      </c>
      <c r="IQ9" s="34" t="n">
        <v>164903060</v>
      </c>
      <c r="IR9" s="33" t="s">
        <v>2</v>
      </c>
      <c r="IS9" s="33" t="s">
        <v>2</v>
      </c>
      <c r="IT9" s="33" t="s">
        <v>2</v>
      </c>
      <c r="IU9" s="33" t="s">
        <v>2</v>
      </c>
      <c r="IV9" s="34" t="n">
        <v>165730643</v>
      </c>
      <c r="IW9" s="33" t="s">
        <v>2</v>
      </c>
      <c r="IX9" s="33" t="s">
        <v>2</v>
      </c>
      <c r="IY9" s="33" t="s">
        <v>2</v>
      </c>
      <c r="IZ9" s="33" t="s">
        <v>2</v>
      </c>
      <c r="JA9" s="33" t="s">
        <v>2</v>
      </c>
      <c r="JB9" s="34" t="n">
        <v>166957269</v>
      </c>
      <c r="JC9" s="33" t="s">
        <v>2</v>
      </c>
      <c r="JD9" s="34" t="n">
        <v>167364423</v>
      </c>
      <c r="JE9" s="34" t="n">
        <v>167562012</v>
      </c>
      <c r="JF9" s="34" t="n">
        <v>167832744</v>
      </c>
      <c r="JG9" s="34" t="n">
        <v>168043255</v>
      </c>
      <c r="JH9" s="33" t="s">
        <v>2</v>
      </c>
      <c r="JI9" s="34" t="n">
        <v>168424118</v>
      </c>
      <c r="JJ9" s="33" t="s">
        <v>2</v>
      </c>
      <c r="JK9" s="33" t="s">
        <v>2</v>
      </c>
      <c r="JL9" s="33" t="s">
        <v>2</v>
      </c>
      <c r="JM9" s="33" t="s">
        <v>2</v>
      </c>
      <c r="JN9" s="33" t="s">
        <v>2</v>
      </c>
      <c r="JO9" s="33" t="s">
        <v>2</v>
      </c>
      <c r="JP9" s="34" t="n">
        <v>169220468</v>
      </c>
      <c r="JQ9" s="34" t="n">
        <v>169443052</v>
      </c>
      <c r="JR9" s="34" t="n">
        <v>169626786</v>
      </c>
      <c r="JS9" s="34" t="n">
        <v>169972435</v>
      </c>
      <c r="JT9" s="33" t="s">
        <v>2</v>
      </c>
      <c r="JU9" s="33" t="s">
        <v>2</v>
      </c>
      <c r="JV9" s="34" t="n">
        <v>170473273</v>
      </c>
      <c r="JW9" s="34" t="n">
        <v>170703459</v>
      </c>
      <c r="JX9" s="34" t="n">
        <v>170724751</v>
      </c>
      <c r="JY9" s="34" t="n">
        <v>170854310</v>
      </c>
      <c r="JZ9" s="34" t="n">
        <v>171099707</v>
      </c>
      <c r="KA9" s="34" t="n">
        <v>171343322</v>
      </c>
      <c r="KB9" s="34" t="n">
        <v>171540091</v>
      </c>
      <c r="KC9" s="33" t="s">
        <v>2</v>
      </c>
      <c r="KD9" s="34" t="n">
        <v>172013506</v>
      </c>
      <c r="KE9" s="34" t="s">
        <v>2</v>
      </c>
      <c r="KF9" s="34" t="n">
        <v>172531782</v>
      </c>
      <c r="KG9" s="34" t="n">
        <v>172641438</v>
      </c>
      <c r="KH9" s="34" t="n">
        <v>172777541</v>
      </c>
      <c r="KI9" s="34" t="n">
        <v>172992849</v>
      </c>
      <c r="KJ9" s="34" t="n">
        <v>172966115</v>
      </c>
      <c r="KK9" s="34" t="n">
        <v>173177622</v>
      </c>
      <c r="KL9" s="34" t="s">
        <v>2</v>
      </c>
      <c r="KM9" s="34" t="n">
        <v>173596898</v>
      </c>
      <c r="KN9" s="34" t="n">
        <v>173835553</v>
      </c>
      <c r="KO9" s="34" t="s">
        <v>2</v>
      </c>
      <c r="KP9" s="34" t="n">
        <v>174242458</v>
      </c>
      <c r="KQ9" s="34" t="n">
        <v>174426937</v>
      </c>
      <c r="KR9" s="34" t="n">
        <v>174620053</v>
      </c>
      <c r="KS9" s="34" t="n">
        <v>174788696</v>
      </c>
      <c r="KT9" s="34" t="s">
        <v>2</v>
      </c>
      <c r="KU9" s="34" t="n">
        <v>175223876</v>
      </c>
      <c r="KV9" s="34" t="n">
        <v>175416282</v>
      </c>
      <c r="KW9" s="34" t="n">
        <v>175601970</v>
      </c>
      <c r="KX9" s="34" t="n">
        <v>175804710</v>
      </c>
      <c r="KY9" s="34" t="s">
        <v>2</v>
      </c>
      <c r="KZ9" s="34" t="s">
        <v>2</v>
      </c>
      <c r="LA9" s="34" t="n">
        <v>176308148</v>
      </c>
      <c r="LB9" s="34" t="n">
        <v>176508148</v>
      </c>
      <c r="LC9" s="34" t="n">
        <v>176682327</v>
      </c>
      <c r="LD9" s="34" t="n">
        <v>176863037</v>
      </c>
      <c r="LE9" s="34" t="n">
        <v>177045789</v>
      </c>
      <c r="LF9" s="34" t="n">
        <v>177227907</v>
      </c>
      <c r="LG9" s="34" t="n">
        <v>177407451</v>
      </c>
      <c r="LH9" s="34" t="n">
        <v>176923738</v>
      </c>
      <c r="LI9" s="34" t="n">
        <v>177109401</v>
      </c>
      <c r="LJ9" s="34" t="n">
        <v>177273230</v>
      </c>
      <c r="LK9" s="34" t="n">
        <v>177461804</v>
      </c>
      <c r="LL9" s="34" t="n">
        <v>177646822</v>
      </c>
      <c r="LM9" s="34" t="n">
        <v>177832472</v>
      </c>
      <c r="LN9" s="34" t="n">
        <v>178004168</v>
      </c>
      <c r="LO9" s="34" t="n">
        <v>178113875</v>
      </c>
      <c r="LP9" s="34" t="n">
        <v>178289217</v>
      </c>
      <c r="LQ9" s="34" t="n">
        <v>178414364</v>
      </c>
      <c r="LR9" s="34" t="n">
        <v>178586159</v>
      </c>
      <c r="LS9" s="34" t="n">
        <v>178755245</v>
      </c>
      <c r="LT9" s="34" t="n">
        <v>178907329</v>
      </c>
      <c r="LU9" s="34" t="n">
        <v>179102262</v>
      </c>
      <c r="LV9" s="34" t="n">
        <v>179241172</v>
      </c>
      <c r="LW9" s="34" t="n">
        <v>179440288</v>
      </c>
      <c r="LX9" s="34" t="n">
        <v>179616547</v>
      </c>
      <c r="LY9" s="34" t="n">
        <v>179827915</v>
      </c>
      <c r="LZ9" s="34" t="n">
        <v>179681530</v>
      </c>
      <c r="MA9" s="34" t="n">
        <v>179880618</v>
      </c>
      <c r="MB9" s="34" t="n">
        <v>180095126</v>
      </c>
      <c r="MC9" s="34" t="n">
        <v>180251249</v>
      </c>
      <c r="MD9" s="34" t="n">
        <v>180432472</v>
      </c>
      <c r="ME9" s="34" t="n">
        <v>180585550</v>
      </c>
      <c r="MF9" s="34" t="n">
        <v>180813954</v>
      </c>
      <c r="MG9" s="34" t="n">
        <v>180990740</v>
      </c>
      <c r="MH9" s="34" t="n">
        <v>181027020</v>
      </c>
      <c r="MI9" s="34" t="n">
        <v>180778395</v>
      </c>
      <c r="MJ9" s="34" t="n">
        <v>180949603</v>
      </c>
      <c r="MK9" s="34" t="n">
        <v>181100021</v>
      </c>
      <c r="ML9" s="34" t="n">
        <v>181279291</v>
      </c>
      <c r="MM9" s="34" t="n">
        <v>181436118</v>
      </c>
      <c r="MN9" s="34" t="n">
        <v>181610271</v>
      </c>
      <c r="MO9" s="34" t="n">
        <v>181774380</v>
      </c>
      <c r="MP9" s="34" t="n">
        <v>181950069</v>
      </c>
      <c r="MQ9" s="34" t="n">
        <v>182125186</v>
      </c>
      <c r="MR9" s="34" t="n">
        <v>182275916</v>
      </c>
      <c r="MS9" s="34" t="n">
        <v>182407056</v>
      </c>
      <c r="MT9" s="34" t="n">
        <v>182568223</v>
      </c>
      <c r="MU9" s="34" t="n">
        <v>182731022</v>
      </c>
      <c r="MV9" s="34" t="n">
        <v>182865506</v>
      </c>
      <c r="MW9" s="34" t="n">
        <v>182996318</v>
      </c>
      <c r="MX9" s="34" t="n">
        <v>183182223</v>
      </c>
      <c r="MY9" s="34" t="n">
        <v>183374434</v>
      </c>
      <c r="MZ9" s="34" t="n">
        <v>183545789</v>
      </c>
      <c r="NA9" s="34" t="n">
        <v>183727112</v>
      </c>
      <c r="NB9" s="34" t="n">
        <v>183896132</v>
      </c>
      <c r="NC9" s="34" t="n">
        <v>184046882</v>
      </c>
      <c r="ND9" s="34" t="n">
        <v>184186606</v>
      </c>
      <c r="NE9" s="34" t="n">
        <v>184321957</v>
      </c>
      <c r="NF9" s="34" t="n">
        <v>184468494</v>
      </c>
      <c r="NG9" s="34" t="n">
        <v>184614461</v>
      </c>
      <c r="NH9" s="34" t="n">
        <v>184797794</v>
      </c>
      <c r="NI9" s="34" t="n">
        <v>184960675</v>
      </c>
      <c r="NJ9" s="34" t="n">
        <v>185077486</v>
      </c>
      <c r="NK9" s="34" t="n">
        <v>185218017</v>
      </c>
      <c r="NL9" s="34" t="n">
        <v>185323446</v>
      </c>
      <c r="NM9" s="34" t="n">
        <v>185241289</v>
      </c>
      <c r="NN9" s="34" t="n">
        <v>185169466</v>
      </c>
      <c r="NO9" s="34" t="n">
        <v>184701527</v>
      </c>
      <c r="NP9" s="34" t="n">
        <v>184913940</v>
      </c>
      <c r="NQ9" s="34" t="n">
        <v>183988984</v>
      </c>
      <c r="NR9" s="34" t="n">
        <v>184252443</v>
      </c>
      <c r="NS9" s="34" t="n">
        <v>184529699</v>
      </c>
      <c r="NT9" s="34" t="n">
        <v>184823193</v>
      </c>
      <c r="NU9" s="34" t="n">
        <v>185139287</v>
      </c>
      <c r="NV9" s="34" t="n">
        <v>185428971</v>
      </c>
      <c r="NW9" s="34" t="n">
        <v>185725071</v>
      </c>
      <c r="NX9" s="34" t="n">
        <v>186064776</v>
      </c>
      <c r="NY9" s="34" t="n">
        <v>186358322</v>
      </c>
      <c r="NZ9" s="34" t="n">
        <v>186661340</v>
      </c>
      <c r="OA9" s="34" t="n">
        <v>186957130</v>
      </c>
      <c r="OB9" s="34" t="n">
        <v>187369592</v>
      </c>
      <c r="OC9" s="34" t="n">
        <v>187520953</v>
      </c>
      <c r="OD9" s="34" t="n">
        <v>187814299</v>
      </c>
      <c r="OE9" s="34" t="n">
        <v>188110443</v>
      </c>
      <c r="OF9" s="34" t="n">
        <v>188466114</v>
      </c>
      <c r="OG9" s="34" t="n">
        <v>188769279</v>
      </c>
      <c r="OH9" s="34" t="n">
        <v>189094416</v>
      </c>
      <c r="OI9" s="34" t="n">
        <v>189420878</v>
      </c>
      <c r="OJ9" s="34" t="n">
        <v>189784787</v>
      </c>
      <c r="OK9" s="34" t="n">
        <v>190132579</v>
      </c>
      <c r="OL9" s="34" t="n">
        <v>190441395</v>
      </c>
      <c r="OM9" s="34" t="n">
        <v>190746582</v>
      </c>
      <c r="ON9" s="34" t="n">
        <v>190563738</v>
      </c>
      <c r="OO9" s="34" t="n">
        <v>190978290</v>
      </c>
      <c r="OP9" s="34" t="n">
        <v>191319979</v>
      </c>
      <c r="OQ9" s="34" t="n">
        <v>191646146</v>
      </c>
      <c r="OR9" s="34" t="n">
        <v>192013790</v>
      </c>
      <c r="OS9" s="34" t="n">
        <v>192376971</v>
      </c>
      <c r="OT9" s="34" t="n">
        <v>192743264</v>
      </c>
      <c r="OU9" s="34" t="n">
        <v>193115262</v>
      </c>
      <c r="OV9" s="34" t="n">
        <v>193463999</v>
      </c>
      <c r="OW9" s="34" t="n">
        <v>193841628</v>
      </c>
      <c r="OX9" s="34" t="n">
        <v>194150802</v>
      </c>
      <c r="OY9" s="34" t="n">
        <v>194500644</v>
      </c>
      <c r="OZ9" s="34" t="n">
        <v>194773545</v>
      </c>
      <c r="PA9" s="34" t="n">
        <v>195124793</v>
      </c>
      <c r="PB9" s="34" t="n">
        <v>195494397</v>
      </c>
      <c r="PC9" s="34" t="n">
        <v>195818549</v>
      </c>
      <c r="PD9" s="34" t="n">
        <v>196081297</v>
      </c>
      <c r="PE9" s="34" t="n">
        <v>196405525</v>
      </c>
      <c r="PF9" s="34" t="n">
        <v>196763306</v>
      </c>
      <c r="PG9" s="34" t="n">
        <v>197102890</v>
      </c>
      <c r="PH9" s="34" t="n">
        <v>197636759</v>
      </c>
      <c r="PI9" s="34" t="n">
        <v>197955774</v>
      </c>
      <c r="PJ9" s="34" t="n">
        <v>198304145</v>
      </c>
      <c r="PK9" s="34" t="n">
        <v>198312817</v>
      </c>
      <c r="PL9" s="34" t="n">
        <v>198708288</v>
      </c>
      <c r="PM9" s="34" t="n">
        <v>199076251</v>
      </c>
      <c r="PN9" s="34" t="n">
        <v>199349282</v>
      </c>
      <c r="PO9" s="34" t="n">
        <v>199834198</v>
      </c>
      <c r="PP9" s="34" t="n">
        <v>200150790</v>
      </c>
      <c r="PQ9" s="34" t="n">
        <v>200594056</v>
      </c>
      <c r="PR9" s="34" t="n">
        <v>200982034</v>
      </c>
      <c r="PS9" s="34" t="n">
        <v>201326797</v>
      </c>
      <c r="PT9" s="34" t="n">
        <v>201687148</v>
      </c>
      <c r="PU9" s="34" t="n">
        <v>202019455</v>
      </c>
      <c r="PV9" s="34" t="n">
        <v>202395136</v>
      </c>
      <c r="PW9" s="34" t="n">
        <v>202809141</v>
      </c>
      <c r="PX9" s="34" t="n">
        <v>203178299</v>
      </c>
      <c r="PY9" s="34" t="n">
        <v>203379333</v>
      </c>
      <c r="PZ9" s="34" t="n">
        <v>203884806</v>
      </c>
      <c r="QA9" s="34" t="n">
        <v>204032092</v>
      </c>
      <c r="QB9" s="34" t="n">
        <v>204513648</v>
      </c>
      <c r="QC9" s="34" t="n">
        <v>204821081</v>
      </c>
      <c r="QD9" s="34" t="n">
        <v>205210287</v>
      </c>
      <c r="QE9" s="34" t="n">
        <v>205598117</v>
      </c>
      <c r="QF9" s="34" t="n">
        <v>205950697</v>
      </c>
      <c r="QG9" s="34" t="n">
        <v>206338713</v>
      </c>
      <c r="QH9" s="34" t="n">
        <v>206639591</v>
      </c>
      <c r="QI9" s="34" t="n">
        <v>207060055</v>
      </c>
      <c r="QJ9" s="34" t="n">
        <v>207418208</v>
      </c>
      <c r="QK9" s="34" t="n">
        <v>207658689</v>
      </c>
      <c r="QL9" s="34" t="n">
        <v>207998356</v>
      </c>
      <c r="QM9" s="34" t="n">
        <v>208402510</v>
      </c>
      <c r="QN9" s="34" t="n">
        <v>208575418</v>
      </c>
      <c r="QO9" s="34" t="n">
        <v>208905406</v>
      </c>
      <c r="QP9" s="34" t="n">
        <v>209267474</v>
      </c>
      <c r="QQ9" s="34" t="n">
        <v>209605109</v>
      </c>
      <c r="QR9" s="34" t="n">
        <v>209926919</v>
      </c>
      <c r="QS9" s="34" t="n">
        <v>210277993</v>
      </c>
      <c r="QT9" s="34" t="n">
        <v>210672723</v>
      </c>
      <c r="QU9" s="34" t="n">
        <v>210967518</v>
      </c>
      <c r="QV9" s="34" t="n">
        <v>211368971</v>
      </c>
      <c r="QW9" s="34" t="n">
        <v>211808147</v>
      </c>
      <c r="QX9" s="34" t="n">
        <v>212206633</v>
      </c>
      <c r="QY9" s="34" t="n">
        <v>212521055</v>
      </c>
      <c r="QZ9" s="34" t="n">
        <v>212813887</v>
      </c>
      <c r="RA9" s="34" t="n">
        <v>213175168</v>
      </c>
      <c r="RB9" s="34" t="n">
        <v>213611775</v>
      </c>
      <c r="RC9" s="34" t="n">
        <v>213903865</v>
      </c>
      <c r="RD9" s="34" t="n">
        <v>214219171</v>
      </c>
      <c r="RE9" s="34" t="n">
        <v>214553337</v>
      </c>
      <c r="RF9" s="34" t="n">
        <v>214932761</v>
      </c>
      <c r="RG9" s="34" t="n">
        <v>214875947</v>
      </c>
      <c r="RH9" s="34" t="n">
        <v>215231846</v>
      </c>
      <c r="RI9" s="34" t="n">
        <v>214647314</v>
      </c>
      <c r="RJ9" s="34" t="n">
        <v>215080296</v>
      </c>
      <c r="RK9" s="34" t="n">
        <v>215562849</v>
      </c>
      <c r="RL9" s="34" t="n">
        <v>215786346</v>
      </c>
      <c r="RM9" s="34" t="n">
        <v>216418101</v>
      </c>
      <c r="RN9" s="34" t="n">
        <v>216683668</v>
      </c>
      <c r="RO9" s="34" t="n">
        <v>217276974</v>
      </c>
      <c r="RP9" s="34" t="n">
        <v>217716047</v>
      </c>
      <c r="RQ9" s="34" t="n">
        <v>218150585</v>
      </c>
      <c r="RR9" s="34" t="n">
        <v>218560717</v>
      </c>
      <c r="RS9" s="34" t="n">
        <v>218971800</v>
      </c>
      <c r="RT9" s="34" t="n">
        <v>219418209</v>
      </c>
      <c r="RU9" s="34" t="n">
        <v>219925334</v>
      </c>
      <c r="RV9" s="34" t="n">
        <v>220299771</v>
      </c>
      <c r="RW9" s="34" t="n">
        <v>220754187</v>
      </c>
      <c r="RX9" s="34" t="n">
        <v>221189281</v>
      </c>
      <c r="RY9" s="34" t="n">
        <v>221630065</v>
      </c>
      <c r="RZ9" s="34" t="n">
        <v>221992387</v>
      </c>
      <c r="SA9" s="34" t="n">
        <v>222463885</v>
      </c>
      <c r="SB9" s="34" t="n">
        <v>222821100</v>
      </c>
      <c r="SC9" s="34" t="n">
        <v>223219245</v>
      </c>
      <c r="SD9" s="34" t="n">
        <v>223560464</v>
      </c>
      <c r="SE9" s="34" t="n">
        <v>224027331</v>
      </c>
      <c r="SF9" s="34" t="n">
        <v>224448442</v>
      </c>
      <c r="SG9" s="34" t="n">
        <v>224783834</v>
      </c>
      <c r="SH9" s="34" t="n">
        <v>225057279</v>
      </c>
      <c r="SI9" s="34" t="n">
        <v>225474977</v>
      </c>
      <c r="SJ9" s="34" t="n">
        <v>225872436</v>
      </c>
      <c r="SK9" s="34" t="n">
        <v>226221821</v>
      </c>
      <c r="SL9" s="34" t="n">
        <v>226594513</v>
      </c>
      <c r="SM9" s="34" t="n">
        <v>227028574</v>
      </c>
      <c r="SN9" s="34" t="n">
        <v>227391367</v>
      </c>
      <c r="SO9" s="34" t="n">
        <v>227814129</v>
      </c>
      <c r="SP9" s="34" t="n">
        <v>228203107</v>
      </c>
      <c r="SQ9" s="34" t="n">
        <v>228518131</v>
      </c>
      <c r="SR9" s="34" t="n">
        <v>228939882</v>
      </c>
      <c r="SS9" s="34" t="n">
        <v>229294897</v>
      </c>
      <c r="ST9" s="34" t="n">
        <v>229706645</v>
      </c>
      <c r="SU9" s="34" t="n">
        <v>230130989</v>
      </c>
      <c r="SV9" s="34" t="n">
        <v>230550711</v>
      </c>
      <c r="SW9" s="34" t="n">
        <v>230954959</v>
      </c>
      <c r="SX9" s="34" t="n">
        <v>231352928</v>
      </c>
      <c r="SY9" s="34" t="n">
        <v>231784775</v>
      </c>
      <c r="SZ9" s="34" t="n">
        <v>232151710</v>
      </c>
      <c r="TA9" s="34" t="n">
        <v>232528350</v>
      </c>
      <c r="TB9" s="34" t="n">
        <v>232715064</v>
      </c>
      <c r="TC9" s="34" t="n">
        <v>233172699</v>
      </c>
      <c r="TD9" s="34" t="n">
        <v>233558260</v>
      </c>
      <c r="TE9" s="34" t="n">
        <v>233968526</v>
      </c>
      <c r="TF9" s="34" t="n">
        <v>234367466</v>
      </c>
      <c r="TG9" s="34" t="n">
        <v>234727494</v>
      </c>
      <c r="TH9" s="34" t="n">
        <v>235088448</v>
      </c>
      <c r="TI9" s="34" t="n">
        <v>235614520</v>
      </c>
      <c r="TJ9" s="34" t="n">
        <v>235935713</v>
      </c>
      <c r="TK9" s="34" t="n">
        <v>236268638</v>
      </c>
      <c r="TL9" s="34" t="n">
        <v>236683149</v>
      </c>
      <c r="TM9" s="34" t="n">
        <v>237082945</v>
      </c>
      <c r="TN9" s="34" t="n">
        <v>237383240</v>
      </c>
      <c r="TO9" s="34" t="n">
        <v>237837425</v>
      </c>
      <c r="TP9" s="34" t="n">
        <v>238232229</v>
      </c>
      <c r="TQ9" s="34" t="n">
        <v>238603812</v>
      </c>
      <c r="TR9" s="34" t="n">
        <v>239006353</v>
      </c>
      <c r="TS9" s="34" t="n">
        <v>239442931</v>
      </c>
      <c r="TT9" s="34" t="n">
        <v>239809588</v>
      </c>
      <c r="TU9" s="34" t="n">
        <v>240188995</v>
      </c>
      <c r="TV9" s="34" t="n">
        <v>240532569</v>
      </c>
      <c r="TW9" s="34" t="n">
        <v>240986885</v>
      </c>
      <c r="TX9" s="34" t="n">
        <v>241309035</v>
      </c>
      <c r="TY9" s="34" t="n">
        <v>241715850</v>
      </c>
      <c r="TZ9" s="34" t="n">
        <v>242134893</v>
      </c>
      <c r="UA9" s="34" t="n">
        <v>242509352</v>
      </c>
      <c r="UB9" s="34" t="n">
        <v>242820483</v>
      </c>
      <c r="UC9" s="34" t="n">
        <v>243296330</v>
      </c>
      <c r="UD9" s="34" t="n">
        <v>243669953</v>
      </c>
      <c r="UE9" s="34" t="n">
        <v>244023917</v>
      </c>
      <c r="UF9" s="34" t="n">
        <v>244395931</v>
      </c>
      <c r="UG9" s="34" t="n">
        <v>244841905</v>
      </c>
      <c r="UH9" s="34" t="n">
        <v>245158721</v>
      </c>
      <c r="UI9" s="34" t="n">
        <v>245526989</v>
      </c>
      <c r="UJ9" s="34" t="n">
        <v>245923509</v>
      </c>
      <c r="UK9" s="34" t="n">
        <v>246390923</v>
      </c>
      <c r="UL9" s="34" t="n">
        <v>246762412</v>
      </c>
      <c r="UM9" s="34" t="n">
        <v>246806216</v>
      </c>
      <c r="UN9" s="34" t="n">
        <v>247175333</v>
      </c>
      <c r="UO9" s="34" t="n">
        <v>245326119</v>
      </c>
      <c r="UP9" s="34" t="n">
        <v>245714236</v>
      </c>
      <c r="UQ9" s="34" t="n">
        <v>246118397</v>
      </c>
      <c r="UR9" s="34" t="n">
        <v>246479958</v>
      </c>
      <c r="US9" s="34" t="n">
        <v>246936338</v>
      </c>
      <c r="UT9" s="34" t="n">
        <v>247417464</v>
      </c>
      <c r="UU9" s="34" t="n">
        <v>247927246</v>
      </c>
      <c r="UV9" s="34" t="n">
        <v>248317354</v>
      </c>
      <c r="UW9" s="34" t="n">
        <v>248587455</v>
      </c>
      <c r="UX9" s="34" t="n">
        <v>249106922</v>
      </c>
      <c r="UY9" s="34" t="n">
        <v>249554781</v>
      </c>
      <c r="UZ9" s="34" t="n">
        <v>249971916</v>
      </c>
      <c r="VA9" s="34" t="n">
        <v>250425980</v>
      </c>
      <c r="VB9" s="34" t="n">
        <v>250962183</v>
      </c>
      <c r="VC9" s="34" t="n">
        <v>251367934</v>
      </c>
      <c r="VD9" s="34" t="n">
        <v>251811155</v>
      </c>
      <c r="VE9" s="34" t="n">
        <v>252296135</v>
      </c>
      <c r="VF9" s="34" t="n">
        <v>252742880</v>
      </c>
      <c r="VG9" s="34" t="n">
        <v>253265186</v>
      </c>
      <c r="VH9" s="34" t="n">
        <v>253176921</v>
      </c>
      <c r="VI9" s="34" t="n">
        <v>253556486</v>
      </c>
      <c r="VJ9" s="34" t="n">
        <v>253950795</v>
      </c>
      <c r="VK9" s="34" t="n">
        <v>254398036</v>
      </c>
      <c r="VL9" s="34" t="n">
        <v>254896931</v>
      </c>
      <c r="VM9" s="34" t="n">
        <v>255314360</v>
      </c>
      <c r="VN9" s="34" t="n">
        <v>255753174</v>
      </c>
      <c r="VO9" s="34" t="n">
        <v>256221917</v>
      </c>
      <c r="VP9" s="34" t="n">
        <v>256635114</v>
      </c>
      <c r="VQ9" s="34" t="n">
        <v>257124307</v>
      </c>
      <c r="VR9" s="34" t="n">
        <v>257504248</v>
      </c>
      <c r="VS9" s="34" t="n">
        <v>257951533</v>
      </c>
      <c r="VT9" s="34" t="n">
        <v>258404611</v>
      </c>
      <c r="VU9" s="34" t="n">
        <v>258831958</v>
      </c>
      <c r="VV9" s="34" t="n">
        <v>259212024</v>
      </c>
      <c r="VW9" s="34" t="n">
        <v>259539422</v>
      </c>
      <c r="VX9" s="34" t="n">
        <v>260039635</v>
      </c>
      <c r="VY9" s="34" t="n">
        <v>260410676</v>
      </c>
      <c r="VZ9" s="34" t="n">
        <v>260403030</v>
      </c>
      <c r="WA9" s="34" t="n">
        <v>260642708</v>
      </c>
      <c r="WB9" s="34" t="n">
        <v>261114041</v>
      </c>
      <c r="WC9" s="34" t="n">
        <v>261083813</v>
      </c>
      <c r="WD9" s="34" t="n">
        <v>261499840</v>
      </c>
      <c r="WE9" s="34" t="n">
        <v>261939483</v>
      </c>
      <c r="WF9" s="34" t="n">
        <v>262137291</v>
      </c>
      <c r="WG9" s="34" t="n">
        <v>262485362</v>
      </c>
      <c r="WH9" s="34" t="n">
        <v>262982653</v>
      </c>
      <c r="WI9" s="34" t="n">
        <v>263386667</v>
      </c>
      <c r="WJ9" s="34" t="n">
        <v>263506100</v>
      </c>
      <c r="WK9" s="34" t="n">
        <v>263978768</v>
      </c>
      <c r="WL9" s="34" t="n">
        <v>264460552</v>
      </c>
      <c r="WM9" s="34" t="n">
        <v>264569440</v>
      </c>
      <c r="WN9" s="34" t="n">
        <v>264850360</v>
      </c>
      <c r="WO9" s="34" t="n">
        <v>265393276</v>
      </c>
      <c r="WP9" s="34" t="n">
        <v>265827821</v>
      </c>
      <c r="WQ9" s="34" t="n">
        <v>265783845</v>
      </c>
      <c r="WR9" s="34" t="n">
        <v>266241512</v>
      </c>
      <c r="WS9" s="34" t="n">
        <v>266690192</v>
      </c>
      <c r="WT9" s="34" t="n">
        <v>266778462</v>
      </c>
      <c r="WU9" s="34" t="n">
        <v>267175923</v>
      </c>
      <c r="WV9" s="34" t="n">
        <v>267077113</v>
      </c>
      <c r="WW9" s="34" t="n">
        <v>267498205</v>
      </c>
      <c r="WX9" s="34" t="n">
        <v>267951835</v>
      </c>
      <c r="WY9" s="34" t="n">
        <v>268107878</v>
      </c>
      <c r="WZ9" s="34" t="n">
        <v>268551031</v>
      </c>
      <c r="XA9" s="34" t="n">
        <v>268958370</v>
      </c>
      <c r="XB9" s="34" t="n">
        <v>268847221</v>
      </c>
      <c r="XC9" s="34" t="n">
        <v>267311464</v>
      </c>
      <c r="XD9" s="34" t="n">
        <v>267853266</v>
      </c>
      <c r="XE9" s="34" t="n">
        <v>268253222</v>
      </c>
      <c r="XF9" s="34" t="n">
        <v>268773581</v>
      </c>
      <c r="XG9" s="34" t="n">
        <v>269264886</v>
      </c>
      <c r="XH9" s="34" t="n">
        <v>269424822</v>
      </c>
      <c r="XI9" s="34" t="n">
        <v>269910245</v>
      </c>
      <c r="XJ9" s="34" t="n">
        <v>270289157</v>
      </c>
      <c r="XK9" s="34" t="n">
        <v>270772947</v>
      </c>
      <c r="XL9" s="34" t="n">
        <v>271179448</v>
      </c>
      <c r="XM9" s="34" t="n">
        <v>271661578</v>
      </c>
      <c r="XN9" s="34" t="n">
        <v>272070970</v>
      </c>
      <c r="XO9" s="34" t="n">
        <v>272497049</v>
      </c>
      <c r="XP9" s="34" t="n">
        <v>272929603</v>
      </c>
      <c r="XQ9" s="34" t="n">
        <v>273429341</v>
      </c>
      <c r="XR9" s="34" t="n">
        <v>273865087</v>
      </c>
      <c r="XS9" s="34" t="n">
        <v>274307260</v>
      </c>
      <c r="XT9" s="34"/>
      <c r="AIG9" s="9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3" customFormat="true" ht="14.45" hidden="false" customHeight="true" outlineLevel="0" collapsed="false">
      <c r="A10" s="4"/>
      <c r="B10" s="31"/>
      <c r="C10" s="35" t="s">
        <v>3</v>
      </c>
      <c r="D10" s="36" t="s">
        <v>2</v>
      </c>
      <c r="E10" s="36" t="s">
        <v>2</v>
      </c>
      <c r="F10" s="36" t="s">
        <v>2</v>
      </c>
      <c r="G10" s="36" t="s">
        <v>2</v>
      </c>
      <c r="H10" s="36" t="s">
        <v>2</v>
      </c>
      <c r="I10" s="36" t="s">
        <v>2</v>
      </c>
      <c r="J10" s="36" t="s">
        <v>2</v>
      </c>
      <c r="K10" s="36" t="s">
        <v>2</v>
      </c>
      <c r="L10" s="36" t="s">
        <v>2</v>
      </c>
      <c r="M10" s="36" t="s">
        <v>2</v>
      </c>
      <c r="N10" s="36" t="s">
        <v>2</v>
      </c>
      <c r="O10" s="36" t="s">
        <v>2</v>
      </c>
      <c r="P10" s="36" t="s">
        <v>2</v>
      </c>
      <c r="Q10" s="36" t="s">
        <v>2</v>
      </c>
      <c r="R10" s="36" t="s">
        <v>2</v>
      </c>
      <c r="S10" s="36" t="s">
        <v>2</v>
      </c>
      <c r="T10" s="36" t="s">
        <v>2</v>
      </c>
      <c r="U10" s="36" t="s">
        <v>2</v>
      </c>
      <c r="V10" s="36" t="s">
        <v>2</v>
      </c>
      <c r="W10" s="36" t="s">
        <v>2</v>
      </c>
      <c r="X10" s="36" t="s">
        <v>2</v>
      </c>
      <c r="Y10" s="36" t="s">
        <v>2</v>
      </c>
      <c r="Z10" s="36" t="s">
        <v>2</v>
      </c>
      <c r="AA10" s="36" t="s">
        <v>2</v>
      </c>
      <c r="AB10" s="36" t="s">
        <v>2</v>
      </c>
      <c r="AC10" s="36" t="s">
        <v>2</v>
      </c>
      <c r="AD10" s="36" t="s">
        <v>2</v>
      </c>
      <c r="AE10" s="36" t="s">
        <v>2</v>
      </c>
      <c r="AF10" s="36" t="s">
        <v>2</v>
      </c>
      <c r="AG10" s="36" t="s">
        <v>2</v>
      </c>
      <c r="AH10" s="36" t="s">
        <v>2</v>
      </c>
      <c r="AI10" s="36" t="s">
        <v>2</v>
      </c>
      <c r="AJ10" s="36" t="s">
        <v>2</v>
      </c>
      <c r="AK10" s="36" t="s">
        <v>2</v>
      </c>
      <c r="AL10" s="36" t="s">
        <v>2</v>
      </c>
      <c r="AM10" s="36" t="s">
        <v>2</v>
      </c>
      <c r="AN10" s="36" t="s">
        <v>2</v>
      </c>
      <c r="AO10" s="36" t="s">
        <v>2</v>
      </c>
      <c r="AP10" s="36" t="s">
        <v>2</v>
      </c>
      <c r="AQ10" s="36" t="s">
        <v>2</v>
      </c>
      <c r="AR10" s="36" t="s">
        <v>2</v>
      </c>
      <c r="AS10" s="36" t="s">
        <v>2</v>
      </c>
      <c r="AT10" s="36" t="s">
        <v>2</v>
      </c>
      <c r="AU10" s="36" t="s">
        <v>2</v>
      </c>
      <c r="AV10" s="36" t="s">
        <v>2</v>
      </c>
      <c r="AW10" s="36" t="s">
        <v>2</v>
      </c>
      <c r="AX10" s="36" t="s">
        <v>2</v>
      </c>
      <c r="AY10" s="36" t="s">
        <v>2</v>
      </c>
      <c r="AZ10" s="36" t="s">
        <v>2</v>
      </c>
      <c r="BA10" s="36" t="s">
        <v>2</v>
      </c>
      <c r="BB10" s="36" t="s">
        <v>2</v>
      </c>
      <c r="BC10" s="36" t="s">
        <v>2</v>
      </c>
      <c r="BD10" s="36" t="s">
        <v>2</v>
      </c>
      <c r="BE10" s="36" t="s">
        <v>2</v>
      </c>
      <c r="BF10" s="36" t="s">
        <v>2</v>
      </c>
      <c r="BG10" s="36" t="s">
        <v>2</v>
      </c>
      <c r="BH10" s="36" t="s">
        <v>2</v>
      </c>
      <c r="BI10" s="36" t="s">
        <v>2</v>
      </c>
      <c r="BJ10" s="36" t="s">
        <v>2</v>
      </c>
      <c r="BK10" s="36" t="s">
        <v>2</v>
      </c>
      <c r="BL10" s="36" t="s">
        <v>2</v>
      </c>
      <c r="BM10" s="36" t="s">
        <v>2</v>
      </c>
      <c r="BN10" s="36" t="s">
        <v>2</v>
      </c>
      <c r="BO10" s="36" t="s">
        <v>2</v>
      </c>
      <c r="BP10" s="36" t="s">
        <v>2</v>
      </c>
      <c r="BQ10" s="36" t="s">
        <v>2</v>
      </c>
      <c r="BR10" s="36" t="s">
        <v>2</v>
      </c>
      <c r="BS10" s="36" t="s">
        <v>2</v>
      </c>
      <c r="BT10" s="36" t="s">
        <v>2</v>
      </c>
      <c r="BU10" s="36" t="s">
        <v>2</v>
      </c>
      <c r="BV10" s="36" t="s">
        <v>2</v>
      </c>
      <c r="BW10" s="36" t="s">
        <v>2</v>
      </c>
      <c r="BX10" s="36" t="s">
        <v>2</v>
      </c>
      <c r="BY10" s="36" t="s">
        <v>2</v>
      </c>
      <c r="BZ10" s="36" t="s">
        <v>2</v>
      </c>
      <c r="CA10" s="36" t="s">
        <v>2</v>
      </c>
      <c r="CB10" s="36" t="s">
        <v>2</v>
      </c>
      <c r="CC10" s="36" t="s">
        <v>2</v>
      </c>
      <c r="CD10" s="36" t="s">
        <v>2</v>
      </c>
      <c r="CE10" s="36" t="s">
        <v>2</v>
      </c>
      <c r="CF10" s="36" t="s">
        <v>2</v>
      </c>
      <c r="CG10" s="36" t="s">
        <v>2</v>
      </c>
      <c r="CH10" s="36" t="s">
        <v>2</v>
      </c>
      <c r="CI10" s="36" t="s">
        <v>2</v>
      </c>
      <c r="CJ10" s="36" t="s">
        <v>2</v>
      </c>
      <c r="CK10" s="36" t="s">
        <v>2</v>
      </c>
      <c r="CL10" s="36" t="s">
        <v>2</v>
      </c>
      <c r="CM10" s="36" t="s">
        <v>2</v>
      </c>
      <c r="CN10" s="36" t="s">
        <v>2</v>
      </c>
      <c r="CO10" s="36" t="s">
        <v>2</v>
      </c>
      <c r="CP10" s="36" t="s">
        <v>2</v>
      </c>
      <c r="CQ10" s="36" t="s">
        <v>2</v>
      </c>
      <c r="CR10" s="36" t="s">
        <v>2</v>
      </c>
      <c r="CS10" s="36" t="s">
        <v>2</v>
      </c>
      <c r="CT10" s="36" t="s">
        <v>2</v>
      </c>
      <c r="CU10" s="36" t="s">
        <v>2</v>
      </c>
      <c r="CV10" s="36" t="s">
        <v>2</v>
      </c>
      <c r="CW10" s="36" t="s">
        <v>2</v>
      </c>
      <c r="CX10" s="36" t="s">
        <v>2</v>
      </c>
      <c r="CY10" s="36" t="s">
        <v>2</v>
      </c>
      <c r="CZ10" s="36" t="s">
        <v>2</v>
      </c>
      <c r="DA10" s="36" t="s">
        <v>2</v>
      </c>
      <c r="DB10" s="36" t="s">
        <v>2</v>
      </c>
      <c r="DC10" s="36" t="s">
        <v>2</v>
      </c>
      <c r="DD10" s="36" t="s">
        <v>2</v>
      </c>
      <c r="DE10" s="36" t="s">
        <v>2</v>
      </c>
      <c r="DF10" s="36" t="s">
        <v>2</v>
      </c>
      <c r="DG10" s="36" t="s">
        <v>2</v>
      </c>
      <c r="DH10" s="36" t="s">
        <v>2</v>
      </c>
      <c r="DI10" s="36" t="s">
        <v>2</v>
      </c>
      <c r="DJ10" s="36" t="s">
        <v>2</v>
      </c>
      <c r="DK10" s="36" t="s">
        <v>2</v>
      </c>
      <c r="DL10" s="36" t="s">
        <v>2</v>
      </c>
      <c r="DM10" s="36" t="s">
        <v>2</v>
      </c>
      <c r="DN10" s="36" t="s">
        <v>2</v>
      </c>
      <c r="DO10" s="36" t="s">
        <v>2</v>
      </c>
      <c r="DP10" s="36" t="s">
        <v>2</v>
      </c>
      <c r="DQ10" s="36" t="s">
        <v>2</v>
      </c>
      <c r="DR10" s="36" t="s">
        <v>2</v>
      </c>
      <c r="DS10" s="36" t="s">
        <v>2</v>
      </c>
      <c r="DT10" s="36" t="s">
        <v>2</v>
      </c>
      <c r="DU10" s="36" t="s">
        <v>2</v>
      </c>
      <c r="DV10" s="36" t="s">
        <v>2</v>
      </c>
      <c r="DW10" s="36" t="s">
        <v>2</v>
      </c>
      <c r="DX10" s="36" t="s">
        <v>2</v>
      </c>
      <c r="DY10" s="36" t="s">
        <v>2</v>
      </c>
      <c r="DZ10" s="36" t="s">
        <v>2</v>
      </c>
      <c r="EA10" s="36" t="s">
        <v>2</v>
      </c>
      <c r="EB10" s="36" t="s">
        <v>2</v>
      </c>
      <c r="EC10" s="36" t="s">
        <v>2</v>
      </c>
      <c r="ED10" s="36" t="s">
        <v>2</v>
      </c>
      <c r="EE10" s="36" t="s">
        <v>2</v>
      </c>
      <c r="EF10" s="37" t="n">
        <v>199</v>
      </c>
      <c r="EG10" s="37" t="n">
        <v>199</v>
      </c>
      <c r="EH10" s="37" t="n">
        <v>199</v>
      </c>
      <c r="EI10" s="37" t="n">
        <v>199</v>
      </c>
      <c r="EJ10" s="37" t="n">
        <v>199</v>
      </c>
      <c r="EK10" s="37" t="n">
        <v>199</v>
      </c>
      <c r="EL10" s="37" t="n">
        <v>199</v>
      </c>
      <c r="EM10" s="37" t="n">
        <v>199</v>
      </c>
      <c r="EN10" s="37" t="n">
        <v>197</v>
      </c>
      <c r="EO10" s="37" t="n">
        <v>197</v>
      </c>
      <c r="EP10" s="37" t="n">
        <v>196</v>
      </c>
      <c r="EQ10" s="37" t="n">
        <v>198</v>
      </c>
      <c r="ER10" s="36" t="s">
        <v>2</v>
      </c>
      <c r="ES10" s="37" t="n">
        <v>198</v>
      </c>
      <c r="ET10" s="36" t="s">
        <v>2</v>
      </c>
      <c r="EU10" s="37" t="n">
        <v>199</v>
      </c>
      <c r="EV10" s="37" t="n">
        <v>199</v>
      </c>
      <c r="EW10" s="37" t="n">
        <v>199</v>
      </c>
      <c r="EX10" s="37" t="n">
        <v>199</v>
      </c>
      <c r="EY10" s="37" t="n">
        <v>199</v>
      </c>
      <c r="EZ10" s="37" t="n">
        <v>199</v>
      </c>
      <c r="FA10" s="37" t="n">
        <v>199</v>
      </c>
      <c r="FB10" s="37" t="n">
        <v>199</v>
      </c>
      <c r="FC10" s="36" t="s">
        <v>2</v>
      </c>
      <c r="FD10" s="37" t="n">
        <v>198</v>
      </c>
      <c r="FE10" s="37" t="n">
        <v>198</v>
      </c>
      <c r="FF10" s="37" t="n">
        <v>198</v>
      </c>
      <c r="FG10" s="37" t="n">
        <v>198</v>
      </c>
      <c r="FH10" s="37" t="n">
        <v>198</v>
      </c>
      <c r="FI10" s="37" t="n">
        <v>198</v>
      </c>
      <c r="FJ10" s="37" t="n">
        <v>198</v>
      </c>
      <c r="FK10" s="37" t="n">
        <v>199</v>
      </c>
      <c r="FL10" s="37" t="n">
        <v>199</v>
      </c>
      <c r="FM10" s="37" t="n">
        <v>199</v>
      </c>
      <c r="FN10" s="37" t="n">
        <v>199</v>
      </c>
      <c r="FO10" s="37" t="n">
        <v>198</v>
      </c>
      <c r="FP10" s="37" t="n">
        <v>198</v>
      </c>
      <c r="FQ10" s="37" t="n">
        <v>199</v>
      </c>
      <c r="FR10" s="37" t="n">
        <v>199</v>
      </c>
      <c r="FS10" s="37" t="n">
        <v>199</v>
      </c>
      <c r="FT10" s="36" t="s">
        <v>2</v>
      </c>
      <c r="FU10" s="37" t="n">
        <v>199</v>
      </c>
      <c r="FV10" s="37" t="n">
        <v>198</v>
      </c>
      <c r="FW10" s="36" t="s">
        <v>2</v>
      </c>
      <c r="FX10" s="36" t="s">
        <v>2</v>
      </c>
      <c r="FY10" s="36" t="s">
        <v>2</v>
      </c>
      <c r="FZ10" s="37" t="n">
        <v>199</v>
      </c>
      <c r="GA10" s="37" t="n">
        <v>199</v>
      </c>
      <c r="GB10" s="37" t="n">
        <v>199</v>
      </c>
      <c r="GC10" s="37" t="n">
        <v>198</v>
      </c>
      <c r="GD10" s="37" t="n">
        <v>198</v>
      </c>
      <c r="GE10" s="37" t="n">
        <v>198</v>
      </c>
      <c r="GF10" s="37" t="n">
        <v>198</v>
      </c>
      <c r="GG10" s="37" t="n">
        <v>198</v>
      </c>
      <c r="GH10" s="37" t="n">
        <v>198</v>
      </c>
      <c r="GI10" s="37" t="n">
        <v>198</v>
      </c>
      <c r="GJ10" s="37" t="n">
        <v>198</v>
      </c>
      <c r="GK10" s="37" t="n">
        <v>198</v>
      </c>
      <c r="GL10" s="37" t="n">
        <v>198</v>
      </c>
      <c r="GM10" s="37" t="n">
        <v>198</v>
      </c>
      <c r="GN10" s="37" t="n">
        <v>198</v>
      </c>
      <c r="GO10" s="37" t="n">
        <v>198</v>
      </c>
      <c r="GP10" s="37" t="n">
        <v>199</v>
      </c>
      <c r="GQ10" s="37" t="n">
        <v>199</v>
      </c>
      <c r="GR10" s="37" t="n">
        <v>199</v>
      </c>
      <c r="GS10" s="37" t="n">
        <v>199</v>
      </c>
      <c r="GT10" s="37" t="n">
        <v>199</v>
      </c>
      <c r="GU10" s="37" t="n">
        <v>199</v>
      </c>
      <c r="GV10" s="37" t="n">
        <v>198</v>
      </c>
      <c r="GW10" s="37" t="n">
        <v>198</v>
      </c>
      <c r="GX10" s="37" t="n">
        <v>198</v>
      </c>
      <c r="GY10" s="37" t="n">
        <v>198</v>
      </c>
      <c r="GZ10" s="37" t="n">
        <v>198</v>
      </c>
      <c r="HA10" s="37" t="n">
        <v>198</v>
      </c>
      <c r="HB10" s="37" t="n">
        <v>200</v>
      </c>
      <c r="HC10" s="37" t="n">
        <v>199</v>
      </c>
      <c r="HD10" s="37" t="n">
        <v>199</v>
      </c>
      <c r="HE10" s="37" t="n">
        <v>199</v>
      </c>
      <c r="HF10" s="37" t="n">
        <v>199</v>
      </c>
      <c r="HG10" s="37" t="n">
        <v>199</v>
      </c>
      <c r="HH10" s="37" t="n">
        <v>199</v>
      </c>
      <c r="HI10" s="37" t="n">
        <v>200</v>
      </c>
      <c r="HJ10" s="37" t="n">
        <v>199</v>
      </c>
      <c r="HK10" s="37" t="n">
        <v>198</v>
      </c>
      <c r="HL10" s="37" t="n">
        <v>200</v>
      </c>
      <c r="HM10" s="37" t="n">
        <v>199</v>
      </c>
      <c r="HN10" s="37" t="n">
        <v>199</v>
      </c>
      <c r="HO10" s="37" t="n">
        <v>199</v>
      </c>
      <c r="HP10" s="37" t="n">
        <v>200</v>
      </c>
      <c r="HQ10" s="37" t="n">
        <v>200</v>
      </c>
      <c r="HR10" s="37" t="n">
        <v>200</v>
      </c>
      <c r="HS10" s="37" t="n">
        <v>200</v>
      </c>
      <c r="HT10" s="37" t="n">
        <v>200</v>
      </c>
      <c r="HU10" s="36" t="s">
        <v>2</v>
      </c>
      <c r="HV10" s="36" t="s">
        <v>2</v>
      </c>
      <c r="HW10" s="37" t="n">
        <v>200</v>
      </c>
      <c r="HX10" s="37" t="n">
        <v>200</v>
      </c>
      <c r="HY10" s="37" t="n">
        <v>200</v>
      </c>
      <c r="HZ10" s="37" t="n">
        <v>199</v>
      </c>
      <c r="IA10" s="37" t="n">
        <v>199</v>
      </c>
      <c r="IB10" s="37" t="n">
        <v>199</v>
      </c>
      <c r="IC10" s="37" t="n">
        <v>199</v>
      </c>
      <c r="ID10" s="37" t="n">
        <v>198</v>
      </c>
      <c r="IE10" s="37" t="n">
        <v>198</v>
      </c>
      <c r="IF10" s="36" t="s">
        <v>2</v>
      </c>
      <c r="IG10" s="37" t="n">
        <v>200</v>
      </c>
      <c r="IH10" s="36" t="s">
        <v>2</v>
      </c>
      <c r="II10" s="36" t="s">
        <v>2</v>
      </c>
      <c r="IJ10" s="37" t="n">
        <v>199</v>
      </c>
      <c r="IK10" s="36" t="s">
        <v>2</v>
      </c>
      <c r="IL10" s="37" t="n">
        <v>199</v>
      </c>
      <c r="IM10" s="37" t="n">
        <v>199</v>
      </c>
      <c r="IN10" s="36" t="s">
        <v>2</v>
      </c>
      <c r="IO10" s="36" t="s">
        <v>2</v>
      </c>
      <c r="IP10" s="37" t="n">
        <v>199</v>
      </c>
      <c r="IQ10" s="37" t="n">
        <v>199</v>
      </c>
      <c r="IR10" s="36" t="s">
        <v>2</v>
      </c>
      <c r="IS10" s="36" t="s">
        <v>2</v>
      </c>
      <c r="IT10" s="36" t="s">
        <v>2</v>
      </c>
      <c r="IU10" s="36" t="s">
        <v>2</v>
      </c>
      <c r="IV10" s="37" t="n">
        <v>198</v>
      </c>
      <c r="IW10" s="36" t="s">
        <v>2</v>
      </c>
      <c r="IX10" s="36" t="s">
        <v>2</v>
      </c>
      <c r="IY10" s="36" t="s">
        <v>2</v>
      </c>
      <c r="IZ10" s="36" t="s">
        <v>2</v>
      </c>
      <c r="JA10" s="36" t="s">
        <v>2</v>
      </c>
      <c r="JB10" s="37" t="n">
        <v>199</v>
      </c>
      <c r="JC10" s="36" t="s">
        <v>2</v>
      </c>
      <c r="JD10" s="37" t="n">
        <v>199</v>
      </c>
      <c r="JE10" s="37" t="n">
        <v>199</v>
      </c>
      <c r="JF10" s="37" t="n">
        <v>199</v>
      </c>
      <c r="JG10" s="37" t="n">
        <v>200</v>
      </c>
      <c r="JH10" s="36" t="s">
        <v>2</v>
      </c>
      <c r="JI10" s="37" t="n">
        <v>199</v>
      </c>
      <c r="JJ10" s="36" t="s">
        <v>2</v>
      </c>
      <c r="JK10" s="36" t="s">
        <v>2</v>
      </c>
      <c r="JL10" s="36" t="s">
        <v>2</v>
      </c>
      <c r="JM10" s="36" t="s">
        <v>2</v>
      </c>
      <c r="JN10" s="36" t="s">
        <v>2</v>
      </c>
      <c r="JO10" s="36" t="s">
        <v>2</v>
      </c>
      <c r="JP10" s="37" t="n">
        <v>199</v>
      </c>
      <c r="JQ10" s="37" t="n">
        <v>199</v>
      </c>
      <c r="JR10" s="37" t="n">
        <v>200</v>
      </c>
      <c r="JS10" s="37" t="n">
        <v>199</v>
      </c>
      <c r="JT10" s="36" t="s">
        <v>2</v>
      </c>
      <c r="JU10" s="36" t="s">
        <v>2</v>
      </c>
      <c r="JV10" s="37" t="n">
        <v>199</v>
      </c>
      <c r="JW10" s="37" t="n">
        <v>200</v>
      </c>
      <c r="JX10" s="37" t="n">
        <v>199</v>
      </c>
      <c r="JY10" s="37" t="n">
        <v>199</v>
      </c>
      <c r="JZ10" s="37" t="n">
        <v>199</v>
      </c>
      <c r="KA10" s="37" t="n">
        <v>199</v>
      </c>
      <c r="KB10" s="37" t="n">
        <v>199</v>
      </c>
      <c r="KC10" s="36" t="s">
        <v>2</v>
      </c>
      <c r="KD10" s="37" t="n">
        <v>199</v>
      </c>
      <c r="KE10" s="37" t="s">
        <v>2</v>
      </c>
      <c r="KF10" s="37" t="n">
        <v>199</v>
      </c>
      <c r="KG10" s="37" t="n">
        <v>199</v>
      </c>
      <c r="KH10" s="37" t="n">
        <v>198</v>
      </c>
      <c r="KI10" s="37" t="n">
        <v>198</v>
      </c>
      <c r="KJ10" s="37" t="n">
        <v>198</v>
      </c>
      <c r="KK10" s="37" t="n">
        <v>198</v>
      </c>
      <c r="KL10" s="37" t="s">
        <v>2</v>
      </c>
      <c r="KM10" s="37" t="n">
        <v>198</v>
      </c>
      <c r="KN10" s="37" t="n">
        <v>198</v>
      </c>
      <c r="KO10" s="37" t="s">
        <v>2</v>
      </c>
      <c r="KP10" s="37" t="n">
        <v>199</v>
      </c>
      <c r="KQ10" s="37" t="n">
        <v>199</v>
      </c>
      <c r="KR10" s="37" t="n">
        <v>199</v>
      </c>
      <c r="KS10" s="37" t="n">
        <v>198</v>
      </c>
      <c r="KT10" s="37" t="s">
        <v>2</v>
      </c>
      <c r="KU10" s="37" t="n">
        <v>198</v>
      </c>
      <c r="KV10" s="37" t="n">
        <v>198</v>
      </c>
      <c r="KW10" s="37" t="n">
        <v>198</v>
      </c>
      <c r="KX10" s="37" t="n">
        <v>198</v>
      </c>
      <c r="KY10" s="37" t="s">
        <v>2</v>
      </c>
      <c r="KZ10" s="37" t="s">
        <v>2</v>
      </c>
      <c r="LA10" s="37" t="n">
        <v>198</v>
      </c>
      <c r="LB10" s="37" t="n">
        <v>198</v>
      </c>
      <c r="LC10" s="37" t="n">
        <v>198</v>
      </c>
      <c r="LD10" s="37" t="n">
        <v>198</v>
      </c>
      <c r="LE10" s="37" t="n">
        <v>198</v>
      </c>
      <c r="LF10" s="37" t="n">
        <v>199</v>
      </c>
      <c r="LG10" s="37" t="n">
        <v>199</v>
      </c>
      <c r="LH10" s="37" t="n">
        <v>198</v>
      </c>
      <c r="LI10" s="37" t="n">
        <v>198</v>
      </c>
      <c r="LJ10" s="37" t="n">
        <v>198</v>
      </c>
      <c r="LK10" s="37" t="n">
        <v>199</v>
      </c>
      <c r="LL10" s="37" t="n">
        <v>199</v>
      </c>
      <c r="LM10" s="37" t="n">
        <v>199</v>
      </c>
      <c r="LN10" s="37" t="n">
        <v>199</v>
      </c>
      <c r="LO10" s="37" t="n">
        <v>199</v>
      </c>
      <c r="LP10" s="37" t="n">
        <v>199</v>
      </c>
      <c r="LQ10" s="37" t="n">
        <v>199</v>
      </c>
      <c r="LR10" s="37" t="n">
        <v>199</v>
      </c>
      <c r="LS10" s="37" t="n">
        <v>199</v>
      </c>
      <c r="LT10" s="37" t="n">
        <v>199</v>
      </c>
      <c r="LU10" s="37" t="n">
        <v>199</v>
      </c>
      <c r="LV10" s="37" t="n">
        <v>199</v>
      </c>
      <c r="LW10" s="37" t="n">
        <v>199</v>
      </c>
      <c r="LX10" s="37" t="n">
        <v>199</v>
      </c>
      <c r="LY10" s="37" t="n">
        <v>200</v>
      </c>
      <c r="LZ10" s="37" t="n">
        <v>198</v>
      </c>
      <c r="MA10" s="37" t="n">
        <v>198</v>
      </c>
      <c r="MB10" s="37" t="n">
        <v>198</v>
      </c>
      <c r="MC10" s="37" t="n">
        <v>197</v>
      </c>
      <c r="MD10" s="37" t="n">
        <v>197</v>
      </c>
      <c r="ME10" s="37" t="n">
        <v>199</v>
      </c>
      <c r="MF10" s="37" t="n">
        <v>199</v>
      </c>
      <c r="MG10" s="37" t="n">
        <v>200</v>
      </c>
      <c r="MH10" s="37" t="n">
        <v>199</v>
      </c>
      <c r="MI10" s="37" t="n">
        <v>198</v>
      </c>
      <c r="MJ10" s="37" t="n">
        <v>199</v>
      </c>
      <c r="MK10" s="37" t="n">
        <v>200</v>
      </c>
      <c r="ML10" s="37" t="n">
        <v>200</v>
      </c>
      <c r="MM10" s="37" t="n">
        <v>199</v>
      </c>
      <c r="MN10" s="37" t="n">
        <v>199</v>
      </c>
      <c r="MO10" s="37" t="n">
        <v>200</v>
      </c>
      <c r="MP10" s="37" t="n">
        <v>200</v>
      </c>
      <c r="MQ10" s="37" t="n">
        <v>200</v>
      </c>
      <c r="MR10" s="37" t="n">
        <v>200</v>
      </c>
      <c r="MS10" s="37" t="n">
        <v>200</v>
      </c>
      <c r="MT10" s="37" t="n">
        <v>200</v>
      </c>
      <c r="MU10" s="37" t="n">
        <v>200</v>
      </c>
      <c r="MV10" s="37" t="n">
        <v>199</v>
      </c>
      <c r="MW10" s="37" t="n">
        <v>199</v>
      </c>
      <c r="MX10" s="37" t="n">
        <v>199</v>
      </c>
      <c r="MY10" s="37" t="n">
        <v>199</v>
      </c>
      <c r="MZ10" s="37" t="n">
        <v>200</v>
      </c>
      <c r="NA10" s="37" t="n">
        <v>200</v>
      </c>
      <c r="NB10" s="37" t="n">
        <v>200</v>
      </c>
      <c r="NC10" s="37" t="n">
        <v>200</v>
      </c>
      <c r="ND10" s="37" t="n">
        <v>198</v>
      </c>
      <c r="NE10" s="37" t="n">
        <v>199</v>
      </c>
      <c r="NF10" s="37" t="n">
        <v>199</v>
      </c>
      <c r="NG10" s="37" t="n">
        <v>199</v>
      </c>
      <c r="NH10" s="37" t="n">
        <v>198</v>
      </c>
      <c r="NI10" s="37" t="n">
        <v>199</v>
      </c>
      <c r="NJ10" s="37" t="n">
        <v>199</v>
      </c>
      <c r="NK10" s="37" t="n">
        <v>200</v>
      </c>
      <c r="NL10" s="37" t="n">
        <v>200</v>
      </c>
      <c r="NM10" s="37" t="n">
        <v>198</v>
      </c>
      <c r="NN10" s="37" t="n">
        <v>199</v>
      </c>
      <c r="NO10" s="37" t="n">
        <v>198</v>
      </c>
      <c r="NP10" s="37" t="n">
        <v>199</v>
      </c>
      <c r="NQ10" s="37" t="n">
        <v>195</v>
      </c>
      <c r="NR10" s="37" t="n">
        <v>195</v>
      </c>
      <c r="NS10" s="37" t="n">
        <v>198</v>
      </c>
      <c r="NT10" s="37" t="n">
        <v>199</v>
      </c>
      <c r="NU10" s="37" t="n">
        <v>199</v>
      </c>
      <c r="NV10" s="37" t="n">
        <v>199</v>
      </c>
      <c r="NW10" s="37" t="n">
        <v>200</v>
      </c>
      <c r="NX10" s="37" t="n">
        <v>199</v>
      </c>
      <c r="NY10" s="37" t="n">
        <v>199</v>
      </c>
      <c r="NZ10" s="37" t="n">
        <v>199</v>
      </c>
      <c r="OA10" s="37" t="n">
        <v>199</v>
      </c>
      <c r="OB10" s="37" t="n">
        <v>199</v>
      </c>
      <c r="OC10" s="37" t="n">
        <v>199</v>
      </c>
      <c r="OD10" s="37" t="n">
        <v>199</v>
      </c>
      <c r="OE10" s="37" t="n">
        <v>199</v>
      </c>
      <c r="OF10" s="37" t="n">
        <v>199</v>
      </c>
      <c r="OG10" s="37" t="n">
        <v>199</v>
      </c>
      <c r="OH10" s="37" t="n">
        <v>200</v>
      </c>
      <c r="OI10" s="37" t="n">
        <v>200</v>
      </c>
      <c r="OJ10" s="37" t="n">
        <v>200</v>
      </c>
      <c r="OK10" s="37" t="n">
        <v>200</v>
      </c>
      <c r="OL10" s="37" t="n">
        <v>200</v>
      </c>
      <c r="OM10" s="37" t="n">
        <v>200</v>
      </c>
      <c r="ON10" s="37" t="n">
        <v>199</v>
      </c>
      <c r="OO10" s="37" t="n">
        <v>199</v>
      </c>
      <c r="OP10" s="37" t="n">
        <v>199</v>
      </c>
      <c r="OQ10" s="37" t="n">
        <v>199</v>
      </c>
      <c r="OR10" s="37" t="n">
        <v>200</v>
      </c>
      <c r="OS10" s="37" t="n">
        <v>200</v>
      </c>
      <c r="OT10" s="37" t="n">
        <v>200</v>
      </c>
      <c r="OU10" s="37" t="n">
        <v>200</v>
      </c>
      <c r="OV10" s="37" t="n">
        <v>200</v>
      </c>
      <c r="OW10" s="37" t="n">
        <v>200</v>
      </c>
      <c r="OX10" s="37" t="n">
        <v>200</v>
      </c>
      <c r="OY10" s="37" t="n">
        <v>200</v>
      </c>
      <c r="OZ10" s="37" t="n">
        <v>200</v>
      </c>
      <c r="PA10" s="37" t="n">
        <v>200</v>
      </c>
      <c r="PB10" s="37" t="n">
        <v>200</v>
      </c>
      <c r="PC10" s="37" t="n">
        <v>200</v>
      </c>
      <c r="PD10" s="37" t="n">
        <v>200</v>
      </c>
      <c r="PE10" s="37" t="n">
        <v>200</v>
      </c>
      <c r="PF10" s="37" t="n">
        <v>200</v>
      </c>
      <c r="PG10" s="37" t="n">
        <v>200</v>
      </c>
      <c r="PH10" s="37" t="n">
        <v>200</v>
      </c>
      <c r="PI10" s="37" t="n">
        <v>200</v>
      </c>
      <c r="PJ10" s="37" t="n">
        <v>200</v>
      </c>
      <c r="PK10" s="37" t="n">
        <v>200</v>
      </c>
      <c r="PL10" s="37" t="n">
        <v>200</v>
      </c>
      <c r="PM10" s="37" t="n">
        <v>200</v>
      </c>
      <c r="PN10" s="37" t="n">
        <v>200</v>
      </c>
      <c r="PO10" s="37" t="n">
        <v>200</v>
      </c>
      <c r="PP10" s="37" t="n">
        <v>200</v>
      </c>
      <c r="PQ10" s="37" t="n">
        <v>200</v>
      </c>
      <c r="PR10" s="37" t="n">
        <v>200</v>
      </c>
      <c r="PS10" s="37" t="n">
        <v>200</v>
      </c>
      <c r="PT10" s="37" t="n">
        <v>200</v>
      </c>
      <c r="PU10" s="37" t="n">
        <v>200</v>
      </c>
      <c r="PV10" s="37" t="n">
        <v>200</v>
      </c>
      <c r="PW10" s="37" t="n">
        <v>200</v>
      </c>
      <c r="PX10" s="37" t="n">
        <v>200</v>
      </c>
      <c r="PY10" s="37" t="n">
        <v>200</v>
      </c>
      <c r="PZ10" s="37" t="n">
        <v>200</v>
      </c>
      <c r="QA10" s="37" t="n">
        <v>200</v>
      </c>
      <c r="QB10" s="37" t="n">
        <v>200</v>
      </c>
      <c r="QC10" s="37" t="n">
        <v>200</v>
      </c>
      <c r="QD10" s="37" t="n">
        <v>200</v>
      </c>
      <c r="QE10" s="37" t="n">
        <v>200</v>
      </c>
      <c r="QF10" s="37" t="n">
        <v>200</v>
      </c>
      <c r="QG10" s="37" t="n">
        <v>200</v>
      </c>
      <c r="QH10" s="37" t="n">
        <v>200</v>
      </c>
      <c r="QI10" s="37" t="n">
        <v>200</v>
      </c>
      <c r="QJ10" s="37" t="n">
        <v>200</v>
      </c>
      <c r="QK10" s="37" t="n">
        <v>200</v>
      </c>
      <c r="QL10" s="37" t="n">
        <v>200</v>
      </c>
      <c r="QM10" s="37" t="n">
        <v>200</v>
      </c>
      <c r="QN10" s="37" t="n">
        <v>200</v>
      </c>
      <c r="QO10" s="37" t="n">
        <v>200</v>
      </c>
      <c r="QP10" s="37" t="n">
        <v>200</v>
      </c>
      <c r="QQ10" s="37" t="n">
        <v>200</v>
      </c>
      <c r="QR10" s="37" t="n">
        <v>200</v>
      </c>
      <c r="QS10" s="37" t="n">
        <v>200</v>
      </c>
      <c r="QT10" s="37" t="n">
        <v>200</v>
      </c>
      <c r="QU10" s="37" t="n">
        <v>200</v>
      </c>
      <c r="QV10" s="37" t="n">
        <v>200</v>
      </c>
      <c r="QW10" s="37" t="n">
        <v>200</v>
      </c>
      <c r="QX10" s="37" t="n">
        <v>200</v>
      </c>
      <c r="QY10" s="37" t="n">
        <v>200</v>
      </c>
      <c r="QZ10" s="37" t="n">
        <v>200</v>
      </c>
      <c r="RA10" s="37" t="n">
        <v>200</v>
      </c>
      <c r="RB10" s="37" t="n">
        <v>200</v>
      </c>
      <c r="RC10" s="37" t="n">
        <v>200</v>
      </c>
      <c r="RD10" s="37" t="n">
        <v>200</v>
      </c>
      <c r="RE10" s="37" t="n">
        <v>200</v>
      </c>
      <c r="RF10" s="37" t="n">
        <v>200</v>
      </c>
      <c r="RG10" s="37" t="n">
        <v>200</v>
      </c>
      <c r="RH10" s="37" t="n">
        <v>200</v>
      </c>
      <c r="RI10" s="37" t="n">
        <v>199</v>
      </c>
      <c r="RJ10" s="37" t="n">
        <v>200</v>
      </c>
      <c r="RK10" s="37" t="n">
        <v>200</v>
      </c>
      <c r="RL10" s="37" t="n">
        <v>200</v>
      </c>
      <c r="RM10" s="37" t="n">
        <v>200</v>
      </c>
      <c r="RN10" s="37" t="n">
        <v>200</v>
      </c>
      <c r="RO10" s="37" t="n">
        <v>200</v>
      </c>
      <c r="RP10" s="37" t="n">
        <v>200</v>
      </c>
      <c r="RQ10" s="37" t="n">
        <v>200</v>
      </c>
      <c r="RR10" s="37" t="n">
        <v>200</v>
      </c>
      <c r="RS10" s="37" t="n">
        <v>200</v>
      </c>
      <c r="RT10" s="37" t="n">
        <v>200</v>
      </c>
      <c r="RU10" s="37" t="n">
        <v>200</v>
      </c>
      <c r="RV10" s="37" t="n">
        <v>200</v>
      </c>
      <c r="RW10" s="37" t="n">
        <v>200</v>
      </c>
      <c r="RX10" s="37" t="n">
        <v>200</v>
      </c>
      <c r="RY10" s="37" t="n">
        <v>200</v>
      </c>
      <c r="RZ10" s="37" t="n">
        <v>200</v>
      </c>
      <c r="SA10" s="37" t="n">
        <v>200</v>
      </c>
      <c r="SB10" s="37" t="n">
        <v>200</v>
      </c>
      <c r="SC10" s="37" t="n">
        <v>200</v>
      </c>
      <c r="SD10" s="37" t="n">
        <v>200</v>
      </c>
      <c r="SE10" s="37" t="n">
        <v>200</v>
      </c>
      <c r="SF10" s="37" t="n">
        <v>200</v>
      </c>
      <c r="SG10" s="37" t="n">
        <v>200</v>
      </c>
      <c r="SH10" s="37" t="n">
        <v>200</v>
      </c>
      <c r="SI10" s="37" t="n">
        <v>200</v>
      </c>
      <c r="SJ10" s="37" t="n">
        <v>200</v>
      </c>
      <c r="SK10" s="37" t="n">
        <v>200</v>
      </c>
      <c r="SL10" s="37" t="n">
        <v>200</v>
      </c>
      <c r="SM10" s="37" t="n">
        <v>200</v>
      </c>
      <c r="SN10" s="37" t="n">
        <v>200</v>
      </c>
      <c r="SO10" s="37" t="n">
        <v>200</v>
      </c>
      <c r="SP10" s="37" t="n">
        <v>200</v>
      </c>
      <c r="SQ10" s="37" t="n">
        <v>200</v>
      </c>
      <c r="SR10" s="37" t="n">
        <v>200</v>
      </c>
      <c r="SS10" s="37" t="n">
        <v>200</v>
      </c>
      <c r="ST10" s="37" t="n">
        <v>200</v>
      </c>
      <c r="SU10" s="37" t="n">
        <v>200</v>
      </c>
      <c r="SV10" s="37" t="n">
        <v>200</v>
      </c>
      <c r="SW10" s="37" t="n">
        <v>200</v>
      </c>
      <c r="SX10" s="37" t="n">
        <v>200</v>
      </c>
      <c r="SY10" s="37" t="n">
        <v>200</v>
      </c>
      <c r="SZ10" s="37" t="n">
        <v>200</v>
      </c>
      <c r="TA10" s="37" t="n">
        <v>200</v>
      </c>
      <c r="TB10" s="37" t="n">
        <v>199</v>
      </c>
      <c r="TC10" s="37" t="n">
        <v>199</v>
      </c>
      <c r="TD10" s="37" t="n">
        <v>200</v>
      </c>
      <c r="TE10" s="37" t="n">
        <v>200</v>
      </c>
      <c r="TF10" s="37" t="n">
        <v>200</v>
      </c>
      <c r="TG10" s="37" t="n">
        <v>200</v>
      </c>
      <c r="TH10" s="37" t="n">
        <v>200</v>
      </c>
      <c r="TI10" s="37" t="n">
        <v>200</v>
      </c>
      <c r="TJ10" s="37" t="n">
        <v>200</v>
      </c>
      <c r="TK10" s="37" t="n">
        <v>200</v>
      </c>
      <c r="TL10" s="37" t="n">
        <v>200</v>
      </c>
      <c r="TM10" s="37" t="n">
        <v>200</v>
      </c>
      <c r="TN10" s="37" t="n">
        <v>200</v>
      </c>
      <c r="TO10" s="37" t="n">
        <v>200</v>
      </c>
      <c r="TP10" s="37" t="n">
        <v>200</v>
      </c>
      <c r="TQ10" s="37" t="n">
        <v>200</v>
      </c>
      <c r="TR10" s="37" t="n">
        <v>200</v>
      </c>
      <c r="TS10" s="37" t="n">
        <v>200</v>
      </c>
      <c r="TT10" s="37" t="n">
        <v>200</v>
      </c>
      <c r="TU10" s="37" t="n">
        <v>200</v>
      </c>
      <c r="TV10" s="37" t="n">
        <v>200</v>
      </c>
      <c r="TW10" s="37" t="n">
        <v>200</v>
      </c>
      <c r="TX10" s="37" t="n">
        <v>200</v>
      </c>
      <c r="TY10" s="37" t="n">
        <v>200</v>
      </c>
      <c r="TZ10" s="37" t="n">
        <v>200</v>
      </c>
      <c r="UA10" s="37" t="n">
        <v>200</v>
      </c>
      <c r="UB10" s="37" t="n">
        <v>200</v>
      </c>
      <c r="UC10" s="37" t="n">
        <v>200</v>
      </c>
      <c r="UD10" s="37" t="n">
        <v>200</v>
      </c>
      <c r="UE10" s="37" t="n">
        <v>200</v>
      </c>
      <c r="UF10" s="37" t="n">
        <v>200</v>
      </c>
      <c r="UG10" s="37" t="n">
        <v>200</v>
      </c>
      <c r="UH10" s="37" t="n">
        <v>200</v>
      </c>
      <c r="UI10" s="37" t="n">
        <v>200</v>
      </c>
      <c r="UJ10" s="37" t="n">
        <v>200</v>
      </c>
      <c r="UK10" s="37" t="n">
        <v>200</v>
      </c>
      <c r="UL10" s="37" t="n">
        <v>200</v>
      </c>
      <c r="UM10" s="37" t="n">
        <v>200</v>
      </c>
      <c r="UN10" s="37" t="n">
        <v>200</v>
      </c>
      <c r="UO10" s="37" t="n">
        <v>200</v>
      </c>
      <c r="UP10" s="37" t="n">
        <v>200</v>
      </c>
      <c r="UQ10" s="37" t="n">
        <v>200</v>
      </c>
      <c r="UR10" s="37" t="n">
        <v>200</v>
      </c>
      <c r="US10" s="37" t="n">
        <v>200</v>
      </c>
      <c r="UT10" s="37" t="n">
        <v>200</v>
      </c>
      <c r="UU10" s="37" t="n">
        <v>200</v>
      </c>
      <c r="UV10" s="37" t="n">
        <v>200</v>
      </c>
      <c r="UW10" s="37" t="n">
        <v>200</v>
      </c>
      <c r="UX10" s="37" t="n">
        <v>200</v>
      </c>
      <c r="UY10" s="37" t="n">
        <v>200</v>
      </c>
      <c r="UZ10" s="37" t="n">
        <v>200</v>
      </c>
      <c r="VA10" s="37" t="n">
        <v>200</v>
      </c>
      <c r="VB10" s="37" t="n">
        <v>200</v>
      </c>
      <c r="VC10" s="37" t="n">
        <v>200</v>
      </c>
      <c r="VD10" s="37" t="n">
        <v>200</v>
      </c>
      <c r="VE10" s="37" t="n">
        <v>200</v>
      </c>
      <c r="VF10" s="37" t="n">
        <v>200</v>
      </c>
      <c r="VG10" s="37" t="n">
        <v>200</v>
      </c>
      <c r="VH10" s="37" t="n">
        <v>200</v>
      </c>
      <c r="VI10" s="37" t="n">
        <v>200</v>
      </c>
      <c r="VJ10" s="37" t="n">
        <v>200</v>
      </c>
      <c r="VK10" s="37" t="n">
        <v>200</v>
      </c>
      <c r="VL10" s="37" t="n">
        <v>200</v>
      </c>
      <c r="VM10" s="37" t="n">
        <v>200</v>
      </c>
      <c r="VN10" s="37" t="n">
        <v>200</v>
      </c>
      <c r="VO10" s="37" t="n">
        <v>200</v>
      </c>
      <c r="VP10" s="38" t="n">
        <v>200</v>
      </c>
      <c r="VQ10" s="37" t="n">
        <v>200</v>
      </c>
      <c r="VR10" s="37" t="n">
        <v>200</v>
      </c>
      <c r="VS10" s="37" t="n">
        <v>200</v>
      </c>
      <c r="VT10" s="37" t="n">
        <v>200</v>
      </c>
      <c r="VU10" s="37" t="n">
        <v>200</v>
      </c>
      <c r="VV10" s="37" t="n">
        <v>200</v>
      </c>
      <c r="VW10" s="37" t="n">
        <v>200</v>
      </c>
      <c r="VX10" s="37" t="n">
        <v>200</v>
      </c>
      <c r="VY10" s="37" t="n">
        <v>200</v>
      </c>
      <c r="VZ10" s="37" t="n">
        <v>200</v>
      </c>
      <c r="WA10" s="37" t="n">
        <v>200</v>
      </c>
      <c r="WB10" s="37" t="n">
        <v>200</v>
      </c>
      <c r="WC10" s="37" t="n">
        <v>200</v>
      </c>
      <c r="WD10" s="37" t="n">
        <v>200</v>
      </c>
      <c r="WE10" s="37" t="n">
        <v>199</v>
      </c>
      <c r="WF10" s="37" t="n">
        <v>200</v>
      </c>
      <c r="WG10" s="37" t="n">
        <v>200</v>
      </c>
      <c r="WH10" s="37" t="n">
        <v>200</v>
      </c>
      <c r="WI10" s="37" t="n">
        <v>200</v>
      </c>
      <c r="WJ10" s="37" t="n">
        <v>200</v>
      </c>
      <c r="WK10" s="37" t="n">
        <v>200</v>
      </c>
      <c r="WL10" s="37" t="n">
        <v>200</v>
      </c>
      <c r="WM10" s="37" t="n">
        <v>200</v>
      </c>
      <c r="WN10" s="37" t="n">
        <v>200</v>
      </c>
      <c r="WO10" s="37" t="n">
        <v>200</v>
      </c>
      <c r="WP10" s="37" t="n">
        <v>200</v>
      </c>
      <c r="WQ10" s="37" t="n">
        <v>199</v>
      </c>
      <c r="WR10" s="37" t="n">
        <v>199</v>
      </c>
      <c r="WS10" s="37" t="n">
        <v>199</v>
      </c>
      <c r="WT10" s="37" t="n">
        <v>199</v>
      </c>
      <c r="WU10" s="37" t="n">
        <v>199</v>
      </c>
      <c r="WV10" s="37" t="n">
        <v>199</v>
      </c>
      <c r="WW10" s="37" t="n">
        <v>199</v>
      </c>
      <c r="WX10" s="37" t="n">
        <v>199</v>
      </c>
      <c r="WY10" s="37" t="n">
        <v>199</v>
      </c>
      <c r="WZ10" s="37" t="n">
        <v>199</v>
      </c>
      <c r="XA10" s="37" t="n">
        <v>199</v>
      </c>
      <c r="XB10" s="37" t="n">
        <v>199</v>
      </c>
      <c r="XC10" s="37" t="n">
        <v>200</v>
      </c>
      <c r="XD10" s="37" t="n">
        <v>200</v>
      </c>
      <c r="XE10" s="37" t="n">
        <v>200</v>
      </c>
      <c r="XF10" s="37" t="n">
        <v>200</v>
      </c>
      <c r="XG10" s="37" t="n">
        <v>200</v>
      </c>
      <c r="XH10" s="37" t="n">
        <v>199</v>
      </c>
      <c r="XI10" s="37" t="n">
        <v>199</v>
      </c>
      <c r="XJ10" s="37" t="n">
        <v>199</v>
      </c>
      <c r="XK10" s="37" t="n">
        <v>200</v>
      </c>
      <c r="XL10" s="37" t="n">
        <v>200</v>
      </c>
      <c r="XM10" s="37" t="n">
        <v>200</v>
      </c>
      <c r="XN10" s="37" t="n">
        <v>200</v>
      </c>
      <c r="XO10" s="37" t="n">
        <v>200</v>
      </c>
      <c r="XP10" s="37" t="n">
        <v>200</v>
      </c>
      <c r="XQ10" s="37" t="n">
        <v>200</v>
      </c>
      <c r="XR10" s="37" t="n">
        <v>200</v>
      </c>
      <c r="XS10" s="37" t="n">
        <v>200</v>
      </c>
      <c r="XT10" s="37"/>
      <c r="AIG10" s="14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14.45" hidden="false" customHeight="true" outlineLevel="0" collapsed="false">
      <c r="A11" s="4"/>
      <c r="B11" s="39" t="s">
        <v>7</v>
      </c>
      <c r="C11" s="40" t="s">
        <v>1</v>
      </c>
      <c r="D11" s="41" t="s">
        <v>2</v>
      </c>
      <c r="E11" s="41" t="s">
        <v>2</v>
      </c>
      <c r="F11" s="41" t="s">
        <v>2</v>
      </c>
      <c r="G11" s="41" t="s">
        <v>2</v>
      </c>
      <c r="H11" s="41" t="s">
        <v>2</v>
      </c>
      <c r="I11" s="41" t="s">
        <v>2</v>
      </c>
      <c r="J11" s="41" t="s">
        <v>2</v>
      </c>
      <c r="K11" s="41" t="s">
        <v>2</v>
      </c>
      <c r="L11" s="41" t="s">
        <v>2</v>
      </c>
      <c r="M11" s="41" t="s">
        <v>2</v>
      </c>
      <c r="N11" s="41" t="s">
        <v>2</v>
      </c>
      <c r="O11" s="41" t="s">
        <v>2</v>
      </c>
      <c r="P11" s="41" t="s">
        <v>2</v>
      </c>
      <c r="Q11" s="41" t="s">
        <v>2</v>
      </c>
      <c r="R11" s="41" t="s">
        <v>2</v>
      </c>
      <c r="S11" s="41" t="s">
        <v>2</v>
      </c>
      <c r="T11" s="41" t="s">
        <v>2</v>
      </c>
      <c r="U11" s="41" t="s">
        <v>2</v>
      </c>
      <c r="V11" s="41" t="s">
        <v>2</v>
      </c>
      <c r="W11" s="41" t="s">
        <v>2</v>
      </c>
      <c r="X11" s="41" t="s">
        <v>2</v>
      </c>
      <c r="Y11" s="41" t="s">
        <v>2</v>
      </c>
      <c r="Z11" s="41" t="s">
        <v>2</v>
      </c>
      <c r="AA11" s="41" t="s">
        <v>2</v>
      </c>
      <c r="AB11" s="41" t="s">
        <v>2</v>
      </c>
      <c r="AC11" s="41" t="s">
        <v>2</v>
      </c>
      <c r="AD11" s="41" t="s">
        <v>2</v>
      </c>
      <c r="AE11" s="41" t="s">
        <v>2</v>
      </c>
      <c r="AF11" s="41" t="s">
        <v>2</v>
      </c>
      <c r="AG11" s="41" t="s">
        <v>2</v>
      </c>
      <c r="AH11" s="41" t="s">
        <v>2</v>
      </c>
      <c r="AI11" s="41" t="s">
        <v>2</v>
      </c>
      <c r="AJ11" s="41" t="s">
        <v>2</v>
      </c>
      <c r="AK11" s="41" t="s">
        <v>2</v>
      </c>
      <c r="AL11" s="41" t="s">
        <v>2</v>
      </c>
      <c r="AM11" s="41" t="s">
        <v>2</v>
      </c>
      <c r="AN11" s="41" t="s">
        <v>2</v>
      </c>
      <c r="AO11" s="41" t="s">
        <v>2</v>
      </c>
      <c r="AP11" s="41" t="s">
        <v>2</v>
      </c>
      <c r="AQ11" s="41" t="s">
        <v>2</v>
      </c>
      <c r="AR11" s="41" t="s">
        <v>2</v>
      </c>
      <c r="AS11" s="41" t="s">
        <v>2</v>
      </c>
      <c r="AT11" s="41" t="s">
        <v>2</v>
      </c>
      <c r="AU11" s="41" t="s">
        <v>2</v>
      </c>
      <c r="AV11" s="41" t="s">
        <v>2</v>
      </c>
      <c r="AW11" s="41" t="s">
        <v>2</v>
      </c>
      <c r="AX11" s="41" t="s">
        <v>2</v>
      </c>
      <c r="AY11" s="41" t="s">
        <v>2</v>
      </c>
      <c r="AZ11" s="41" t="s">
        <v>2</v>
      </c>
      <c r="BA11" s="41" t="s">
        <v>2</v>
      </c>
      <c r="BB11" s="41" t="s">
        <v>2</v>
      </c>
      <c r="BC11" s="41" t="s">
        <v>2</v>
      </c>
      <c r="BD11" s="41" t="s">
        <v>2</v>
      </c>
      <c r="BE11" s="41" t="s">
        <v>2</v>
      </c>
      <c r="BF11" s="41" t="s">
        <v>2</v>
      </c>
      <c r="BG11" s="41" t="s">
        <v>2</v>
      </c>
      <c r="BH11" s="41" t="s">
        <v>2</v>
      </c>
      <c r="BI11" s="41" t="s">
        <v>2</v>
      </c>
      <c r="BJ11" s="41" t="s">
        <v>2</v>
      </c>
      <c r="BK11" s="41" t="s">
        <v>2</v>
      </c>
      <c r="BL11" s="41" t="s">
        <v>2</v>
      </c>
      <c r="BM11" s="41" t="s">
        <v>2</v>
      </c>
      <c r="BN11" s="41" t="s">
        <v>2</v>
      </c>
      <c r="BO11" s="41" t="s">
        <v>2</v>
      </c>
      <c r="BP11" s="41" t="s">
        <v>2</v>
      </c>
      <c r="BQ11" s="41" t="s">
        <v>2</v>
      </c>
      <c r="BR11" s="41" t="s">
        <v>2</v>
      </c>
      <c r="BS11" s="41" t="s">
        <v>2</v>
      </c>
      <c r="BT11" s="41" t="s">
        <v>2</v>
      </c>
      <c r="BU11" s="41" t="s">
        <v>2</v>
      </c>
      <c r="BV11" s="41" t="s">
        <v>2</v>
      </c>
      <c r="BW11" s="41" t="s">
        <v>2</v>
      </c>
      <c r="BX11" s="41" t="s">
        <v>2</v>
      </c>
      <c r="BY11" s="41" t="s">
        <v>2</v>
      </c>
      <c r="BZ11" s="41" t="s">
        <v>2</v>
      </c>
      <c r="CA11" s="41" t="s">
        <v>2</v>
      </c>
      <c r="CB11" s="41" t="s">
        <v>2</v>
      </c>
      <c r="CC11" s="41" t="s">
        <v>2</v>
      </c>
      <c r="CD11" s="41" t="s">
        <v>2</v>
      </c>
      <c r="CE11" s="41" t="s">
        <v>2</v>
      </c>
      <c r="CF11" s="41" t="s">
        <v>2</v>
      </c>
      <c r="CG11" s="41" t="s">
        <v>2</v>
      </c>
      <c r="CH11" s="41" t="s">
        <v>2</v>
      </c>
      <c r="CI11" s="41" t="s">
        <v>2</v>
      </c>
      <c r="CJ11" s="41" t="s">
        <v>2</v>
      </c>
      <c r="CK11" s="41" t="s">
        <v>2</v>
      </c>
      <c r="CL11" s="41" t="s">
        <v>2</v>
      </c>
      <c r="CM11" s="41" t="s">
        <v>2</v>
      </c>
      <c r="CN11" s="41" t="s">
        <v>2</v>
      </c>
      <c r="CO11" s="41" t="s">
        <v>2</v>
      </c>
      <c r="CP11" s="41" t="s">
        <v>2</v>
      </c>
      <c r="CQ11" s="41" t="s">
        <v>2</v>
      </c>
      <c r="CR11" s="41" t="s">
        <v>2</v>
      </c>
      <c r="CS11" s="41" t="s">
        <v>2</v>
      </c>
      <c r="CT11" s="41" t="s">
        <v>2</v>
      </c>
      <c r="CU11" s="41" t="s">
        <v>2</v>
      </c>
      <c r="CV11" s="41" t="s">
        <v>2</v>
      </c>
      <c r="CW11" s="41" t="s">
        <v>2</v>
      </c>
      <c r="CX11" s="41" t="s">
        <v>2</v>
      </c>
      <c r="CY11" s="41" t="s">
        <v>2</v>
      </c>
      <c r="CZ11" s="41" t="s">
        <v>2</v>
      </c>
      <c r="DA11" s="41" t="s">
        <v>2</v>
      </c>
      <c r="DB11" s="41" t="s">
        <v>2</v>
      </c>
      <c r="DC11" s="41" t="s">
        <v>2</v>
      </c>
      <c r="DD11" s="41" t="s">
        <v>2</v>
      </c>
      <c r="DE11" s="41" t="s">
        <v>2</v>
      </c>
      <c r="DF11" s="41" t="s">
        <v>2</v>
      </c>
      <c r="DG11" s="41" t="s">
        <v>2</v>
      </c>
      <c r="DH11" s="41" t="s">
        <v>2</v>
      </c>
      <c r="DI11" s="41" t="s">
        <v>2</v>
      </c>
      <c r="DJ11" s="41" t="s">
        <v>2</v>
      </c>
      <c r="DK11" s="41" t="s">
        <v>2</v>
      </c>
      <c r="DL11" s="41" t="s">
        <v>2</v>
      </c>
      <c r="DM11" s="41" t="s">
        <v>2</v>
      </c>
      <c r="DN11" s="41" t="s">
        <v>2</v>
      </c>
      <c r="DO11" s="41" t="s">
        <v>2</v>
      </c>
      <c r="DP11" s="41" t="s">
        <v>2</v>
      </c>
      <c r="DQ11" s="41" t="s">
        <v>2</v>
      </c>
      <c r="DR11" s="41" t="s">
        <v>2</v>
      </c>
      <c r="DS11" s="41" t="s">
        <v>2</v>
      </c>
      <c r="DT11" s="41" t="s">
        <v>2</v>
      </c>
      <c r="DU11" s="41" t="s">
        <v>2</v>
      </c>
      <c r="DV11" s="41" t="s">
        <v>2</v>
      </c>
      <c r="DW11" s="41" t="s">
        <v>2</v>
      </c>
      <c r="DX11" s="41" t="s">
        <v>2</v>
      </c>
      <c r="DY11" s="41" t="s">
        <v>2</v>
      </c>
      <c r="DZ11" s="41" t="s">
        <v>2</v>
      </c>
      <c r="EA11" s="41" t="s">
        <v>2</v>
      </c>
      <c r="EB11" s="41" t="s">
        <v>2</v>
      </c>
      <c r="EC11" s="41" t="s">
        <v>2</v>
      </c>
      <c r="ED11" s="41" t="s">
        <v>2</v>
      </c>
      <c r="EE11" s="41" t="s">
        <v>2</v>
      </c>
      <c r="EF11" s="42" t="n">
        <v>117809192</v>
      </c>
      <c r="EG11" s="42" t="n">
        <v>118202201</v>
      </c>
      <c r="EH11" s="42" t="n">
        <v>118324864</v>
      </c>
      <c r="EI11" s="42" t="n">
        <v>118560848</v>
      </c>
      <c r="EJ11" s="42" t="n">
        <v>118775882</v>
      </c>
      <c r="EK11" s="42" t="n">
        <v>119031790</v>
      </c>
      <c r="EL11" s="42" t="n">
        <v>119229692</v>
      </c>
      <c r="EM11" s="42" t="n">
        <v>119497040</v>
      </c>
      <c r="EN11" s="42" t="n">
        <v>119784943</v>
      </c>
      <c r="EO11" s="42" t="n">
        <v>120055747</v>
      </c>
      <c r="EP11" s="42" t="n">
        <v>120337647</v>
      </c>
      <c r="EQ11" s="42" t="n">
        <v>120575359</v>
      </c>
      <c r="ER11" s="41" t="s">
        <v>2</v>
      </c>
      <c r="ES11" s="42" t="n">
        <v>119445730</v>
      </c>
      <c r="ET11" s="41" t="s">
        <v>2</v>
      </c>
      <c r="EU11" s="42" t="n">
        <v>120109254</v>
      </c>
      <c r="EV11" s="42" t="n">
        <v>120412234</v>
      </c>
      <c r="EW11" s="42" t="n">
        <v>120698889</v>
      </c>
      <c r="EX11" s="42" t="n">
        <v>121004523</v>
      </c>
      <c r="EY11" s="42" t="n">
        <v>121326495</v>
      </c>
      <c r="EZ11" s="42" t="n">
        <v>121578702</v>
      </c>
      <c r="FA11" s="42" t="n">
        <v>121938993</v>
      </c>
      <c r="FB11" s="42" t="n">
        <v>122275514</v>
      </c>
      <c r="FC11" s="41" t="s">
        <v>2</v>
      </c>
      <c r="FD11" s="42" t="n">
        <v>122832556</v>
      </c>
      <c r="FE11" s="42" t="n">
        <v>123141159</v>
      </c>
      <c r="FF11" s="42" t="n">
        <v>123380438</v>
      </c>
      <c r="FG11" s="42" t="n">
        <v>123617503</v>
      </c>
      <c r="FH11" s="42" t="n">
        <v>123807981</v>
      </c>
      <c r="FI11" s="42" t="n">
        <v>122818253</v>
      </c>
      <c r="FJ11" s="42" t="n">
        <v>123198033</v>
      </c>
      <c r="FK11" s="42" t="n">
        <v>123448375</v>
      </c>
      <c r="FL11" s="42" t="n">
        <v>123740348</v>
      </c>
      <c r="FM11" s="42" t="n">
        <v>124025131</v>
      </c>
      <c r="FN11" s="42" t="n">
        <v>124265252</v>
      </c>
      <c r="FO11" s="42" t="n">
        <v>124549573</v>
      </c>
      <c r="FP11" s="42" t="n">
        <v>124924978</v>
      </c>
      <c r="FQ11" s="42" t="n">
        <v>125178368</v>
      </c>
      <c r="FR11" s="42" t="n">
        <v>125219215</v>
      </c>
      <c r="FS11" s="42" t="n">
        <v>125485004</v>
      </c>
      <c r="FT11" s="41" t="s">
        <v>2</v>
      </c>
      <c r="FU11" s="42" t="n">
        <v>125951414</v>
      </c>
      <c r="FV11" s="42" t="n">
        <v>126188730</v>
      </c>
      <c r="FW11" s="41" t="s">
        <v>2</v>
      </c>
      <c r="FX11" s="41" t="s">
        <v>2</v>
      </c>
      <c r="FY11" s="41" t="s">
        <v>2</v>
      </c>
      <c r="FZ11" s="42" t="n">
        <v>127130105</v>
      </c>
      <c r="GA11" s="42" t="n">
        <v>127375913</v>
      </c>
      <c r="GB11" s="42" t="n">
        <v>127625254</v>
      </c>
      <c r="GC11" s="42" t="n">
        <v>127915231</v>
      </c>
      <c r="GD11" s="42" t="n">
        <v>128321630</v>
      </c>
      <c r="GE11" s="42" t="n">
        <v>128571900</v>
      </c>
      <c r="GF11" s="42" t="n">
        <v>128940453</v>
      </c>
      <c r="GG11" s="42" t="n">
        <v>129238534</v>
      </c>
      <c r="GH11" s="42" t="n">
        <v>129491935</v>
      </c>
      <c r="GI11" s="42" t="n">
        <v>129739707</v>
      </c>
      <c r="GJ11" s="42" t="n">
        <v>130082852</v>
      </c>
      <c r="GK11" s="42" t="n">
        <v>130417073</v>
      </c>
      <c r="GL11" s="42" t="n">
        <v>130757940</v>
      </c>
      <c r="GM11" s="42" t="n">
        <v>130988051</v>
      </c>
      <c r="GN11" s="42" t="n">
        <v>131090395</v>
      </c>
      <c r="GO11" s="42" t="n">
        <v>131390472</v>
      </c>
      <c r="GP11" s="42" t="n">
        <v>131591529</v>
      </c>
      <c r="GQ11" s="42" t="n">
        <v>131864492</v>
      </c>
      <c r="GR11" s="42" t="n">
        <v>132217726</v>
      </c>
      <c r="GS11" s="42" t="n">
        <v>132476377</v>
      </c>
      <c r="GT11" s="42" t="n">
        <v>132690208</v>
      </c>
      <c r="GU11" s="42" t="n">
        <v>132970482</v>
      </c>
      <c r="GV11" s="42" t="n">
        <v>133204762</v>
      </c>
      <c r="GW11" s="42" t="n">
        <v>133451952</v>
      </c>
      <c r="GX11" s="42" t="n">
        <v>133774449</v>
      </c>
      <c r="GY11" s="42" t="n">
        <v>134024834</v>
      </c>
      <c r="GZ11" s="42" t="n">
        <v>134377987</v>
      </c>
      <c r="HA11" s="42" t="n">
        <v>134529724</v>
      </c>
      <c r="HB11" s="42" t="n">
        <v>134864241</v>
      </c>
      <c r="HC11" s="42" t="n">
        <v>135106611</v>
      </c>
      <c r="HD11" s="42" t="n">
        <v>135390622</v>
      </c>
      <c r="HE11" s="42" t="n">
        <v>135654577</v>
      </c>
      <c r="HF11" s="42" t="n">
        <v>135942963</v>
      </c>
      <c r="HG11" s="42" t="n">
        <v>136166631</v>
      </c>
      <c r="HH11" s="42" t="n">
        <v>136432943</v>
      </c>
      <c r="HI11" s="42" t="n">
        <v>136646915</v>
      </c>
      <c r="HJ11" s="42" t="n">
        <v>136882503</v>
      </c>
      <c r="HK11" s="42" t="n">
        <v>137135830</v>
      </c>
      <c r="HL11" s="42" t="n">
        <v>137339486</v>
      </c>
      <c r="HM11" s="42" t="n">
        <v>137609828</v>
      </c>
      <c r="HN11" s="42" t="n">
        <v>137926981</v>
      </c>
      <c r="HO11" s="42" t="n">
        <v>138237186</v>
      </c>
      <c r="HP11" s="42" t="n">
        <v>138487304</v>
      </c>
      <c r="HQ11" s="42" t="n">
        <v>138780108</v>
      </c>
      <c r="HR11" s="42" t="n">
        <v>139048459</v>
      </c>
      <c r="HS11" s="42" t="n">
        <v>139348006</v>
      </c>
      <c r="HT11" s="42" t="n">
        <v>139667506</v>
      </c>
      <c r="HU11" s="41" t="s">
        <v>2</v>
      </c>
      <c r="HV11" s="41" t="s">
        <v>2</v>
      </c>
      <c r="HW11" s="42" t="n">
        <v>140464030</v>
      </c>
      <c r="HX11" s="42" t="n">
        <v>140731270</v>
      </c>
      <c r="HY11" s="42" t="n">
        <v>140983016</v>
      </c>
      <c r="HZ11" s="42" t="n">
        <v>141207663</v>
      </c>
      <c r="IA11" s="42" t="n">
        <v>141595896</v>
      </c>
      <c r="IB11" s="42" t="n">
        <v>141796652</v>
      </c>
      <c r="IC11" s="42" t="n">
        <v>142069116</v>
      </c>
      <c r="ID11" s="42" t="n">
        <v>142306632</v>
      </c>
      <c r="IE11" s="42" t="n">
        <v>142567802</v>
      </c>
      <c r="IF11" s="41" t="s">
        <v>2</v>
      </c>
      <c r="IG11" s="42" t="n">
        <v>143022279</v>
      </c>
      <c r="IH11" s="41" t="s">
        <v>2</v>
      </c>
      <c r="II11" s="41" t="s">
        <v>2</v>
      </c>
      <c r="IJ11" s="42" t="n">
        <v>143795621</v>
      </c>
      <c r="IK11" s="41" t="s">
        <v>2</v>
      </c>
      <c r="IL11" s="42" t="n">
        <v>144250864</v>
      </c>
      <c r="IM11" s="42" t="n">
        <v>144528806</v>
      </c>
      <c r="IN11" s="41" t="s">
        <v>2</v>
      </c>
      <c r="IO11" s="41" t="s">
        <v>2</v>
      </c>
      <c r="IP11" s="42" t="n">
        <v>145072927</v>
      </c>
      <c r="IQ11" s="42" t="n">
        <v>144365994</v>
      </c>
      <c r="IR11" s="41" t="s">
        <v>2</v>
      </c>
      <c r="IS11" s="41" t="s">
        <v>2</v>
      </c>
      <c r="IT11" s="41" t="s">
        <v>2</v>
      </c>
      <c r="IU11" s="41" t="s">
        <v>2</v>
      </c>
      <c r="IV11" s="42" t="n">
        <v>145564833</v>
      </c>
      <c r="IW11" s="41" t="s">
        <v>2</v>
      </c>
      <c r="IX11" s="41" t="s">
        <v>2</v>
      </c>
      <c r="IY11" s="41" t="s">
        <v>2</v>
      </c>
      <c r="IZ11" s="41" t="s">
        <v>2</v>
      </c>
      <c r="JA11" s="41" t="s">
        <v>2</v>
      </c>
      <c r="JB11" s="42" t="n">
        <v>147081916</v>
      </c>
      <c r="JC11" s="41" t="s">
        <v>2</v>
      </c>
      <c r="JD11" s="42" t="n">
        <v>147601964</v>
      </c>
      <c r="JE11" s="42" t="n">
        <v>147835986</v>
      </c>
      <c r="JF11" s="42" t="n">
        <v>148112096</v>
      </c>
      <c r="JG11" s="42" t="n">
        <v>148296410</v>
      </c>
      <c r="JH11" s="41" t="s">
        <v>2</v>
      </c>
      <c r="JI11" s="42" t="n">
        <v>148687667</v>
      </c>
      <c r="JJ11" s="41" t="s">
        <v>2</v>
      </c>
      <c r="JK11" s="41" t="s">
        <v>2</v>
      </c>
      <c r="JL11" s="41" t="s">
        <v>2</v>
      </c>
      <c r="JM11" s="41" t="s">
        <v>2</v>
      </c>
      <c r="JN11" s="41" t="s">
        <v>2</v>
      </c>
      <c r="JO11" s="41" t="s">
        <v>2</v>
      </c>
      <c r="JP11" s="42" t="n">
        <v>150199141</v>
      </c>
      <c r="JQ11" s="42" t="n">
        <v>150435493</v>
      </c>
      <c r="JR11" s="42" t="n">
        <v>150661774</v>
      </c>
      <c r="JS11" s="42" t="n">
        <v>150944533</v>
      </c>
      <c r="JT11" s="41" t="s">
        <v>2</v>
      </c>
      <c r="JU11" s="41" t="s">
        <v>2</v>
      </c>
      <c r="JV11" s="42" t="n">
        <v>151654396</v>
      </c>
      <c r="JW11" s="42" t="n">
        <v>151883904</v>
      </c>
      <c r="JX11" s="42" t="n">
        <v>152121491</v>
      </c>
      <c r="JY11" s="42" t="n">
        <v>152372380</v>
      </c>
      <c r="JZ11" s="42" t="n">
        <v>152602260</v>
      </c>
      <c r="KA11" s="42" t="n">
        <v>152883701</v>
      </c>
      <c r="KB11" s="42" t="n">
        <v>153137789</v>
      </c>
      <c r="KC11" s="41" t="s">
        <v>2</v>
      </c>
      <c r="KD11" s="42" t="n">
        <v>153584881</v>
      </c>
      <c r="KE11" s="42" t="s">
        <v>2</v>
      </c>
      <c r="KF11" s="42" t="n">
        <v>154068019</v>
      </c>
      <c r="KG11" s="42" t="n">
        <v>154312786</v>
      </c>
      <c r="KH11" s="42" t="n">
        <v>154476643</v>
      </c>
      <c r="KI11" s="42" t="n">
        <v>154658443</v>
      </c>
      <c r="KJ11" s="42" t="n">
        <v>154946846</v>
      </c>
      <c r="KK11" s="42" t="n">
        <v>155033032</v>
      </c>
      <c r="KL11" s="42" t="s">
        <v>2</v>
      </c>
      <c r="KM11" s="42" t="n">
        <v>155628942</v>
      </c>
      <c r="KN11" s="42" t="n">
        <v>155899509</v>
      </c>
      <c r="KO11" s="42" t="s">
        <v>2</v>
      </c>
      <c r="KP11" s="42" t="n">
        <v>156382695</v>
      </c>
      <c r="KQ11" s="42" t="n">
        <v>156660054</v>
      </c>
      <c r="KR11" s="42" t="n">
        <v>156984396</v>
      </c>
      <c r="KS11" s="42" t="n">
        <v>157064807</v>
      </c>
      <c r="KT11" s="42" t="s">
        <v>2</v>
      </c>
      <c r="KU11" s="42" t="n">
        <v>157625054</v>
      </c>
      <c r="KV11" s="42" t="n">
        <v>157914515</v>
      </c>
      <c r="KW11" s="42" t="n">
        <v>158190611</v>
      </c>
      <c r="KX11" s="42" t="n">
        <v>158423700</v>
      </c>
      <c r="KY11" s="42" t="s">
        <v>2</v>
      </c>
      <c r="KZ11" s="42" t="s">
        <v>2</v>
      </c>
      <c r="LA11" s="42" t="n">
        <v>159305805</v>
      </c>
      <c r="LB11" s="42" t="n">
        <v>159573453</v>
      </c>
      <c r="LC11" s="42" t="n">
        <v>159872841</v>
      </c>
      <c r="LD11" s="42" t="n">
        <v>160148098</v>
      </c>
      <c r="LE11" s="42" t="n">
        <v>160444186</v>
      </c>
      <c r="LF11" s="42" t="n">
        <v>160748504</v>
      </c>
      <c r="LG11" s="42" t="n">
        <v>161032174</v>
      </c>
      <c r="LH11" s="42" t="n">
        <v>161307512</v>
      </c>
      <c r="LI11" s="42" t="n">
        <v>161476296</v>
      </c>
      <c r="LJ11" s="42" t="n">
        <v>161735443</v>
      </c>
      <c r="LK11" s="42" t="n">
        <v>162007795</v>
      </c>
      <c r="LL11" s="42" t="n">
        <v>162061356</v>
      </c>
      <c r="LM11" s="42" t="n">
        <v>162369718</v>
      </c>
      <c r="LN11" s="42" t="n">
        <v>162668437</v>
      </c>
      <c r="LO11" s="42" t="n">
        <v>162951475</v>
      </c>
      <c r="LP11" s="42" t="n">
        <v>163223218</v>
      </c>
      <c r="LQ11" s="42" t="n">
        <v>163528449</v>
      </c>
      <c r="LR11" s="42" t="n">
        <v>163804689</v>
      </c>
      <c r="LS11" s="42" t="n">
        <v>164064223</v>
      </c>
      <c r="LT11" s="42" t="n">
        <v>163938699</v>
      </c>
      <c r="LU11" s="42" t="n">
        <v>164119247</v>
      </c>
      <c r="LV11" s="42" t="n">
        <v>164389581</v>
      </c>
      <c r="LW11" s="42" t="n">
        <v>164559444</v>
      </c>
      <c r="LX11" s="42" t="n">
        <v>164870878</v>
      </c>
      <c r="LY11" s="42" t="n">
        <v>165171246</v>
      </c>
      <c r="LZ11" s="42" t="n">
        <v>165427003</v>
      </c>
      <c r="MA11" s="42" t="n">
        <v>165476471</v>
      </c>
      <c r="MB11" s="42" t="n">
        <v>165750683</v>
      </c>
      <c r="MC11" s="42" t="n">
        <v>166048288</v>
      </c>
      <c r="MD11" s="42" t="n">
        <v>166251350</v>
      </c>
      <c r="ME11" s="42" t="n">
        <v>166490054</v>
      </c>
      <c r="MF11" s="42" t="n">
        <v>166828241</v>
      </c>
      <c r="MG11" s="42" t="n">
        <v>167092295</v>
      </c>
      <c r="MH11" s="42" t="n">
        <v>167285789</v>
      </c>
      <c r="MI11" s="42" t="n">
        <v>167551786</v>
      </c>
      <c r="MJ11" s="42" t="n">
        <v>167837573</v>
      </c>
      <c r="MK11" s="42" t="n">
        <v>168118291</v>
      </c>
      <c r="ML11" s="42" t="n">
        <v>168397469</v>
      </c>
      <c r="MM11" s="42" t="n">
        <v>168651015</v>
      </c>
      <c r="MN11" s="42" t="n">
        <v>168811007</v>
      </c>
      <c r="MO11" s="42" t="n">
        <v>169103360</v>
      </c>
      <c r="MP11" s="42" t="n">
        <v>169405657</v>
      </c>
      <c r="MQ11" s="42" t="n">
        <v>169685776</v>
      </c>
      <c r="MR11" s="42" t="n">
        <v>169992664</v>
      </c>
      <c r="MS11" s="42" t="n">
        <v>170236063</v>
      </c>
      <c r="MT11" s="42" t="n">
        <v>170479323</v>
      </c>
      <c r="MU11" s="42" t="n">
        <v>170737027</v>
      </c>
      <c r="MV11" s="42" t="n">
        <v>171019914</v>
      </c>
      <c r="MW11" s="42" t="n">
        <v>171313931</v>
      </c>
      <c r="MX11" s="42" t="n">
        <v>171540744</v>
      </c>
      <c r="MY11" s="42" t="n">
        <v>171828731</v>
      </c>
      <c r="MZ11" s="42" t="n">
        <v>172065615</v>
      </c>
      <c r="NA11" s="42" t="n">
        <v>172352914</v>
      </c>
      <c r="NB11" s="42" t="n">
        <v>172613277</v>
      </c>
      <c r="NC11" s="42" t="n">
        <v>172881335</v>
      </c>
      <c r="ND11" s="42" t="n">
        <v>173125038</v>
      </c>
      <c r="NE11" s="42" t="n">
        <v>173350970</v>
      </c>
      <c r="NF11" s="42" t="n">
        <v>173607459</v>
      </c>
      <c r="NG11" s="42" t="n">
        <v>173836830</v>
      </c>
      <c r="NH11" s="42" t="n">
        <v>174107938</v>
      </c>
      <c r="NI11" s="42" t="n">
        <v>174376257</v>
      </c>
      <c r="NJ11" s="42" t="n">
        <v>174605086</v>
      </c>
      <c r="NK11" s="42" t="n">
        <v>174880845</v>
      </c>
      <c r="NL11" s="42" t="n">
        <v>175082037</v>
      </c>
      <c r="NM11" s="42" t="n">
        <v>175338221</v>
      </c>
      <c r="NN11" s="42" t="n">
        <v>175557748</v>
      </c>
      <c r="NO11" s="42" t="n">
        <v>175766815</v>
      </c>
      <c r="NP11" s="42" t="n">
        <v>176040782</v>
      </c>
      <c r="NQ11" s="42" t="n">
        <v>176263861</v>
      </c>
      <c r="NR11" s="42" t="n">
        <v>176535705</v>
      </c>
      <c r="NS11" s="42" t="n">
        <v>176789062</v>
      </c>
      <c r="NT11" s="42" t="n">
        <v>177046691</v>
      </c>
      <c r="NU11" s="42" t="n">
        <v>177298358</v>
      </c>
      <c r="NV11" s="42" t="n">
        <v>177580315</v>
      </c>
      <c r="NW11" s="42" t="n">
        <v>177806662</v>
      </c>
      <c r="NX11" s="42" t="n">
        <v>178058739</v>
      </c>
      <c r="NY11" s="42" t="n">
        <v>178358629</v>
      </c>
      <c r="NZ11" s="42" t="n">
        <v>178606078</v>
      </c>
      <c r="OA11" s="42" t="n">
        <v>178832530</v>
      </c>
      <c r="OB11" s="42" t="n">
        <v>179130446</v>
      </c>
      <c r="OC11" s="42" t="n">
        <v>179354091</v>
      </c>
      <c r="OD11" s="42" t="n">
        <v>179605894</v>
      </c>
      <c r="OE11" s="42" t="n">
        <v>179860907</v>
      </c>
      <c r="OF11" s="42" t="n">
        <v>180164751</v>
      </c>
      <c r="OG11" s="42" t="n">
        <v>180437867</v>
      </c>
      <c r="OH11" s="42" t="n">
        <v>180744171</v>
      </c>
      <c r="OI11" s="42" t="n">
        <v>181007973</v>
      </c>
      <c r="OJ11" s="42" t="n">
        <v>181261549</v>
      </c>
      <c r="OK11" s="42" t="n">
        <v>181567470</v>
      </c>
      <c r="OL11" s="42" t="n">
        <v>181874503</v>
      </c>
      <c r="OM11" s="42" t="n">
        <v>182174603</v>
      </c>
      <c r="ON11" s="42" t="n">
        <v>182411043</v>
      </c>
      <c r="OO11" s="42" t="n">
        <v>182652815</v>
      </c>
      <c r="OP11" s="42" t="n">
        <v>182863182</v>
      </c>
      <c r="OQ11" s="42" t="n">
        <v>183104902</v>
      </c>
      <c r="OR11" s="42" t="n">
        <v>183385560</v>
      </c>
      <c r="OS11" s="42" t="n">
        <v>183658617</v>
      </c>
      <c r="OT11" s="42" t="n">
        <v>183909228</v>
      </c>
      <c r="OU11" s="42" t="n">
        <v>184235821</v>
      </c>
      <c r="OV11" s="42" t="n">
        <v>184530820</v>
      </c>
      <c r="OW11" s="42" t="n">
        <v>184887866</v>
      </c>
      <c r="OX11" s="42" t="n">
        <v>185190288</v>
      </c>
      <c r="OY11" s="42" t="n">
        <v>185474653</v>
      </c>
      <c r="OZ11" s="42" t="n">
        <v>185776147</v>
      </c>
      <c r="PA11" s="42" t="n">
        <v>186045645</v>
      </c>
      <c r="PB11" s="42" t="n">
        <v>186336944</v>
      </c>
      <c r="PC11" s="42" t="n">
        <v>186647849</v>
      </c>
      <c r="PD11" s="42" t="n">
        <v>186952005</v>
      </c>
      <c r="PE11" s="42" t="n">
        <v>187235844</v>
      </c>
      <c r="PF11" s="42" t="n">
        <v>187527233</v>
      </c>
      <c r="PG11" s="42" t="n">
        <v>187828535</v>
      </c>
      <c r="PH11" s="42" t="n">
        <v>188214214</v>
      </c>
      <c r="PI11" s="42" t="n">
        <v>188461902</v>
      </c>
      <c r="PJ11" s="42" t="n">
        <v>188758001</v>
      </c>
      <c r="PK11" s="42" t="n">
        <v>189104174</v>
      </c>
      <c r="PL11" s="42" t="n">
        <v>189422320</v>
      </c>
      <c r="PM11" s="42" t="n">
        <v>189530905</v>
      </c>
      <c r="PN11" s="42" t="n">
        <v>189832926</v>
      </c>
      <c r="PO11" s="42" t="n">
        <v>190140113</v>
      </c>
      <c r="PP11" s="42" t="n">
        <v>190505641</v>
      </c>
      <c r="PQ11" s="42" t="n">
        <v>190813998</v>
      </c>
      <c r="PR11" s="42" t="n">
        <v>191105657</v>
      </c>
      <c r="PS11" s="42" t="n">
        <v>191390188</v>
      </c>
      <c r="PT11" s="42" t="n">
        <v>191574529</v>
      </c>
      <c r="PU11" s="42" t="n">
        <v>191933857</v>
      </c>
      <c r="PV11" s="42" t="n">
        <v>192225012</v>
      </c>
      <c r="PW11" s="42" t="n">
        <v>192515604</v>
      </c>
      <c r="PX11" s="42" t="n">
        <v>192792106</v>
      </c>
      <c r="PY11" s="42" t="n">
        <v>192962729</v>
      </c>
      <c r="PZ11" s="42" t="n">
        <v>193217083</v>
      </c>
      <c r="QA11" s="42" t="n">
        <v>193476319</v>
      </c>
      <c r="QB11" s="42" t="n">
        <v>193318377</v>
      </c>
      <c r="QC11" s="42" t="n">
        <v>193629196</v>
      </c>
      <c r="QD11" s="42" t="n">
        <v>194007816</v>
      </c>
      <c r="QE11" s="42" t="n">
        <v>194358565</v>
      </c>
      <c r="QF11" s="42" t="n">
        <v>194694822</v>
      </c>
      <c r="QG11" s="42" t="n">
        <v>194961305</v>
      </c>
      <c r="QH11" s="42" t="n">
        <v>195286244</v>
      </c>
      <c r="QI11" s="42" t="n">
        <v>195633670</v>
      </c>
      <c r="QJ11" s="42" t="n">
        <v>195946169</v>
      </c>
      <c r="QK11" s="42" t="n">
        <v>196218854</v>
      </c>
      <c r="QL11" s="42" t="n">
        <v>196539392</v>
      </c>
      <c r="QM11" s="42" t="n">
        <v>196859409</v>
      </c>
      <c r="QN11" s="42" t="n">
        <v>197158249</v>
      </c>
      <c r="QO11" s="42" t="n">
        <v>197441430</v>
      </c>
      <c r="QP11" s="42" t="n">
        <v>197716123</v>
      </c>
      <c r="QQ11" s="42" t="n">
        <v>198052288</v>
      </c>
      <c r="QR11" s="42" t="n">
        <v>198336090</v>
      </c>
      <c r="QS11" s="42" t="n">
        <v>198664920</v>
      </c>
      <c r="QT11" s="42" t="n">
        <v>199003658</v>
      </c>
      <c r="QU11" s="42" t="n">
        <v>199316032</v>
      </c>
      <c r="QV11" s="42" t="n">
        <v>199569321</v>
      </c>
      <c r="QW11" s="42" t="n">
        <v>199747264</v>
      </c>
      <c r="QX11" s="42" t="n">
        <v>200156449</v>
      </c>
      <c r="QY11" s="42" t="n">
        <v>200418890</v>
      </c>
      <c r="QZ11" s="42" t="n">
        <v>200747014</v>
      </c>
      <c r="RA11" s="42" t="n">
        <v>201051368</v>
      </c>
      <c r="RB11" s="42" t="n">
        <v>201363245</v>
      </c>
      <c r="RC11" s="42" t="n">
        <v>201607380</v>
      </c>
      <c r="RD11" s="42" t="n">
        <v>201955170</v>
      </c>
      <c r="RE11" s="42" t="n">
        <v>202228476</v>
      </c>
      <c r="RF11" s="42" t="n">
        <v>202489452</v>
      </c>
      <c r="RG11" s="42" t="n">
        <v>202800319</v>
      </c>
      <c r="RH11" s="42" t="n">
        <v>203089688</v>
      </c>
      <c r="RI11" s="42" t="n">
        <v>203386828</v>
      </c>
      <c r="RJ11" s="42" t="n">
        <v>203631565</v>
      </c>
      <c r="RK11" s="42" t="n">
        <v>203964046</v>
      </c>
      <c r="RL11" s="42" t="n">
        <v>204254837</v>
      </c>
      <c r="RM11" s="42" t="n">
        <v>204276376</v>
      </c>
      <c r="RN11" s="42" t="n">
        <v>204542498</v>
      </c>
      <c r="RO11" s="42" t="n">
        <v>204846768</v>
      </c>
      <c r="RP11" s="42" t="n">
        <v>205157987</v>
      </c>
      <c r="RQ11" s="42" t="n">
        <v>205433061</v>
      </c>
      <c r="RR11" s="42" t="n">
        <v>205740176</v>
      </c>
      <c r="RS11" s="42" t="n">
        <v>206020500</v>
      </c>
      <c r="RT11" s="42" t="n">
        <v>206306702</v>
      </c>
      <c r="RU11" s="42" t="n">
        <v>206658988</v>
      </c>
      <c r="RV11" s="42" t="n">
        <v>206894091</v>
      </c>
      <c r="RW11" s="42" t="n">
        <v>207257769</v>
      </c>
      <c r="RX11" s="42" t="n">
        <v>207506499</v>
      </c>
      <c r="RY11" s="42" t="n">
        <v>207783801</v>
      </c>
      <c r="RZ11" s="42" t="n">
        <v>208070215</v>
      </c>
      <c r="SA11" s="42" t="n">
        <v>208338291</v>
      </c>
      <c r="SB11" s="42" t="n">
        <v>208655897</v>
      </c>
      <c r="SC11" s="42" t="n">
        <v>208938098</v>
      </c>
      <c r="SD11" s="42" t="n">
        <v>209191361</v>
      </c>
      <c r="SE11" s="42" t="n">
        <v>209497109</v>
      </c>
      <c r="SF11" s="42" t="n">
        <v>209777337</v>
      </c>
      <c r="SG11" s="42" t="n">
        <v>210094189</v>
      </c>
      <c r="SH11" s="42" t="n">
        <v>210303182</v>
      </c>
      <c r="SI11" s="42" t="n">
        <v>210617265</v>
      </c>
      <c r="SJ11" s="42" t="n">
        <v>210892864</v>
      </c>
      <c r="SK11" s="42" t="n">
        <v>211130254</v>
      </c>
      <c r="SL11" s="42" t="n">
        <v>211388389</v>
      </c>
      <c r="SM11" s="42" t="n">
        <v>211647326</v>
      </c>
      <c r="SN11" s="42" t="n">
        <v>211998421</v>
      </c>
      <c r="SO11" s="42" t="n">
        <v>212248523</v>
      </c>
      <c r="SP11" s="42" t="n">
        <v>212508171</v>
      </c>
      <c r="SQ11" s="42" t="n">
        <v>212758127</v>
      </c>
      <c r="SR11" s="42" t="n">
        <v>213017974</v>
      </c>
      <c r="SS11" s="42" t="n">
        <v>213150878</v>
      </c>
      <c r="ST11" s="42" t="n">
        <v>213418697</v>
      </c>
      <c r="SU11" s="42" t="n">
        <v>213652981</v>
      </c>
      <c r="SV11" s="42" t="n">
        <v>213874498</v>
      </c>
      <c r="SW11" s="42" t="n">
        <v>214155384</v>
      </c>
      <c r="SX11" s="42" t="n">
        <v>214390196</v>
      </c>
      <c r="SY11" s="42" t="n">
        <v>214679886</v>
      </c>
      <c r="SZ11" s="42" t="n">
        <v>214936575</v>
      </c>
      <c r="TA11" s="42" t="n">
        <v>215073010</v>
      </c>
      <c r="TB11" s="42" t="n">
        <v>215334291</v>
      </c>
      <c r="TC11" s="42" t="n">
        <v>215527370</v>
      </c>
      <c r="TD11" s="42" t="n">
        <v>215775745</v>
      </c>
      <c r="TE11" s="42" t="n">
        <v>215932183</v>
      </c>
      <c r="TF11" s="42" t="n">
        <v>216205739</v>
      </c>
      <c r="TG11" s="42" t="n">
        <v>216339073</v>
      </c>
      <c r="TH11" s="42" t="n">
        <v>216586328</v>
      </c>
      <c r="TI11" s="42" t="n">
        <v>216922512</v>
      </c>
      <c r="TJ11" s="42" t="n">
        <v>216391843</v>
      </c>
      <c r="TK11" s="42" t="n">
        <v>216481888</v>
      </c>
      <c r="TL11" s="42" t="n">
        <v>216777908</v>
      </c>
      <c r="TM11" s="42" t="n">
        <v>217046721</v>
      </c>
      <c r="TN11" s="42" t="n">
        <v>217312413</v>
      </c>
      <c r="TO11" s="42" t="n">
        <v>217608921</v>
      </c>
      <c r="TP11" s="42" t="n">
        <v>217739450</v>
      </c>
      <c r="TQ11" s="42" t="n">
        <v>217336194</v>
      </c>
      <c r="TR11" s="42" t="n">
        <v>217678894</v>
      </c>
      <c r="TS11" s="42" t="n">
        <v>218011783</v>
      </c>
      <c r="TT11" s="42" t="n">
        <v>218266992</v>
      </c>
      <c r="TU11" s="42" t="n">
        <v>218580817</v>
      </c>
      <c r="TV11" s="42" t="n">
        <v>218855464</v>
      </c>
      <c r="TW11" s="42" t="n">
        <v>219204071</v>
      </c>
      <c r="TX11" s="42" t="n">
        <v>219484634</v>
      </c>
      <c r="TY11" s="42" t="n">
        <v>219778956</v>
      </c>
      <c r="TZ11" s="42" t="n">
        <v>220057685</v>
      </c>
      <c r="UA11" s="42" t="n">
        <v>220320033</v>
      </c>
      <c r="UB11" s="42" t="n">
        <v>220593193</v>
      </c>
      <c r="UC11" s="42" t="n">
        <v>220921982</v>
      </c>
      <c r="UD11" s="42" t="n">
        <v>221163660</v>
      </c>
      <c r="UE11" s="42" t="n">
        <v>221205425</v>
      </c>
      <c r="UF11" s="42" t="n">
        <v>221532465</v>
      </c>
      <c r="UG11" s="42" t="n">
        <v>221799273</v>
      </c>
      <c r="UH11" s="42" t="n">
        <v>222168043</v>
      </c>
      <c r="UI11" s="42" t="n">
        <v>222443979</v>
      </c>
      <c r="UJ11" s="42" t="n">
        <v>222674655</v>
      </c>
      <c r="UK11" s="42" t="n">
        <v>223028511</v>
      </c>
      <c r="UL11" s="42" t="n">
        <v>223139972</v>
      </c>
      <c r="UM11" s="42" t="n">
        <v>223525437</v>
      </c>
      <c r="UN11" s="42" t="n">
        <v>223869123</v>
      </c>
      <c r="UO11" s="42" t="n">
        <v>224139843</v>
      </c>
      <c r="UP11" s="42" t="n">
        <v>224439106</v>
      </c>
      <c r="UQ11" s="42" t="n">
        <v>224387423</v>
      </c>
      <c r="UR11" s="42" t="n">
        <v>224691202</v>
      </c>
      <c r="US11" s="42" t="n">
        <v>224985159</v>
      </c>
      <c r="UT11" s="42" t="n">
        <v>225322527</v>
      </c>
      <c r="UU11" s="42" t="n">
        <v>225632051</v>
      </c>
      <c r="UV11" s="42" t="n">
        <v>225954393</v>
      </c>
      <c r="UW11" s="42" t="n">
        <v>226154107</v>
      </c>
      <c r="UX11" s="42" t="n">
        <v>226562884</v>
      </c>
      <c r="UY11" s="42" t="n">
        <v>226864446</v>
      </c>
      <c r="UZ11" s="42" t="n">
        <v>227097474</v>
      </c>
      <c r="VA11" s="42" t="n">
        <v>227043816</v>
      </c>
      <c r="VB11" s="42" t="n">
        <v>227379461</v>
      </c>
      <c r="VC11" s="42" t="n">
        <v>227536164</v>
      </c>
      <c r="VD11" s="42" t="n">
        <v>227914482</v>
      </c>
      <c r="VE11" s="42" t="n">
        <v>228219203</v>
      </c>
      <c r="VF11" s="42" t="n">
        <v>228003723</v>
      </c>
      <c r="VG11" s="42" t="n">
        <v>227946924</v>
      </c>
      <c r="VH11" s="42" t="n">
        <v>227904653</v>
      </c>
      <c r="VI11" s="42" t="n">
        <v>227788745</v>
      </c>
      <c r="VJ11" s="42" t="n">
        <v>227436272</v>
      </c>
      <c r="VK11" s="42" t="n">
        <v>227541032</v>
      </c>
      <c r="VL11" s="42" t="n">
        <v>228037738</v>
      </c>
      <c r="VM11" s="42" t="n">
        <v>226877356</v>
      </c>
      <c r="VN11" s="42" t="n">
        <v>227308371</v>
      </c>
      <c r="VO11" s="42" t="n">
        <v>227655262</v>
      </c>
      <c r="VP11" s="42" t="n">
        <v>228108329</v>
      </c>
      <c r="VQ11" s="42" t="n">
        <v>228291822</v>
      </c>
      <c r="VR11" s="42" t="n">
        <v>228712160</v>
      </c>
      <c r="VS11" s="42" t="n">
        <v>229115853</v>
      </c>
      <c r="VT11" s="42" t="n">
        <v>229264381</v>
      </c>
      <c r="VU11" s="42" t="n">
        <v>229616681</v>
      </c>
      <c r="VV11" s="42" t="n">
        <v>230094934</v>
      </c>
      <c r="VW11" s="42" t="n">
        <v>230370873</v>
      </c>
      <c r="VX11" s="42" t="n">
        <v>230746581</v>
      </c>
      <c r="VY11" s="42" t="n">
        <v>229615733</v>
      </c>
      <c r="VZ11" s="42" t="n">
        <v>229622339</v>
      </c>
      <c r="WA11" s="42" t="n">
        <v>229296765</v>
      </c>
      <c r="WB11" s="42" t="n">
        <v>229729129</v>
      </c>
      <c r="WC11" s="42" t="n">
        <v>230209101</v>
      </c>
      <c r="WD11" s="42" t="n">
        <v>230656086</v>
      </c>
      <c r="WE11" s="42" t="n">
        <v>231115980</v>
      </c>
      <c r="WF11" s="42" t="n">
        <v>231567314</v>
      </c>
      <c r="WG11" s="42" t="n">
        <v>231942912</v>
      </c>
      <c r="WH11" s="42" t="n">
        <v>232272610</v>
      </c>
      <c r="WI11" s="42" t="n">
        <v>232282140</v>
      </c>
      <c r="WJ11" s="42" t="n">
        <v>232719611</v>
      </c>
      <c r="WK11" s="42" t="n">
        <v>233144912</v>
      </c>
      <c r="WL11" s="42" t="n">
        <v>233635006</v>
      </c>
      <c r="WM11" s="42" t="n">
        <v>233765721</v>
      </c>
      <c r="WN11" s="42" t="n">
        <v>234217814</v>
      </c>
      <c r="WO11" s="42" t="n">
        <v>233727492</v>
      </c>
      <c r="WP11" s="42" t="n">
        <v>233839658</v>
      </c>
      <c r="WQ11" s="42" t="n">
        <v>234215333</v>
      </c>
      <c r="WR11" s="42" t="n">
        <v>234731055</v>
      </c>
      <c r="WS11" s="42" t="n">
        <v>235114227</v>
      </c>
      <c r="WT11" s="42" t="n">
        <v>235568371</v>
      </c>
      <c r="WU11" s="42" t="n">
        <v>236001355</v>
      </c>
      <c r="WV11" s="42" t="n">
        <v>234248351</v>
      </c>
      <c r="WW11" s="42" t="n">
        <v>234613255</v>
      </c>
      <c r="WX11" s="42" t="n">
        <v>235028621</v>
      </c>
      <c r="WY11" s="42" t="n">
        <v>235554372</v>
      </c>
      <c r="WZ11" s="42" t="n">
        <v>236001121</v>
      </c>
      <c r="XA11" s="42" t="n">
        <v>236290333</v>
      </c>
      <c r="XB11" s="42" t="n">
        <v>236772028</v>
      </c>
      <c r="XC11" s="42" t="n">
        <v>237246905</v>
      </c>
      <c r="XD11" s="42" t="n">
        <v>237746567</v>
      </c>
      <c r="XE11" s="42" t="n">
        <v>237946626</v>
      </c>
      <c r="XF11" s="42" t="n">
        <v>238156716</v>
      </c>
      <c r="XG11" s="42" t="n">
        <v>238644423</v>
      </c>
      <c r="XH11" s="42" t="n">
        <v>239096767</v>
      </c>
      <c r="XI11" s="42" t="n">
        <v>239532758</v>
      </c>
      <c r="XJ11" s="42" t="n">
        <v>239955786</v>
      </c>
      <c r="XK11" s="42" t="n">
        <v>240416071</v>
      </c>
      <c r="XL11" s="42" t="n">
        <v>240855463</v>
      </c>
      <c r="XM11" s="42" t="n">
        <v>241285227</v>
      </c>
      <c r="XN11" s="42" t="n">
        <v>240834817</v>
      </c>
      <c r="XO11" s="42" t="n">
        <v>240848042</v>
      </c>
      <c r="XP11" s="42" t="n">
        <v>240138995</v>
      </c>
      <c r="XQ11" s="42" t="n">
        <v>240498608</v>
      </c>
      <c r="XR11" s="42" t="n">
        <v>214574823</v>
      </c>
      <c r="XS11" s="42" t="n">
        <v>215118319</v>
      </c>
      <c r="XT11" s="42"/>
      <c r="AIG11" s="9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3" customFormat="true" ht="14.45" hidden="false" customHeight="true" outlineLevel="0" collapsed="false">
      <c r="A12" s="4"/>
      <c r="B12" s="39"/>
      <c r="C12" s="43" t="s">
        <v>3</v>
      </c>
      <c r="D12" s="44" t="s">
        <v>2</v>
      </c>
      <c r="E12" s="44" t="s">
        <v>2</v>
      </c>
      <c r="F12" s="44" t="s">
        <v>2</v>
      </c>
      <c r="G12" s="44" t="s">
        <v>2</v>
      </c>
      <c r="H12" s="44" t="s">
        <v>2</v>
      </c>
      <c r="I12" s="44" t="s">
        <v>2</v>
      </c>
      <c r="J12" s="44" t="s">
        <v>2</v>
      </c>
      <c r="K12" s="44" t="s">
        <v>2</v>
      </c>
      <c r="L12" s="44" t="s">
        <v>2</v>
      </c>
      <c r="M12" s="44" t="s">
        <v>2</v>
      </c>
      <c r="N12" s="44" t="s">
        <v>2</v>
      </c>
      <c r="O12" s="44" t="s">
        <v>2</v>
      </c>
      <c r="P12" s="44" t="s">
        <v>2</v>
      </c>
      <c r="Q12" s="44" t="s">
        <v>2</v>
      </c>
      <c r="R12" s="44" t="s">
        <v>2</v>
      </c>
      <c r="S12" s="44" t="s">
        <v>2</v>
      </c>
      <c r="T12" s="44" t="s">
        <v>2</v>
      </c>
      <c r="U12" s="44" t="s">
        <v>2</v>
      </c>
      <c r="V12" s="44" t="s">
        <v>2</v>
      </c>
      <c r="W12" s="44" t="s">
        <v>2</v>
      </c>
      <c r="X12" s="44" t="s">
        <v>2</v>
      </c>
      <c r="Y12" s="44" t="s">
        <v>2</v>
      </c>
      <c r="Z12" s="44" t="s">
        <v>2</v>
      </c>
      <c r="AA12" s="44" t="s">
        <v>2</v>
      </c>
      <c r="AB12" s="44" t="s">
        <v>2</v>
      </c>
      <c r="AC12" s="44" t="s">
        <v>2</v>
      </c>
      <c r="AD12" s="44" t="s">
        <v>2</v>
      </c>
      <c r="AE12" s="44" t="s">
        <v>2</v>
      </c>
      <c r="AF12" s="44" t="s">
        <v>2</v>
      </c>
      <c r="AG12" s="44" t="s">
        <v>2</v>
      </c>
      <c r="AH12" s="44" t="s">
        <v>2</v>
      </c>
      <c r="AI12" s="44" t="s">
        <v>2</v>
      </c>
      <c r="AJ12" s="44" t="s">
        <v>2</v>
      </c>
      <c r="AK12" s="44" t="s">
        <v>2</v>
      </c>
      <c r="AL12" s="44" t="s">
        <v>2</v>
      </c>
      <c r="AM12" s="44" t="s">
        <v>2</v>
      </c>
      <c r="AN12" s="44" t="s">
        <v>2</v>
      </c>
      <c r="AO12" s="44" t="s">
        <v>2</v>
      </c>
      <c r="AP12" s="44" t="s">
        <v>2</v>
      </c>
      <c r="AQ12" s="44" t="s">
        <v>2</v>
      </c>
      <c r="AR12" s="44" t="s">
        <v>2</v>
      </c>
      <c r="AS12" s="44" t="s">
        <v>2</v>
      </c>
      <c r="AT12" s="44" t="s">
        <v>2</v>
      </c>
      <c r="AU12" s="44" t="s">
        <v>2</v>
      </c>
      <c r="AV12" s="44" t="s">
        <v>2</v>
      </c>
      <c r="AW12" s="44" t="s">
        <v>2</v>
      </c>
      <c r="AX12" s="44" t="s">
        <v>2</v>
      </c>
      <c r="AY12" s="44" t="s">
        <v>2</v>
      </c>
      <c r="AZ12" s="44" t="s">
        <v>2</v>
      </c>
      <c r="BA12" s="44" t="s">
        <v>2</v>
      </c>
      <c r="BB12" s="44" t="s">
        <v>2</v>
      </c>
      <c r="BC12" s="44" t="s">
        <v>2</v>
      </c>
      <c r="BD12" s="44" t="s">
        <v>2</v>
      </c>
      <c r="BE12" s="44" t="s">
        <v>2</v>
      </c>
      <c r="BF12" s="44" t="s">
        <v>2</v>
      </c>
      <c r="BG12" s="44" t="s">
        <v>2</v>
      </c>
      <c r="BH12" s="44" t="s">
        <v>2</v>
      </c>
      <c r="BI12" s="44" t="s">
        <v>2</v>
      </c>
      <c r="BJ12" s="44" t="s">
        <v>2</v>
      </c>
      <c r="BK12" s="44" t="s">
        <v>2</v>
      </c>
      <c r="BL12" s="44" t="s">
        <v>2</v>
      </c>
      <c r="BM12" s="44" t="s">
        <v>2</v>
      </c>
      <c r="BN12" s="44" t="s">
        <v>2</v>
      </c>
      <c r="BO12" s="44" t="s">
        <v>2</v>
      </c>
      <c r="BP12" s="44" t="s">
        <v>2</v>
      </c>
      <c r="BQ12" s="44" t="s">
        <v>2</v>
      </c>
      <c r="BR12" s="44" t="s">
        <v>2</v>
      </c>
      <c r="BS12" s="44" t="s">
        <v>2</v>
      </c>
      <c r="BT12" s="44" t="s">
        <v>2</v>
      </c>
      <c r="BU12" s="44" t="s">
        <v>2</v>
      </c>
      <c r="BV12" s="44" t="s">
        <v>2</v>
      </c>
      <c r="BW12" s="44" t="s">
        <v>2</v>
      </c>
      <c r="BX12" s="44" t="s">
        <v>2</v>
      </c>
      <c r="BY12" s="44" t="s">
        <v>2</v>
      </c>
      <c r="BZ12" s="44" t="s">
        <v>2</v>
      </c>
      <c r="CA12" s="44" t="s">
        <v>2</v>
      </c>
      <c r="CB12" s="44" t="s">
        <v>2</v>
      </c>
      <c r="CC12" s="44" t="s">
        <v>2</v>
      </c>
      <c r="CD12" s="44" t="s">
        <v>2</v>
      </c>
      <c r="CE12" s="44" t="s">
        <v>2</v>
      </c>
      <c r="CF12" s="44" t="s">
        <v>2</v>
      </c>
      <c r="CG12" s="44" t="s">
        <v>2</v>
      </c>
      <c r="CH12" s="44" t="s">
        <v>2</v>
      </c>
      <c r="CI12" s="44" t="s">
        <v>2</v>
      </c>
      <c r="CJ12" s="44" t="s">
        <v>2</v>
      </c>
      <c r="CK12" s="44" t="s">
        <v>2</v>
      </c>
      <c r="CL12" s="44" t="s">
        <v>2</v>
      </c>
      <c r="CM12" s="44" t="s">
        <v>2</v>
      </c>
      <c r="CN12" s="44" t="s">
        <v>2</v>
      </c>
      <c r="CO12" s="44" t="s">
        <v>2</v>
      </c>
      <c r="CP12" s="44" t="s">
        <v>2</v>
      </c>
      <c r="CQ12" s="44" t="s">
        <v>2</v>
      </c>
      <c r="CR12" s="44" t="s">
        <v>2</v>
      </c>
      <c r="CS12" s="44" t="s">
        <v>2</v>
      </c>
      <c r="CT12" s="44" t="s">
        <v>2</v>
      </c>
      <c r="CU12" s="44" t="s">
        <v>2</v>
      </c>
      <c r="CV12" s="44" t="s">
        <v>2</v>
      </c>
      <c r="CW12" s="44" t="s">
        <v>2</v>
      </c>
      <c r="CX12" s="44" t="s">
        <v>2</v>
      </c>
      <c r="CY12" s="44" t="s">
        <v>2</v>
      </c>
      <c r="CZ12" s="44" t="s">
        <v>2</v>
      </c>
      <c r="DA12" s="44" t="s">
        <v>2</v>
      </c>
      <c r="DB12" s="44" t="s">
        <v>2</v>
      </c>
      <c r="DC12" s="44" t="s">
        <v>2</v>
      </c>
      <c r="DD12" s="44" t="s">
        <v>2</v>
      </c>
      <c r="DE12" s="44" t="s">
        <v>2</v>
      </c>
      <c r="DF12" s="44" t="s">
        <v>2</v>
      </c>
      <c r="DG12" s="44" t="s">
        <v>2</v>
      </c>
      <c r="DH12" s="44" t="s">
        <v>2</v>
      </c>
      <c r="DI12" s="44" t="s">
        <v>2</v>
      </c>
      <c r="DJ12" s="44" t="s">
        <v>2</v>
      </c>
      <c r="DK12" s="44" t="s">
        <v>2</v>
      </c>
      <c r="DL12" s="44" t="s">
        <v>2</v>
      </c>
      <c r="DM12" s="44" t="s">
        <v>2</v>
      </c>
      <c r="DN12" s="44" t="s">
        <v>2</v>
      </c>
      <c r="DO12" s="44" t="s">
        <v>2</v>
      </c>
      <c r="DP12" s="44" t="s">
        <v>2</v>
      </c>
      <c r="DQ12" s="44" t="s">
        <v>2</v>
      </c>
      <c r="DR12" s="44" t="s">
        <v>2</v>
      </c>
      <c r="DS12" s="44" t="s">
        <v>2</v>
      </c>
      <c r="DT12" s="44" t="s">
        <v>2</v>
      </c>
      <c r="DU12" s="44" t="s">
        <v>2</v>
      </c>
      <c r="DV12" s="44" t="s">
        <v>2</v>
      </c>
      <c r="DW12" s="44" t="s">
        <v>2</v>
      </c>
      <c r="DX12" s="44" t="s">
        <v>2</v>
      </c>
      <c r="DY12" s="44" t="s">
        <v>2</v>
      </c>
      <c r="DZ12" s="44" t="s">
        <v>2</v>
      </c>
      <c r="EA12" s="44" t="s">
        <v>2</v>
      </c>
      <c r="EB12" s="44" t="s">
        <v>2</v>
      </c>
      <c r="EC12" s="44" t="s">
        <v>2</v>
      </c>
      <c r="ED12" s="44" t="s">
        <v>2</v>
      </c>
      <c r="EE12" s="44" t="s">
        <v>2</v>
      </c>
      <c r="EF12" s="45" t="n">
        <v>199</v>
      </c>
      <c r="EG12" s="45" t="n">
        <v>199</v>
      </c>
      <c r="EH12" s="45" t="n">
        <v>195</v>
      </c>
      <c r="EI12" s="45" t="n">
        <v>195</v>
      </c>
      <c r="EJ12" s="45" t="n">
        <v>195</v>
      </c>
      <c r="EK12" s="45" t="n">
        <v>195</v>
      </c>
      <c r="EL12" s="45" t="n">
        <v>195</v>
      </c>
      <c r="EM12" s="45" t="n">
        <v>195</v>
      </c>
      <c r="EN12" s="45" t="n">
        <v>196</v>
      </c>
      <c r="EO12" s="45" t="n">
        <v>197</v>
      </c>
      <c r="EP12" s="45" t="n">
        <v>198</v>
      </c>
      <c r="EQ12" s="45" t="n">
        <v>199</v>
      </c>
      <c r="ER12" s="44" t="s">
        <v>2</v>
      </c>
      <c r="ES12" s="45" t="n">
        <v>195</v>
      </c>
      <c r="ET12" s="44" t="s">
        <v>2</v>
      </c>
      <c r="EU12" s="45" t="n">
        <v>197</v>
      </c>
      <c r="EV12" s="45" t="n">
        <v>198</v>
      </c>
      <c r="EW12" s="45" t="n">
        <v>199</v>
      </c>
      <c r="EX12" s="45" t="n">
        <v>199</v>
      </c>
      <c r="EY12" s="45" t="n">
        <v>199</v>
      </c>
      <c r="EZ12" s="45" t="n">
        <v>199</v>
      </c>
      <c r="FA12" s="45" t="n">
        <v>199</v>
      </c>
      <c r="FB12" s="45" t="n">
        <v>199</v>
      </c>
      <c r="FC12" s="44" t="s">
        <v>2</v>
      </c>
      <c r="FD12" s="45" t="n">
        <v>199</v>
      </c>
      <c r="FE12" s="45" t="n">
        <v>199</v>
      </c>
      <c r="FF12" s="45" t="n">
        <v>199</v>
      </c>
      <c r="FG12" s="45" t="n">
        <v>199</v>
      </c>
      <c r="FH12" s="45" t="n">
        <v>199</v>
      </c>
      <c r="FI12" s="45" t="n">
        <v>198</v>
      </c>
      <c r="FJ12" s="45" t="n">
        <v>198</v>
      </c>
      <c r="FK12" s="45" t="n">
        <v>198</v>
      </c>
      <c r="FL12" s="45" t="n">
        <v>199</v>
      </c>
      <c r="FM12" s="45" t="n">
        <v>199</v>
      </c>
      <c r="FN12" s="45" t="n">
        <v>199</v>
      </c>
      <c r="FO12" s="45" t="n">
        <v>199</v>
      </c>
      <c r="FP12" s="45" t="n">
        <v>199</v>
      </c>
      <c r="FQ12" s="45" t="n">
        <v>199</v>
      </c>
      <c r="FR12" s="45" t="n">
        <v>199</v>
      </c>
      <c r="FS12" s="45" t="n">
        <v>199</v>
      </c>
      <c r="FT12" s="44" t="s">
        <v>2</v>
      </c>
      <c r="FU12" s="45" t="n">
        <v>199</v>
      </c>
      <c r="FV12" s="45" t="n">
        <v>199</v>
      </c>
      <c r="FW12" s="44" t="s">
        <v>2</v>
      </c>
      <c r="FX12" s="44" t="s">
        <v>2</v>
      </c>
      <c r="FY12" s="44" t="s">
        <v>2</v>
      </c>
      <c r="FZ12" s="45" t="n">
        <v>199</v>
      </c>
      <c r="GA12" s="45" t="n">
        <v>199</v>
      </c>
      <c r="GB12" s="45" t="n">
        <v>199</v>
      </c>
      <c r="GC12" s="45" t="n">
        <v>199</v>
      </c>
      <c r="GD12" s="45" t="n">
        <v>199</v>
      </c>
      <c r="GE12" s="45" t="n">
        <v>199</v>
      </c>
      <c r="GF12" s="45" t="n">
        <v>199</v>
      </c>
      <c r="GG12" s="45" t="n">
        <v>199</v>
      </c>
      <c r="GH12" s="45" t="n">
        <v>198</v>
      </c>
      <c r="GI12" s="45" t="n">
        <v>198</v>
      </c>
      <c r="GJ12" s="45" t="n">
        <v>198</v>
      </c>
      <c r="GK12" s="45" t="n">
        <v>199</v>
      </c>
      <c r="GL12" s="45" t="n">
        <v>199</v>
      </c>
      <c r="GM12" s="45" t="n">
        <v>199</v>
      </c>
      <c r="GN12" s="45" t="n">
        <v>198</v>
      </c>
      <c r="GO12" s="45" t="n">
        <v>198</v>
      </c>
      <c r="GP12" s="45" t="n">
        <v>198</v>
      </c>
      <c r="GQ12" s="45" t="n">
        <v>198</v>
      </c>
      <c r="GR12" s="45" t="n">
        <v>199</v>
      </c>
      <c r="GS12" s="45" t="n">
        <v>199</v>
      </c>
      <c r="GT12" s="45" t="n">
        <v>199</v>
      </c>
      <c r="GU12" s="45" t="n">
        <v>198</v>
      </c>
      <c r="GV12" s="45" t="n">
        <v>198</v>
      </c>
      <c r="GW12" s="45" t="n">
        <v>198</v>
      </c>
      <c r="GX12" s="45" t="n">
        <v>198</v>
      </c>
      <c r="GY12" s="45" t="n">
        <v>198</v>
      </c>
      <c r="GZ12" s="45" t="n">
        <v>198</v>
      </c>
      <c r="HA12" s="45" t="n">
        <v>198</v>
      </c>
      <c r="HB12" s="45" t="n">
        <v>198</v>
      </c>
      <c r="HC12" s="45" t="n">
        <v>198</v>
      </c>
      <c r="HD12" s="45" t="n">
        <v>198</v>
      </c>
      <c r="HE12" s="45" t="n">
        <v>198</v>
      </c>
      <c r="HF12" s="45" t="n">
        <v>198</v>
      </c>
      <c r="HG12" s="45" t="n">
        <v>198</v>
      </c>
      <c r="HH12" s="45" t="n">
        <v>199</v>
      </c>
      <c r="HI12" s="45" t="n">
        <v>199</v>
      </c>
      <c r="HJ12" s="45" t="n">
        <v>199</v>
      </c>
      <c r="HK12" s="45" t="n">
        <v>199</v>
      </c>
      <c r="HL12" s="45" t="n">
        <v>199</v>
      </c>
      <c r="HM12" s="45" t="n">
        <v>199</v>
      </c>
      <c r="HN12" s="45" t="n">
        <v>199</v>
      </c>
      <c r="HO12" s="45" t="n">
        <v>199</v>
      </c>
      <c r="HP12" s="45" t="n">
        <v>199</v>
      </c>
      <c r="HQ12" s="45" t="n">
        <v>199</v>
      </c>
      <c r="HR12" s="45" t="n">
        <v>199</v>
      </c>
      <c r="HS12" s="45" t="n">
        <v>199</v>
      </c>
      <c r="HT12" s="45" t="n">
        <v>199</v>
      </c>
      <c r="HU12" s="44" t="s">
        <v>2</v>
      </c>
      <c r="HV12" s="44" t="s">
        <v>2</v>
      </c>
      <c r="HW12" s="45" t="n">
        <v>199</v>
      </c>
      <c r="HX12" s="45" t="n">
        <v>199</v>
      </c>
      <c r="HY12" s="45" t="n">
        <v>199</v>
      </c>
      <c r="HZ12" s="45" t="n">
        <v>199</v>
      </c>
      <c r="IA12" s="45" t="n">
        <v>199</v>
      </c>
      <c r="IB12" s="45" t="n">
        <v>199</v>
      </c>
      <c r="IC12" s="45" t="n">
        <v>199</v>
      </c>
      <c r="ID12" s="45" t="n">
        <v>199</v>
      </c>
      <c r="IE12" s="45" t="n">
        <v>199</v>
      </c>
      <c r="IF12" s="44" t="s">
        <v>2</v>
      </c>
      <c r="IG12" s="45" t="n">
        <v>199</v>
      </c>
      <c r="IH12" s="44" t="s">
        <v>2</v>
      </c>
      <c r="II12" s="44" t="s">
        <v>2</v>
      </c>
      <c r="IJ12" s="45" t="n">
        <v>199</v>
      </c>
      <c r="IK12" s="44" t="s">
        <v>2</v>
      </c>
      <c r="IL12" s="45" t="n">
        <v>199</v>
      </c>
      <c r="IM12" s="45" t="n">
        <v>199</v>
      </c>
      <c r="IN12" s="44" t="s">
        <v>2</v>
      </c>
      <c r="IO12" s="44" t="s">
        <v>2</v>
      </c>
      <c r="IP12" s="45" t="n">
        <v>199</v>
      </c>
      <c r="IQ12" s="45" t="n">
        <v>197</v>
      </c>
      <c r="IR12" s="44" t="s">
        <v>2</v>
      </c>
      <c r="IS12" s="44" t="s">
        <v>2</v>
      </c>
      <c r="IT12" s="44" t="s">
        <v>2</v>
      </c>
      <c r="IU12" s="44" t="s">
        <v>2</v>
      </c>
      <c r="IV12" s="45" t="n">
        <v>199</v>
      </c>
      <c r="IW12" s="44" t="s">
        <v>2</v>
      </c>
      <c r="IX12" s="44" t="s">
        <v>2</v>
      </c>
      <c r="IY12" s="44" t="s">
        <v>2</v>
      </c>
      <c r="IZ12" s="44" t="s">
        <v>2</v>
      </c>
      <c r="JA12" s="44" t="s">
        <v>2</v>
      </c>
      <c r="JB12" s="45" t="n">
        <v>199</v>
      </c>
      <c r="JC12" s="44" t="s">
        <v>2</v>
      </c>
      <c r="JD12" s="45" t="n">
        <v>199</v>
      </c>
      <c r="JE12" s="45" t="n">
        <v>199</v>
      </c>
      <c r="JF12" s="45" t="n">
        <v>199</v>
      </c>
      <c r="JG12" s="45" t="n">
        <v>199</v>
      </c>
      <c r="JH12" s="44" t="s">
        <v>2</v>
      </c>
      <c r="JI12" s="45" t="n">
        <v>199</v>
      </c>
      <c r="JJ12" s="44" t="s">
        <v>2</v>
      </c>
      <c r="JK12" s="44" t="s">
        <v>2</v>
      </c>
      <c r="JL12" s="44" t="s">
        <v>2</v>
      </c>
      <c r="JM12" s="44" t="s">
        <v>2</v>
      </c>
      <c r="JN12" s="44" t="s">
        <v>2</v>
      </c>
      <c r="JO12" s="44" t="s">
        <v>2</v>
      </c>
      <c r="JP12" s="45" t="n">
        <v>199</v>
      </c>
      <c r="JQ12" s="45" t="n">
        <v>199</v>
      </c>
      <c r="JR12" s="45" t="n">
        <v>199</v>
      </c>
      <c r="JS12" s="45" t="n">
        <v>199</v>
      </c>
      <c r="JT12" s="44" t="s">
        <v>2</v>
      </c>
      <c r="JU12" s="44" t="s">
        <v>2</v>
      </c>
      <c r="JV12" s="45" t="n">
        <v>199</v>
      </c>
      <c r="JW12" s="45" t="n">
        <v>198</v>
      </c>
      <c r="JX12" s="45" t="n">
        <v>198</v>
      </c>
      <c r="JY12" s="45" t="n">
        <v>198</v>
      </c>
      <c r="JZ12" s="45" t="n">
        <v>198</v>
      </c>
      <c r="KA12" s="45" t="n">
        <v>199</v>
      </c>
      <c r="KB12" s="45" t="n">
        <v>199</v>
      </c>
      <c r="KC12" s="44" t="s">
        <v>2</v>
      </c>
      <c r="KD12" s="45" t="n">
        <v>199</v>
      </c>
      <c r="KE12" s="45" t="s">
        <v>2</v>
      </c>
      <c r="KF12" s="45" t="n">
        <v>199</v>
      </c>
      <c r="KG12" s="45" t="n">
        <v>199</v>
      </c>
      <c r="KH12" s="45" t="n">
        <v>199</v>
      </c>
      <c r="KI12" s="45" t="n">
        <v>199</v>
      </c>
      <c r="KJ12" s="45" t="n">
        <v>199</v>
      </c>
      <c r="KK12" s="45" t="n">
        <v>199</v>
      </c>
      <c r="KL12" s="45" t="s">
        <v>2</v>
      </c>
      <c r="KM12" s="45" t="n">
        <v>199</v>
      </c>
      <c r="KN12" s="45" t="n">
        <v>199</v>
      </c>
      <c r="KO12" s="45" t="s">
        <v>2</v>
      </c>
      <c r="KP12" s="45" t="n">
        <v>199</v>
      </c>
      <c r="KQ12" s="45" t="n">
        <v>199</v>
      </c>
      <c r="KR12" s="45" t="n">
        <v>199</v>
      </c>
      <c r="KS12" s="45" t="n">
        <v>199</v>
      </c>
      <c r="KT12" s="45" t="s">
        <v>2</v>
      </c>
      <c r="KU12" s="45" t="n">
        <v>199</v>
      </c>
      <c r="KV12" s="45" t="n">
        <v>199</v>
      </c>
      <c r="KW12" s="45" t="n">
        <v>199</v>
      </c>
      <c r="KX12" s="45" t="n">
        <v>198</v>
      </c>
      <c r="KY12" s="45" t="s">
        <v>2</v>
      </c>
      <c r="KZ12" s="45" t="s">
        <v>2</v>
      </c>
      <c r="LA12" s="45" t="n">
        <v>199</v>
      </c>
      <c r="LB12" s="45" t="n">
        <v>199</v>
      </c>
      <c r="LC12" s="45" t="n">
        <v>199</v>
      </c>
      <c r="LD12" s="45" t="n">
        <v>199</v>
      </c>
      <c r="LE12" s="45" t="n">
        <v>199</v>
      </c>
      <c r="LF12" s="45" t="n">
        <v>199</v>
      </c>
      <c r="LG12" s="45" t="n">
        <v>199</v>
      </c>
      <c r="LH12" s="45" t="n">
        <v>199</v>
      </c>
      <c r="LI12" s="45" t="n">
        <v>199</v>
      </c>
      <c r="LJ12" s="45" t="n">
        <v>199</v>
      </c>
      <c r="LK12" s="45" t="n">
        <v>199</v>
      </c>
      <c r="LL12" s="45" t="n">
        <v>199</v>
      </c>
      <c r="LM12" s="45" t="n">
        <v>199</v>
      </c>
      <c r="LN12" s="45" t="n">
        <v>199</v>
      </c>
      <c r="LO12" s="45" t="n">
        <v>199</v>
      </c>
      <c r="LP12" s="45" t="n">
        <v>199</v>
      </c>
      <c r="LQ12" s="45" t="n">
        <v>199</v>
      </c>
      <c r="LR12" s="45" t="n">
        <v>199</v>
      </c>
      <c r="LS12" s="45" t="n">
        <v>199</v>
      </c>
      <c r="LT12" s="45" t="n">
        <v>198</v>
      </c>
      <c r="LU12" s="45" t="n">
        <v>198</v>
      </c>
      <c r="LV12" s="45" t="n">
        <v>199</v>
      </c>
      <c r="LW12" s="45" t="n">
        <v>199</v>
      </c>
      <c r="LX12" s="45" t="n">
        <v>199</v>
      </c>
      <c r="LY12" s="45" t="n">
        <v>199</v>
      </c>
      <c r="LZ12" s="45" t="n">
        <v>199</v>
      </c>
      <c r="MA12" s="45" t="n">
        <v>199</v>
      </c>
      <c r="MB12" s="45" t="n">
        <v>199</v>
      </c>
      <c r="MC12" s="45" t="n">
        <v>199</v>
      </c>
      <c r="MD12" s="45" t="n">
        <v>199</v>
      </c>
      <c r="ME12" s="45" t="n">
        <v>199</v>
      </c>
      <c r="MF12" s="45" t="n">
        <v>199</v>
      </c>
      <c r="MG12" s="45" t="n">
        <v>199</v>
      </c>
      <c r="MH12" s="45" t="n">
        <v>199</v>
      </c>
      <c r="MI12" s="45" t="n">
        <v>199</v>
      </c>
      <c r="MJ12" s="45" t="n">
        <v>199</v>
      </c>
      <c r="MK12" s="45" t="n">
        <v>199</v>
      </c>
      <c r="ML12" s="45" t="n">
        <v>199</v>
      </c>
      <c r="MM12" s="45" t="n">
        <v>199</v>
      </c>
      <c r="MN12" s="45" t="n">
        <v>199</v>
      </c>
      <c r="MO12" s="45" t="n">
        <v>199</v>
      </c>
      <c r="MP12" s="45" t="n">
        <v>199</v>
      </c>
      <c r="MQ12" s="45" t="n">
        <v>199</v>
      </c>
      <c r="MR12" s="45" t="n">
        <v>199</v>
      </c>
      <c r="MS12" s="45" t="n">
        <v>199</v>
      </c>
      <c r="MT12" s="45" t="n">
        <v>199</v>
      </c>
      <c r="MU12" s="45" t="n">
        <v>198</v>
      </c>
      <c r="MV12" s="45" t="n">
        <v>198</v>
      </c>
      <c r="MW12" s="45" t="n">
        <v>198</v>
      </c>
      <c r="MX12" s="45" t="n">
        <v>198</v>
      </c>
      <c r="MY12" s="45" t="n">
        <v>198</v>
      </c>
      <c r="MZ12" s="45" t="n">
        <v>198</v>
      </c>
      <c r="NA12" s="45" t="n">
        <v>198</v>
      </c>
      <c r="NB12" s="45" t="n">
        <v>198</v>
      </c>
      <c r="NC12" s="45" t="n">
        <v>198</v>
      </c>
      <c r="ND12" s="45" t="n">
        <v>198</v>
      </c>
      <c r="NE12" s="45" t="n">
        <v>198</v>
      </c>
      <c r="NF12" s="45" t="n">
        <v>198</v>
      </c>
      <c r="NG12" s="45" t="n">
        <v>198</v>
      </c>
      <c r="NH12" s="45" t="n">
        <v>198</v>
      </c>
      <c r="NI12" s="45" t="n">
        <v>198</v>
      </c>
      <c r="NJ12" s="45" t="n">
        <v>198</v>
      </c>
      <c r="NK12" s="45" t="n">
        <v>198</v>
      </c>
      <c r="NL12" s="45" t="n">
        <v>198</v>
      </c>
      <c r="NM12" s="45" t="n">
        <v>198</v>
      </c>
      <c r="NN12" s="45" t="n">
        <v>198</v>
      </c>
      <c r="NO12" s="45" t="n">
        <v>198</v>
      </c>
      <c r="NP12" s="45" t="n">
        <v>199</v>
      </c>
      <c r="NQ12" s="45" t="n">
        <v>199</v>
      </c>
      <c r="NR12" s="45" t="n">
        <v>199</v>
      </c>
      <c r="NS12" s="45" t="n">
        <v>199</v>
      </c>
      <c r="NT12" s="45" t="n">
        <v>199</v>
      </c>
      <c r="NU12" s="45" t="n">
        <v>199</v>
      </c>
      <c r="NV12" s="45" t="n">
        <v>199</v>
      </c>
      <c r="NW12" s="45" t="n">
        <v>199</v>
      </c>
      <c r="NX12" s="45" t="n">
        <v>199</v>
      </c>
      <c r="NY12" s="45" t="n">
        <v>199</v>
      </c>
      <c r="NZ12" s="45" t="n">
        <v>199</v>
      </c>
      <c r="OA12" s="45" t="n">
        <v>199</v>
      </c>
      <c r="OB12" s="45" t="n">
        <v>199</v>
      </c>
      <c r="OC12" s="45" t="n">
        <v>199</v>
      </c>
      <c r="OD12" s="45" t="n">
        <v>199</v>
      </c>
      <c r="OE12" s="45" t="n">
        <v>199</v>
      </c>
      <c r="OF12" s="45" t="n">
        <v>199</v>
      </c>
      <c r="OG12" s="45" t="n">
        <v>199</v>
      </c>
      <c r="OH12" s="45" t="n">
        <v>199</v>
      </c>
      <c r="OI12" s="45" t="n">
        <v>199</v>
      </c>
      <c r="OJ12" s="45" t="n">
        <v>199</v>
      </c>
      <c r="OK12" s="45" t="n">
        <v>199</v>
      </c>
      <c r="OL12" s="45" t="n">
        <v>199</v>
      </c>
      <c r="OM12" s="45" t="n">
        <v>199</v>
      </c>
      <c r="ON12" s="45" t="n">
        <v>199</v>
      </c>
      <c r="OO12" s="45" t="n">
        <v>199</v>
      </c>
      <c r="OP12" s="45" t="n">
        <v>199</v>
      </c>
      <c r="OQ12" s="45" t="n">
        <v>199</v>
      </c>
      <c r="OR12" s="45" t="n">
        <v>199</v>
      </c>
      <c r="OS12" s="45" t="n">
        <v>199</v>
      </c>
      <c r="OT12" s="45" t="n">
        <v>199</v>
      </c>
      <c r="OU12" s="45" t="n">
        <v>199</v>
      </c>
      <c r="OV12" s="45" t="n">
        <v>199</v>
      </c>
      <c r="OW12" s="45" t="n">
        <v>199</v>
      </c>
      <c r="OX12" s="45" t="n">
        <v>199</v>
      </c>
      <c r="OY12" s="45" t="n">
        <v>199</v>
      </c>
      <c r="OZ12" s="45" t="n">
        <v>199</v>
      </c>
      <c r="PA12" s="45" t="n">
        <v>199</v>
      </c>
      <c r="PB12" s="45" t="n">
        <v>199</v>
      </c>
      <c r="PC12" s="45" t="n">
        <v>199</v>
      </c>
      <c r="PD12" s="45" t="n">
        <v>199</v>
      </c>
      <c r="PE12" s="45" t="n">
        <v>199</v>
      </c>
      <c r="PF12" s="45" t="n">
        <v>199</v>
      </c>
      <c r="PG12" s="45" t="n">
        <v>199</v>
      </c>
      <c r="PH12" s="45" t="n">
        <v>199</v>
      </c>
      <c r="PI12" s="45" t="n">
        <v>199</v>
      </c>
      <c r="PJ12" s="45" t="n">
        <v>200</v>
      </c>
      <c r="PK12" s="45" t="n">
        <v>200</v>
      </c>
      <c r="PL12" s="45" t="n">
        <v>200</v>
      </c>
      <c r="PM12" s="45" t="n">
        <v>198</v>
      </c>
      <c r="PN12" s="45" t="n">
        <v>198</v>
      </c>
      <c r="PO12" s="45" t="n">
        <v>198</v>
      </c>
      <c r="PP12" s="45" t="n">
        <v>198</v>
      </c>
      <c r="PQ12" s="45" t="n">
        <v>199</v>
      </c>
      <c r="PR12" s="45" t="n">
        <v>199</v>
      </c>
      <c r="PS12" s="45" t="n">
        <v>199</v>
      </c>
      <c r="PT12" s="45" t="n">
        <v>200</v>
      </c>
      <c r="PU12" s="45" t="n">
        <v>200</v>
      </c>
      <c r="PV12" s="45" t="n">
        <v>200</v>
      </c>
      <c r="PW12" s="45" t="n">
        <v>200</v>
      </c>
      <c r="PX12" s="45" t="n">
        <v>200</v>
      </c>
      <c r="PY12" s="45" t="n">
        <v>199</v>
      </c>
      <c r="PZ12" s="45" t="n">
        <v>199</v>
      </c>
      <c r="QA12" s="45" t="n">
        <v>199</v>
      </c>
      <c r="QB12" s="45" t="n">
        <v>199</v>
      </c>
      <c r="QC12" s="45" t="n">
        <v>198</v>
      </c>
      <c r="QD12" s="45" t="n">
        <v>198</v>
      </c>
      <c r="QE12" s="45" t="n">
        <v>198</v>
      </c>
      <c r="QF12" s="45" t="n">
        <v>198</v>
      </c>
      <c r="QG12" s="45" t="n">
        <v>197</v>
      </c>
      <c r="QH12" s="45" t="n">
        <v>197</v>
      </c>
      <c r="QI12" s="45" t="n">
        <v>197</v>
      </c>
      <c r="QJ12" s="45" t="n">
        <v>197</v>
      </c>
      <c r="QK12" s="45" t="n">
        <v>197</v>
      </c>
      <c r="QL12" s="45" t="n">
        <v>197</v>
      </c>
      <c r="QM12" s="45" t="n">
        <v>197</v>
      </c>
      <c r="QN12" s="45" t="n">
        <v>197</v>
      </c>
      <c r="QO12" s="45" t="n">
        <v>198</v>
      </c>
      <c r="QP12" s="45" t="n">
        <v>198</v>
      </c>
      <c r="QQ12" s="45" t="n">
        <v>198</v>
      </c>
      <c r="QR12" s="45" t="n">
        <v>198</v>
      </c>
      <c r="QS12" s="45" t="n">
        <v>198</v>
      </c>
      <c r="QT12" s="45" t="n">
        <v>199</v>
      </c>
      <c r="QU12" s="45" t="n">
        <v>199</v>
      </c>
      <c r="QV12" s="45" t="n">
        <v>199</v>
      </c>
      <c r="QW12" s="45" t="n">
        <v>199</v>
      </c>
      <c r="QX12" s="45" t="n">
        <v>199</v>
      </c>
      <c r="QY12" s="45" t="n">
        <v>199</v>
      </c>
      <c r="QZ12" s="45" t="n">
        <v>199</v>
      </c>
      <c r="RA12" s="45" t="n">
        <v>199</v>
      </c>
      <c r="RB12" s="45" t="n">
        <v>199</v>
      </c>
      <c r="RC12" s="45" t="n">
        <v>199</v>
      </c>
      <c r="RD12" s="45" t="n">
        <v>199</v>
      </c>
      <c r="RE12" s="45" t="n">
        <v>199</v>
      </c>
      <c r="RF12" s="45" t="n">
        <v>200</v>
      </c>
      <c r="RG12" s="45" t="n">
        <v>200</v>
      </c>
      <c r="RH12" s="45" t="n">
        <v>200</v>
      </c>
      <c r="RI12" s="45" t="n">
        <v>200</v>
      </c>
      <c r="RJ12" s="45" t="n">
        <v>200</v>
      </c>
      <c r="RK12" s="45" t="n">
        <v>200</v>
      </c>
      <c r="RL12" s="45" t="n">
        <v>200</v>
      </c>
      <c r="RM12" s="45" t="n">
        <v>199</v>
      </c>
      <c r="RN12" s="45" t="n">
        <v>199</v>
      </c>
      <c r="RO12" s="45" t="n">
        <v>199</v>
      </c>
      <c r="RP12" s="45" t="n">
        <v>200</v>
      </c>
      <c r="RQ12" s="45" t="n">
        <v>200</v>
      </c>
      <c r="RR12" s="45" t="n">
        <v>200</v>
      </c>
      <c r="RS12" s="45" t="n">
        <v>200</v>
      </c>
      <c r="RT12" s="45" t="n">
        <v>200</v>
      </c>
      <c r="RU12" s="45" t="n">
        <v>200</v>
      </c>
      <c r="RV12" s="45" t="n">
        <v>200</v>
      </c>
      <c r="RW12" s="45" t="n">
        <v>200</v>
      </c>
      <c r="RX12" s="45" t="n">
        <v>200</v>
      </c>
      <c r="RY12" s="45" t="n">
        <v>200</v>
      </c>
      <c r="RZ12" s="45" t="n">
        <v>200</v>
      </c>
      <c r="SA12" s="45" t="n">
        <v>200</v>
      </c>
      <c r="SB12" s="45" t="n">
        <v>200</v>
      </c>
      <c r="SC12" s="45" t="n">
        <v>200</v>
      </c>
      <c r="SD12" s="45" t="n">
        <v>200</v>
      </c>
      <c r="SE12" s="45" t="n">
        <v>200</v>
      </c>
      <c r="SF12" s="45" t="n">
        <v>200</v>
      </c>
      <c r="SG12" s="45" t="n">
        <v>200</v>
      </c>
      <c r="SH12" s="45" t="n">
        <v>200</v>
      </c>
      <c r="SI12" s="45" t="n">
        <v>200</v>
      </c>
      <c r="SJ12" s="45" t="n">
        <v>200</v>
      </c>
      <c r="SK12" s="45" t="n">
        <v>200</v>
      </c>
      <c r="SL12" s="45" t="n">
        <v>200</v>
      </c>
      <c r="SM12" s="45" t="n">
        <v>200</v>
      </c>
      <c r="SN12" s="45" t="n">
        <v>200</v>
      </c>
      <c r="SO12" s="45" t="n">
        <v>200</v>
      </c>
      <c r="SP12" s="45" t="n">
        <v>200</v>
      </c>
      <c r="SQ12" s="45" t="n">
        <v>200</v>
      </c>
      <c r="SR12" s="45" t="n">
        <v>200</v>
      </c>
      <c r="SS12" s="45" t="n">
        <v>199</v>
      </c>
      <c r="ST12" s="45" t="n">
        <v>199</v>
      </c>
      <c r="SU12" s="45" t="n">
        <v>199</v>
      </c>
      <c r="SV12" s="45" t="n">
        <v>199</v>
      </c>
      <c r="SW12" s="45" t="n">
        <v>199</v>
      </c>
      <c r="SX12" s="45" t="n">
        <v>199</v>
      </c>
      <c r="SY12" s="45" t="n">
        <v>199</v>
      </c>
      <c r="SZ12" s="45" t="n">
        <v>199</v>
      </c>
      <c r="TA12" s="45" t="n">
        <v>198</v>
      </c>
      <c r="TB12" s="45" t="n">
        <v>200</v>
      </c>
      <c r="TC12" s="45" t="n">
        <v>199</v>
      </c>
      <c r="TD12" s="45" t="n">
        <v>198</v>
      </c>
      <c r="TE12" s="45" t="n">
        <v>199</v>
      </c>
      <c r="TF12" s="45" t="n">
        <v>199</v>
      </c>
      <c r="TG12" s="45" t="n">
        <v>199</v>
      </c>
      <c r="TH12" s="45" t="n">
        <v>199</v>
      </c>
      <c r="TI12" s="45" t="n">
        <v>200</v>
      </c>
      <c r="TJ12" s="45" t="n">
        <v>199</v>
      </c>
      <c r="TK12" s="45" t="n">
        <v>199</v>
      </c>
      <c r="TL12" s="45" t="n">
        <v>199</v>
      </c>
      <c r="TM12" s="45" t="n">
        <v>199</v>
      </c>
      <c r="TN12" s="45" t="n">
        <v>199</v>
      </c>
      <c r="TO12" s="45" t="n">
        <v>199</v>
      </c>
      <c r="TP12" s="45" t="n">
        <v>199</v>
      </c>
      <c r="TQ12" s="45" t="n">
        <v>199</v>
      </c>
      <c r="TR12" s="45" t="n">
        <v>199</v>
      </c>
      <c r="TS12" s="45" t="n">
        <v>199</v>
      </c>
      <c r="TT12" s="45" t="n">
        <v>199</v>
      </c>
      <c r="TU12" s="45" t="n">
        <v>199</v>
      </c>
      <c r="TV12" s="45" t="n">
        <v>198</v>
      </c>
      <c r="TW12" s="45" t="n">
        <v>198</v>
      </c>
      <c r="TX12" s="45" t="n">
        <v>198</v>
      </c>
      <c r="TY12" s="45" t="n">
        <v>198</v>
      </c>
      <c r="TZ12" s="45" t="n">
        <v>198</v>
      </c>
      <c r="UA12" s="45" t="n">
        <v>198</v>
      </c>
      <c r="UB12" s="45" t="n">
        <v>198</v>
      </c>
      <c r="UC12" s="45" t="n">
        <v>198</v>
      </c>
      <c r="UD12" s="45" t="n">
        <v>198</v>
      </c>
      <c r="UE12" s="45" t="n">
        <v>197</v>
      </c>
      <c r="UF12" s="45" t="n">
        <v>197</v>
      </c>
      <c r="UG12" s="45" t="n">
        <v>197</v>
      </c>
      <c r="UH12" s="45" t="n">
        <v>197</v>
      </c>
      <c r="UI12" s="45" t="n">
        <v>197</v>
      </c>
      <c r="UJ12" s="45" t="n">
        <v>197</v>
      </c>
      <c r="UK12" s="45" t="n">
        <v>198</v>
      </c>
      <c r="UL12" s="45" t="n">
        <v>197</v>
      </c>
      <c r="UM12" s="45" t="n">
        <v>196</v>
      </c>
      <c r="UN12" s="45" t="n">
        <v>198</v>
      </c>
      <c r="UO12" s="45" t="n">
        <v>198</v>
      </c>
      <c r="UP12" s="45" t="n">
        <v>198</v>
      </c>
      <c r="UQ12" s="45" t="n">
        <v>198</v>
      </c>
      <c r="UR12" s="45" t="n">
        <v>197</v>
      </c>
      <c r="US12" s="45" t="n">
        <v>198</v>
      </c>
      <c r="UT12" s="45" t="n">
        <v>198</v>
      </c>
      <c r="UU12" s="45" t="n">
        <v>198</v>
      </c>
      <c r="UV12" s="45" t="n">
        <v>198</v>
      </c>
      <c r="UW12" s="45" t="n">
        <v>198</v>
      </c>
      <c r="UX12" s="45" t="n">
        <v>198</v>
      </c>
      <c r="UY12" s="45" t="n">
        <v>199</v>
      </c>
      <c r="UZ12" s="45" t="n">
        <v>199</v>
      </c>
      <c r="VA12" s="45" t="n">
        <v>199</v>
      </c>
      <c r="VB12" s="45" t="n">
        <v>199</v>
      </c>
      <c r="VC12" s="45" t="n">
        <v>199</v>
      </c>
      <c r="VD12" s="45" t="n">
        <v>199</v>
      </c>
      <c r="VE12" s="45" t="n">
        <v>199</v>
      </c>
      <c r="VF12" s="45" t="n">
        <v>199</v>
      </c>
      <c r="VG12" s="45" t="n">
        <v>199</v>
      </c>
      <c r="VH12" s="45" t="n">
        <v>199</v>
      </c>
      <c r="VI12" s="45" t="n">
        <v>199</v>
      </c>
      <c r="VJ12" s="45" t="n">
        <v>199</v>
      </c>
      <c r="VK12" s="45" t="n">
        <v>199</v>
      </c>
      <c r="VL12" s="45" t="n">
        <v>199</v>
      </c>
      <c r="VM12" s="45" t="n">
        <v>198</v>
      </c>
      <c r="VN12" s="45" t="n">
        <v>199</v>
      </c>
      <c r="VO12" s="45" t="n">
        <v>198</v>
      </c>
      <c r="VP12" s="46" t="n">
        <v>198</v>
      </c>
      <c r="VQ12" s="45" t="n">
        <v>197</v>
      </c>
      <c r="VR12" s="45" t="n">
        <v>198</v>
      </c>
      <c r="VS12" s="45" t="n">
        <v>199</v>
      </c>
      <c r="VT12" s="45" t="n">
        <v>199</v>
      </c>
      <c r="VU12" s="45" t="n">
        <v>199</v>
      </c>
      <c r="VV12" s="45" t="n">
        <v>199</v>
      </c>
      <c r="VW12" s="45" t="n">
        <v>199</v>
      </c>
      <c r="VX12" s="45" t="n">
        <v>199</v>
      </c>
      <c r="VY12" s="45" t="n">
        <v>199</v>
      </c>
      <c r="VZ12" s="45" t="n">
        <v>199</v>
      </c>
      <c r="WA12" s="45" t="n">
        <v>199</v>
      </c>
      <c r="WB12" s="45" t="n">
        <v>199</v>
      </c>
      <c r="WC12" s="45" t="n">
        <v>199</v>
      </c>
      <c r="WD12" s="45" t="n">
        <v>199</v>
      </c>
      <c r="WE12" s="45" t="n">
        <v>199</v>
      </c>
      <c r="WF12" s="45" t="n">
        <v>199</v>
      </c>
      <c r="WG12" s="45" t="n">
        <v>199</v>
      </c>
      <c r="WH12" s="45" t="n">
        <v>199</v>
      </c>
      <c r="WI12" s="45" t="n">
        <v>199</v>
      </c>
      <c r="WJ12" s="45" t="n">
        <v>199</v>
      </c>
      <c r="WK12" s="45" t="n">
        <v>199</v>
      </c>
      <c r="WL12" s="45" t="n">
        <v>200</v>
      </c>
      <c r="WM12" s="45" t="n">
        <v>200</v>
      </c>
      <c r="WN12" s="45" t="n">
        <v>200</v>
      </c>
      <c r="WO12" s="45" t="n">
        <v>199</v>
      </c>
      <c r="WP12" s="45" t="n">
        <v>199</v>
      </c>
      <c r="WQ12" s="45" t="n">
        <v>197</v>
      </c>
      <c r="WR12" s="45" t="n">
        <v>198</v>
      </c>
      <c r="WS12" s="45" t="n">
        <v>198</v>
      </c>
      <c r="WT12" s="45" t="n">
        <v>198</v>
      </c>
      <c r="WU12" s="45" t="n">
        <v>198</v>
      </c>
      <c r="WV12" s="45" t="n">
        <v>197</v>
      </c>
      <c r="WW12" s="45" t="n">
        <v>197</v>
      </c>
      <c r="WX12" s="45" t="n">
        <v>197</v>
      </c>
      <c r="WY12" s="45" t="n">
        <v>198</v>
      </c>
      <c r="WZ12" s="45" t="n">
        <v>199</v>
      </c>
      <c r="XA12" s="45" t="n">
        <v>199</v>
      </c>
      <c r="XB12" s="45" t="n">
        <v>199</v>
      </c>
      <c r="XC12" s="45" t="n">
        <v>199</v>
      </c>
      <c r="XD12" s="45" t="n">
        <v>199</v>
      </c>
      <c r="XE12" s="45" t="n">
        <v>199</v>
      </c>
      <c r="XF12" s="45" t="n">
        <v>199</v>
      </c>
      <c r="XG12" s="45" t="n">
        <v>199</v>
      </c>
      <c r="XH12" s="45" t="n">
        <v>199</v>
      </c>
      <c r="XI12" s="45" t="n">
        <v>199</v>
      </c>
      <c r="XJ12" s="45" t="n">
        <v>199</v>
      </c>
      <c r="XK12" s="45" t="n">
        <v>199</v>
      </c>
      <c r="XL12" s="45" t="n">
        <v>199</v>
      </c>
      <c r="XM12" s="45" t="n">
        <v>199</v>
      </c>
      <c r="XN12" s="45" t="n">
        <v>199</v>
      </c>
      <c r="XO12" s="45" t="n">
        <v>199</v>
      </c>
      <c r="XP12" s="45" t="n">
        <v>199</v>
      </c>
      <c r="XQ12" s="45" t="n">
        <v>199</v>
      </c>
      <c r="XR12" s="45" t="n">
        <v>166</v>
      </c>
      <c r="XS12" s="45" t="n">
        <v>176</v>
      </c>
      <c r="XT12" s="45"/>
      <c r="AIG12" s="14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14.45" hidden="false" customHeight="true" outlineLevel="0" collapsed="false">
      <c r="A13" s="4"/>
      <c r="B13" s="47" t="s">
        <v>8</v>
      </c>
      <c r="C13" s="48" t="s">
        <v>1</v>
      </c>
      <c r="D13" s="49" t="s">
        <v>2</v>
      </c>
      <c r="E13" s="49" t="s">
        <v>2</v>
      </c>
      <c r="F13" s="49" t="s">
        <v>2</v>
      </c>
      <c r="G13" s="49" t="s">
        <v>2</v>
      </c>
      <c r="H13" s="49" t="s">
        <v>2</v>
      </c>
      <c r="I13" s="49" t="s">
        <v>2</v>
      </c>
      <c r="J13" s="49" t="s">
        <v>2</v>
      </c>
      <c r="K13" s="49" t="s">
        <v>2</v>
      </c>
      <c r="L13" s="49" t="s">
        <v>2</v>
      </c>
      <c r="M13" s="49" t="s">
        <v>2</v>
      </c>
      <c r="N13" s="49" t="s">
        <v>2</v>
      </c>
      <c r="O13" s="49" t="s">
        <v>2</v>
      </c>
      <c r="P13" s="49" t="s">
        <v>2</v>
      </c>
      <c r="Q13" s="49" t="s">
        <v>2</v>
      </c>
      <c r="R13" s="49" t="s">
        <v>2</v>
      </c>
      <c r="S13" s="49" t="s">
        <v>2</v>
      </c>
      <c r="T13" s="49" t="s">
        <v>2</v>
      </c>
      <c r="U13" s="49" t="s">
        <v>2</v>
      </c>
      <c r="V13" s="49" t="s">
        <v>2</v>
      </c>
      <c r="W13" s="49" t="s">
        <v>2</v>
      </c>
      <c r="X13" s="49" t="s">
        <v>2</v>
      </c>
      <c r="Y13" s="49" t="s">
        <v>2</v>
      </c>
      <c r="Z13" s="49" t="s">
        <v>2</v>
      </c>
      <c r="AA13" s="49" t="s">
        <v>2</v>
      </c>
      <c r="AB13" s="49" t="s">
        <v>2</v>
      </c>
      <c r="AC13" s="49" t="s">
        <v>2</v>
      </c>
      <c r="AD13" s="49" t="s">
        <v>2</v>
      </c>
      <c r="AE13" s="49" t="s">
        <v>2</v>
      </c>
      <c r="AF13" s="49" t="s">
        <v>2</v>
      </c>
      <c r="AG13" s="49" t="s">
        <v>2</v>
      </c>
      <c r="AH13" s="49" t="s">
        <v>2</v>
      </c>
      <c r="AI13" s="49" t="s">
        <v>2</v>
      </c>
      <c r="AJ13" s="49" t="s">
        <v>2</v>
      </c>
      <c r="AK13" s="49" t="s">
        <v>2</v>
      </c>
      <c r="AL13" s="49" t="s">
        <v>2</v>
      </c>
      <c r="AM13" s="49" t="s">
        <v>2</v>
      </c>
      <c r="AN13" s="49" t="s">
        <v>2</v>
      </c>
      <c r="AO13" s="49" t="s">
        <v>2</v>
      </c>
      <c r="AP13" s="49" t="s">
        <v>2</v>
      </c>
      <c r="AQ13" s="49" t="s">
        <v>2</v>
      </c>
      <c r="AR13" s="49" t="s">
        <v>2</v>
      </c>
      <c r="AS13" s="49" t="s">
        <v>2</v>
      </c>
      <c r="AT13" s="49" t="s">
        <v>2</v>
      </c>
      <c r="AU13" s="49" t="s">
        <v>2</v>
      </c>
      <c r="AV13" s="49" t="s">
        <v>2</v>
      </c>
      <c r="AW13" s="49" t="s">
        <v>2</v>
      </c>
      <c r="AX13" s="49" t="s">
        <v>2</v>
      </c>
      <c r="AY13" s="49" t="s">
        <v>2</v>
      </c>
      <c r="AZ13" s="49" t="s">
        <v>2</v>
      </c>
      <c r="BA13" s="49" t="s">
        <v>2</v>
      </c>
      <c r="BB13" s="49" t="s">
        <v>2</v>
      </c>
      <c r="BC13" s="49" t="s">
        <v>2</v>
      </c>
      <c r="BD13" s="49" t="s">
        <v>2</v>
      </c>
      <c r="BE13" s="49" t="s">
        <v>2</v>
      </c>
      <c r="BF13" s="49" t="s">
        <v>2</v>
      </c>
      <c r="BG13" s="49" t="s">
        <v>2</v>
      </c>
      <c r="BH13" s="49" t="s">
        <v>2</v>
      </c>
      <c r="BI13" s="49" t="s">
        <v>2</v>
      </c>
      <c r="BJ13" s="49" t="s">
        <v>2</v>
      </c>
      <c r="BK13" s="49" t="s">
        <v>2</v>
      </c>
      <c r="BL13" s="49" t="s">
        <v>2</v>
      </c>
      <c r="BM13" s="49" t="s">
        <v>2</v>
      </c>
      <c r="BN13" s="49" t="s">
        <v>2</v>
      </c>
      <c r="BO13" s="49" t="s">
        <v>2</v>
      </c>
      <c r="BP13" s="49" t="s">
        <v>2</v>
      </c>
      <c r="BQ13" s="49" t="s">
        <v>2</v>
      </c>
      <c r="BR13" s="49" t="s">
        <v>2</v>
      </c>
      <c r="BS13" s="49" t="s">
        <v>2</v>
      </c>
      <c r="BT13" s="49" t="s">
        <v>2</v>
      </c>
      <c r="BU13" s="49" t="s">
        <v>2</v>
      </c>
      <c r="BV13" s="49" t="s">
        <v>2</v>
      </c>
      <c r="BW13" s="49" t="s">
        <v>2</v>
      </c>
      <c r="BX13" s="49" t="s">
        <v>2</v>
      </c>
      <c r="BY13" s="49" t="s">
        <v>2</v>
      </c>
      <c r="BZ13" s="49" t="s">
        <v>2</v>
      </c>
      <c r="CA13" s="49" t="s">
        <v>2</v>
      </c>
      <c r="CB13" s="49" t="s">
        <v>2</v>
      </c>
      <c r="CC13" s="49" t="s">
        <v>2</v>
      </c>
      <c r="CD13" s="49" t="s">
        <v>2</v>
      </c>
      <c r="CE13" s="49" t="s">
        <v>2</v>
      </c>
      <c r="CF13" s="49" t="s">
        <v>2</v>
      </c>
      <c r="CG13" s="49" t="s">
        <v>2</v>
      </c>
      <c r="CH13" s="49" t="s">
        <v>2</v>
      </c>
      <c r="CI13" s="49" t="s">
        <v>2</v>
      </c>
      <c r="CJ13" s="49" t="s">
        <v>2</v>
      </c>
      <c r="CK13" s="49" t="s">
        <v>2</v>
      </c>
      <c r="CL13" s="49" t="s">
        <v>2</v>
      </c>
      <c r="CM13" s="49" t="s">
        <v>2</v>
      </c>
      <c r="CN13" s="49" t="s">
        <v>2</v>
      </c>
      <c r="CO13" s="49" t="s">
        <v>2</v>
      </c>
      <c r="CP13" s="49" t="s">
        <v>2</v>
      </c>
      <c r="CQ13" s="49" t="s">
        <v>2</v>
      </c>
      <c r="CR13" s="49" t="s">
        <v>2</v>
      </c>
      <c r="CS13" s="49" t="s">
        <v>2</v>
      </c>
      <c r="CT13" s="49" t="s">
        <v>2</v>
      </c>
      <c r="CU13" s="49" t="s">
        <v>2</v>
      </c>
      <c r="CV13" s="49" t="s">
        <v>2</v>
      </c>
      <c r="CW13" s="49" t="s">
        <v>2</v>
      </c>
      <c r="CX13" s="49" t="s">
        <v>2</v>
      </c>
      <c r="CY13" s="49" t="s">
        <v>2</v>
      </c>
      <c r="CZ13" s="49" t="s">
        <v>2</v>
      </c>
      <c r="DA13" s="49" t="s">
        <v>2</v>
      </c>
      <c r="DB13" s="49" t="s">
        <v>2</v>
      </c>
      <c r="DC13" s="49" t="s">
        <v>2</v>
      </c>
      <c r="DD13" s="49" t="s">
        <v>2</v>
      </c>
      <c r="DE13" s="49" t="s">
        <v>2</v>
      </c>
      <c r="DF13" s="49" t="s">
        <v>2</v>
      </c>
      <c r="DG13" s="49" t="s">
        <v>2</v>
      </c>
      <c r="DH13" s="49" t="s">
        <v>2</v>
      </c>
      <c r="DI13" s="49" t="s">
        <v>2</v>
      </c>
      <c r="DJ13" s="49" t="s">
        <v>2</v>
      </c>
      <c r="DK13" s="49" t="s">
        <v>2</v>
      </c>
      <c r="DL13" s="49" t="s">
        <v>2</v>
      </c>
      <c r="DM13" s="49" t="s">
        <v>2</v>
      </c>
      <c r="DN13" s="49" t="s">
        <v>2</v>
      </c>
      <c r="DO13" s="49" t="s">
        <v>2</v>
      </c>
      <c r="DP13" s="49" t="s">
        <v>2</v>
      </c>
      <c r="DQ13" s="49" t="s">
        <v>2</v>
      </c>
      <c r="DR13" s="49" t="s">
        <v>2</v>
      </c>
      <c r="DS13" s="49" t="s">
        <v>2</v>
      </c>
      <c r="DT13" s="49" t="s">
        <v>2</v>
      </c>
      <c r="DU13" s="49" t="s">
        <v>2</v>
      </c>
      <c r="DV13" s="49" t="s">
        <v>2</v>
      </c>
      <c r="DW13" s="49" t="s">
        <v>2</v>
      </c>
      <c r="DX13" s="49" t="s">
        <v>2</v>
      </c>
      <c r="DY13" s="49" t="s">
        <v>2</v>
      </c>
      <c r="DZ13" s="49" t="s">
        <v>2</v>
      </c>
      <c r="EA13" s="49" t="s">
        <v>2</v>
      </c>
      <c r="EB13" s="49" t="s">
        <v>2</v>
      </c>
      <c r="EC13" s="49" t="s">
        <v>2</v>
      </c>
      <c r="ED13" s="49" t="s">
        <v>2</v>
      </c>
      <c r="EE13" s="49" t="s">
        <v>2</v>
      </c>
      <c r="EF13" s="50" t="n">
        <v>128509084</v>
      </c>
      <c r="EG13" s="50" t="n">
        <v>128627785</v>
      </c>
      <c r="EH13" s="50" t="n">
        <v>128726770</v>
      </c>
      <c r="EI13" s="50" t="n">
        <v>128828967</v>
      </c>
      <c r="EJ13" s="50" t="n">
        <v>128993512</v>
      </c>
      <c r="EK13" s="50" t="n">
        <v>129084086</v>
      </c>
      <c r="EL13" s="50" t="n">
        <v>129189038</v>
      </c>
      <c r="EM13" s="50" t="n">
        <v>129316377</v>
      </c>
      <c r="EN13" s="50" t="n">
        <v>129122583</v>
      </c>
      <c r="EO13" s="50" t="n">
        <v>129204841</v>
      </c>
      <c r="EP13" s="50" t="n">
        <v>129327151</v>
      </c>
      <c r="EQ13" s="50" t="n">
        <v>129520962</v>
      </c>
      <c r="ER13" s="49" t="s">
        <v>2</v>
      </c>
      <c r="ES13" s="50" t="n">
        <v>129828884</v>
      </c>
      <c r="ET13" s="49" t="s">
        <v>2</v>
      </c>
      <c r="EU13" s="50" t="n">
        <v>130048333</v>
      </c>
      <c r="EV13" s="50" t="n">
        <v>130192802</v>
      </c>
      <c r="EW13" s="50" t="n">
        <v>130327215</v>
      </c>
      <c r="EX13" s="50" t="n">
        <v>130519064</v>
      </c>
      <c r="EY13" s="50" t="n">
        <v>130606386</v>
      </c>
      <c r="EZ13" s="50" t="n">
        <v>130790017</v>
      </c>
      <c r="FA13" s="50" t="n">
        <v>130957630</v>
      </c>
      <c r="FB13" s="50" t="n">
        <v>131082366</v>
      </c>
      <c r="FC13" s="49" t="s">
        <v>2</v>
      </c>
      <c r="FD13" s="50" t="n">
        <v>131334050</v>
      </c>
      <c r="FE13" s="50" t="n">
        <v>131479022</v>
      </c>
      <c r="FF13" s="50" t="n">
        <v>131568733</v>
      </c>
      <c r="FG13" s="50" t="n">
        <v>131739410</v>
      </c>
      <c r="FH13" s="50" t="n">
        <v>131877122</v>
      </c>
      <c r="FI13" s="50" t="n">
        <v>132001410</v>
      </c>
      <c r="FJ13" s="50" t="n">
        <v>131477242</v>
      </c>
      <c r="FK13" s="50" t="n">
        <v>131614182</v>
      </c>
      <c r="FL13" s="50" t="n">
        <v>131789206</v>
      </c>
      <c r="FM13" s="50" t="n">
        <v>131882263</v>
      </c>
      <c r="FN13" s="50" t="n">
        <v>132028701</v>
      </c>
      <c r="FO13" s="50" t="n">
        <v>132180085</v>
      </c>
      <c r="FP13" s="50" t="n">
        <v>132305247</v>
      </c>
      <c r="FQ13" s="50" t="n">
        <v>132412327</v>
      </c>
      <c r="FR13" s="50" t="n">
        <v>132540077</v>
      </c>
      <c r="FS13" s="50" t="n">
        <v>132731785</v>
      </c>
      <c r="FT13" s="49" t="s">
        <v>2</v>
      </c>
      <c r="FU13" s="50" t="n">
        <v>133006136</v>
      </c>
      <c r="FV13" s="50" t="n">
        <v>133092505</v>
      </c>
      <c r="FW13" s="49" t="s">
        <v>2</v>
      </c>
      <c r="FX13" s="49" t="s">
        <v>2</v>
      </c>
      <c r="FY13" s="49" t="s">
        <v>2</v>
      </c>
      <c r="FZ13" s="50" t="n">
        <v>133436665</v>
      </c>
      <c r="GA13" s="50" t="n">
        <v>133538581</v>
      </c>
      <c r="GB13" s="50" t="n">
        <v>133687635</v>
      </c>
      <c r="GC13" s="50" t="n">
        <v>133822975</v>
      </c>
      <c r="GD13" s="50" t="n">
        <v>133913949</v>
      </c>
      <c r="GE13" s="50" t="n">
        <v>134021722</v>
      </c>
      <c r="GF13" s="50" t="n">
        <v>134132508</v>
      </c>
      <c r="GG13" s="50" t="n">
        <v>134262448</v>
      </c>
      <c r="GH13" s="50" t="n">
        <v>134365609</v>
      </c>
      <c r="GI13" s="50" t="n">
        <v>134522941</v>
      </c>
      <c r="GJ13" s="50" t="n">
        <v>134692934</v>
      </c>
      <c r="GK13" s="50" t="n">
        <v>134756388</v>
      </c>
      <c r="GL13" s="50" t="n">
        <v>134847476</v>
      </c>
      <c r="GM13" s="50" t="n">
        <v>134962249</v>
      </c>
      <c r="GN13" s="50" t="n">
        <v>135065420</v>
      </c>
      <c r="GO13" s="50" t="n">
        <v>135198130</v>
      </c>
      <c r="GP13" s="50" t="n">
        <v>135303682</v>
      </c>
      <c r="GQ13" s="50" t="n">
        <v>135423901</v>
      </c>
      <c r="GR13" s="50" t="n">
        <v>135518832</v>
      </c>
      <c r="GS13" s="50" t="n">
        <v>134190409</v>
      </c>
      <c r="GT13" s="50" t="n">
        <v>134289211</v>
      </c>
      <c r="GU13" s="50" t="n">
        <v>134416657</v>
      </c>
      <c r="GV13" s="50" t="n">
        <v>134536665</v>
      </c>
      <c r="GW13" s="50" t="n">
        <v>134633475</v>
      </c>
      <c r="GX13" s="50" t="n">
        <v>134739665</v>
      </c>
      <c r="GY13" s="50" t="n">
        <v>134858480</v>
      </c>
      <c r="GZ13" s="50" t="n">
        <v>134923357</v>
      </c>
      <c r="HA13" s="50" t="n">
        <v>135036759</v>
      </c>
      <c r="HB13" s="50" t="n">
        <v>135190791</v>
      </c>
      <c r="HC13" s="50" t="n">
        <v>135279470</v>
      </c>
      <c r="HD13" s="50" t="n">
        <v>135426946</v>
      </c>
      <c r="HE13" s="50" t="n">
        <v>135104522</v>
      </c>
      <c r="HF13" s="50" t="n">
        <v>135218840</v>
      </c>
      <c r="HG13" s="50" t="n">
        <v>134154937</v>
      </c>
      <c r="HH13" s="50" t="n">
        <v>134270839</v>
      </c>
      <c r="HI13" s="50" t="n">
        <v>134404039</v>
      </c>
      <c r="HJ13" s="50" t="n">
        <v>134503219</v>
      </c>
      <c r="HK13" s="50" t="n">
        <v>134641458</v>
      </c>
      <c r="HL13" s="50" t="n">
        <v>134707056</v>
      </c>
      <c r="HM13" s="50" t="n">
        <v>134806246</v>
      </c>
      <c r="HN13" s="50" t="n">
        <v>134911458</v>
      </c>
      <c r="HO13" s="50" t="n">
        <v>135038421</v>
      </c>
      <c r="HP13" s="50" t="n">
        <v>135169254</v>
      </c>
      <c r="HQ13" s="50" t="n">
        <v>135268550</v>
      </c>
      <c r="HR13" s="50" t="n">
        <v>135410100</v>
      </c>
      <c r="HS13" s="50" t="n">
        <v>135538585</v>
      </c>
      <c r="HT13" s="50" t="n">
        <v>135700670</v>
      </c>
      <c r="HU13" s="49" t="s">
        <v>2</v>
      </c>
      <c r="HV13" s="49" t="s">
        <v>2</v>
      </c>
      <c r="HW13" s="50" t="n">
        <v>136015801</v>
      </c>
      <c r="HX13" s="50" t="n">
        <v>136134086</v>
      </c>
      <c r="HY13" s="50" t="n">
        <v>136281035</v>
      </c>
      <c r="HZ13" s="50" t="n">
        <v>136395809</v>
      </c>
      <c r="IA13" s="50" t="n">
        <v>136518764</v>
      </c>
      <c r="IB13" s="50" t="n">
        <v>136615379</v>
      </c>
      <c r="IC13" s="50" t="n">
        <v>136743751</v>
      </c>
      <c r="ID13" s="50" t="n">
        <v>136833402</v>
      </c>
      <c r="IE13" s="50" t="n">
        <v>136907590</v>
      </c>
      <c r="IF13" s="49" t="s">
        <v>2</v>
      </c>
      <c r="IG13" s="50" t="n">
        <v>137131583</v>
      </c>
      <c r="IH13" s="49" t="s">
        <v>2</v>
      </c>
      <c r="II13" s="49" t="s">
        <v>2</v>
      </c>
      <c r="IJ13" s="50" t="n">
        <v>137127281</v>
      </c>
      <c r="IK13" s="49" t="s">
        <v>2</v>
      </c>
      <c r="IL13" s="50" t="n">
        <v>137361782</v>
      </c>
      <c r="IM13" s="50" t="n">
        <v>137495462</v>
      </c>
      <c r="IN13" s="49" t="s">
        <v>2</v>
      </c>
      <c r="IO13" s="49" t="s">
        <v>2</v>
      </c>
      <c r="IP13" s="50" t="n">
        <v>137778639</v>
      </c>
      <c r="IQ13" s="50" t="n">
        <v>137893016</v>
      </c>
      <c r="IR13" s="49" t="s">
        <v>2</v>
      </c>
      <c r="IS13" s="49" t="s">
        <v>2</v>
      </c>
      <c r="IT13" s="49" t="s">
        <v>2</v>
      </c>
      <c r="IU13" s="49" t="s">
        <v>2</v>
      </c>
      <c r="IV13" s="50" t="n">
        <v>138507350</v>
      </c>
      <c r="IW13" s="49" t="s">
        <v>2</v>
      </c>
      <c r="IX13" s="49" t="s">
        <v>2</v>
      </c>
      <c r="IY13" s="49" t="s">
        <v>2</v>
      </c>
      <c r="IZ13" s="49" t="s">
        <v>2</v>
      </c>
      <c r="JA13" s="49" t="s">
        <v>2</v>
      </c>
      <c r="JB13" s="50" t="n">
        <v>139334871</v>
      </c>
      <c r="JC13" s="49" t="s">
        <v>2</v>
      </c>
      <c r="JD13" s="50" t="n">
        <v>139627720</v>
      </c>
      <c r="JE13" s="50" t="n">
        <v>139743776</v>
      </c>
      <c r="JF13" s="50" t="n">
        <v>139765357</v>
      </c>
      <c r="JG13" s="50" t="n">
        <v>139486587</v>
      </c>
      <c r="JH13" s="49" t="s">
        <v>2</v>
      </c>
      <c r="JI13" s="50" t="n">
        <v>139732710</v>
      </c>
      <c r="JJ13" s="49" t="s">
        <v>2</v>
      </c>
      <c r="JK13" s="49" t="s">
        <v>2</v>
      </c>
      <c r="JL13" s="49" t="s">
        <v>2</v>
      </c>
      <c r="JM13" s="49" t="s">
        <v>2</v>
      </c>
      <c r="JN13" s="49" t="s">
        <v>2</v>
      </c>
      <c r="JO13" s="49" t="s">
        <v>2</v>
      </c>
      <c r="JP13" s="50" t="n">
        <v>140123323</v>
      </c>
      <c r="JQ13" s="50" t="n">
        <v>140280730</v>
      </c>
      <c r="JR13" s="50" t="n">
        <v>139066403</v>
      </c>
      <c r="JS13" s="50" t="n">
        <v>139180733</v>
      </c>
      <c r="JT13" s="49" t="s">
        <v>2</v>
      </c>
      <c r="JU13" s="49" t="s">
        <v>2</v>
      </c>
      <c r="JV13" s="50" t="n">
        <v>139470991</v>
      </c>
      <c r="JW13" s="50" t="n">
        <v>139612679</v>
      </c>
      <c r="JX13" s="50" t="n">
        <v>139737375</v>
      </c>
      <c r="JY13" s="50" t="n">
        <v>139837338</v>
      </c>
      <c r="JZ13" s="50" t="n">
        <v>139961223</v>
      </c>
      <c r="KA13" s="50" t="n">
        <v>140109088</v>
      </c>
      <c r="KB13" s="50" t="n">
        <v>140238493</v>
      </c>
      <c r="KC13" s="49" t="s">
        <v>2</v>
      </c>
      <c r="KD13" s="50" t="n">
        <v>140518593</v>
      </c>
      <c r="KE13" s="50" t="s">
        <v>2</v>
      </c>
      <c r="KF13" s="50" t="n">
        <v>140724499</v>
      </c>
      <c r="KG13" s="50" t="n">
        <v>140867561</v>
      </c>
      <c r="KH13" s="50" t="n">
        <v>140973441</v>
      </c>
      <c r="KI13" s="50" t="n">
        <v>141101408</v>
      </c>
      <c r="KJ13" s="50" t="n">
        <v>141223083</v>
      </c>
      <c r="KK13" s="50" t="n">
        <v>141328436</v>
      </c>
      <c r="KL13" s="50" t="s">
        <v>2</v>
      </c>
      <c r="KM13" s="50" t="n">
        <v>141604404</v>
      </c>
      <c r="KN13" s="50" t="n">
        <v>141735096</v>
      </c>
      <c r="KO13" s="50" t="s">
        <v>2</v>
      </c>
      <c r="KP13" s="50" t="n">
        <v>141732519</v>
      </c>
      <c r="KQ13" s="50" t="n">
        <v>141844826</v>
      </c>
      <c r="KR13" s="50" t="n">
        <v>142027188</v>
      </c>
      <c r="KS13" s="50" t="n">
        <v>142074165</v>
      </c>
      <c r="KT13" s="50" t="s">
        <v>2</v>
      </c>
      <c r="KU13" s="50" t="n">
        <v>142328199</v>
      </c>
      <c r="KV13" s="50" t="n">
        <v>142438018</v>
      </c>
      <c r="KW13" s="50" t="n">
        <v>142582907</v>
      </c>
      <c r="KX13" s="50" t="n">
        <v>142730532</v>
      </c>
      <c r="KY13" s="50" t="s">
        <v>2</v>
      </c>
      <c r="KZ13" s="50" t="s">
        <v>2</v>
      </c>
      <c r="LA13" s="50" t="n">
        <v>142960587</v>
      </c>
      <c r="LB13" s="50" t="n">
        <v>143076715</v>
      </c>
      <c r="LC13" s="50" t="n">
        <v>143210347</v>
      </c>
      <c r="LD13" s="50" t="n">
        <v>143364799</v>
      </c>
      <c r="LE13" s="50" t="n">
        <v>143466786</v>
      </c>
      <c r="LF13" s="50" t="n">
        <v>143563287</v>
      </c>
      <c r="LG13" s="50" t="n">
        <v>143681250</v>
      </c>
      <c r="LH13" s="50" t="n">
        <v>143752123</v>
      </c>
      <c r="LI13" s="50" t="n">
        <v>143904426</v>
      </c>
      <c r="LJ13" s="50" t="n">
        <v>143999136</v>
      </c>
      <c r="LK13" s="50" t="n">
        <v>144140964</v>
      </c>
      <c r="LL13" s="50" t="n">
        <v>144222809</v>
      </c>
      <c r="LM13" s="50" t="n">
        <v>144322674</v>
      </c>
      <c r="LN13" s="50" t="n">
        <v>144435441</v>
      </c>
      <c r="LO13" s="50" t="n">
        <v>144521469</v>
      </c>
      <c r="LP13" s="50" t="n">
        <v>144615164</v>
      </c>
      <c r="LQ13" s="50" t="n">
        <v>144699620</v>
      </c>
      <c r="LR13" s="50" t="n">
        <v>144812502</v>
      </c>
      <c r="LS13" s="50" t="n">
        <v>143368878</v>
      </c>
      <c r="LT13" s="50" t="n">
        <v>143363639</v>
      </c>
      <c r="LU13" s="50" t="n">
        <v>143482506</v>
      </c>
      <c r="LV13" s="50" t="n">
        <v>142797287</v>
      </c>
      <c r="LW13" s="50" t="n">
        <v>142886751</v>
      </c>
      <c r="LX13" s="50" t="n">
        <v>143000394</v>
      </c>
      <c r="LY13" s="50" t="n">
        <v>143065870</v>
      </c>
      <c r="LZ13" s="50" t="n">
        <v>143171578</v>
      </c>
      <c r="MA13" s="50" t="n">
        <v>142945742</v>
      </c>
      <c r="MB13" s="50" t="n">
        <v>142880899</v>
      </c>
      <c r="MC13" s="50" t="n">
        <v>142966809</v>
      </c>
      <c r="MD13" s="50" t="n">
        <v>142908073</v>
      </c>
      <c r="ME13" s="50" t="n">
        <v>142988562</v>
      </c>
      <c r="MF13" s="50" t="n">
        <v>143092349</v>
      </c>
      <c r="MG13" s="50" t="n">
        <v>143186152</v>
      </c>
      <c r="MH13" s="50" t="n">
        <v>143275516</v>
      </c>
      <c r="MI13" s="50" t="n">
        <v>143364422</v>
      </c>
      <c r="MJ13" s="50" t="n">
        <v>143437151</v>
      </c>
      <c r="MK13" s="50" t="n">
        <v>143515990</v>
      </c>
      <c r="ML13" s="50" t="n">
        <v>143608429</v>
      </c>
      <c r="MM13" s="50" t="n">
        <v>143716849</v>
      </c>
      <c r="MN13" s="50" t="n">
        <v>143789089</v>
      </c>
      <c r="MO13" s="50" t="n">
        <v>143870823</v>
      </c>
      <c r="MP13" s="50" t="n">
        <v>143948048</v>
      </c>
      <c r="MQ13" s="50" t="n">
        <v>143862007</v>
      </c>
      <c r="MR13" s="50" t="n">
        <v>143950941</v>
      </c>
      <c r="MS13" s="50" t="n">
        <v>143995315</v>
      </c>
      <c r="MT13" s="50" t="n">
        <v>144053993</v>
      </c>
      <c r="MU13" s="50" t="n">
        <v>144022549</v>
      </c>
      <c r="MV13" s="50" t="n">
        <v>144106755</v>
      </c>
      <c r="MW13" s="50" t="n">
        <v>144178326</v>
      </c>
      <c r="MX13" s="50" t="n">
        <v>144258280</v>
      </c>
      <c r="MY13" s="50" t="n">
        <v>144323763</v>
      </c>
      <c r="MZ13" s="50" t="n">
        <v>144408208</v>
      </c>
      <c r="NA13" s="50" t="n">
        <v>144500185</v>
      </c>
      <c r="NB13" s="50" t="n">
        <v>144592518</v>
      </c>
      <c r="NC13" s="50" t="n">
        <v>144672083</v>
      </c>
      <c r="ND13" s="50" t="n">
        <v>144735500</v>
      </c>
      <c r="NE13" s="50" t="n">
        <v>144820336</v>
      </c>
      <c r="NF13" s="50" t="n">
        <v>144927059</v>
      </c>
      <c r="NG13" s="50" t="n">
        <v>145020299</v>
      </c>
      <c r="NH13" s="50" t="n">
        <v>145118793</v>
      </c>
      <c r="NI13" s="50" t="n">
        <v>145190483</v>
      </c>
      <c r="NJ13" s="50" t="n">
        <v>145283242</v>
      </c>
      <c r="NK13" s="50" t="n">
        <v>145388795</v>
      </c>
      <c r="NL13" s="50" t="n">
        <v>145462437</v>
      </c>
      <c r="NM13" s="50" t="n">
        <v>145543842</v>
      </c>
      <c r="NN13" s="50" t="n">
        <v>145623231</v>
      </c>
      <c r="NO13" s="50" t="n">
        <v>145718361</v>
      </c>
      <c r="NP13" s="50" t="n">
        <v>145810554</v>
      </c>
      <c r="NQ13" s="50" t="n">
        <v>145888788</v>
      </c>
      <c r="NR13" s="50" t="n">
        <v>145975247</v>
      </c>
      <c r="NS13" s="50" t="n">
        <v>146049342</v>
      </c>
      <c r="NT13" s="50" t="n">
        <v>146043414</v>
      </c>
      <c r="NU13" s="50" t="n">
        <v>146121437</v>
      </c>
      <c r="NV13" s="50" t="n">
        <v>146195200</v>
      </c>
      <c r="NW13" s="50" t="n">
        <v>146282302</v>
      </c>
      <c r="NX13" s="50" t="n">
        <v>146352885</v>
      </c>
      <c r="NY13" s="50" t="n">
        <v>146447956</v>
      </c>
      <c r="NZ13" s="50" t="n">
        <v>146509344</v>
      </c>
      <c r="OA13" s="50" t="n">
        <v>146596685</v>
      </c>
      <c r="OB13" s="50" t="n">
        <v>146683986</v>
      </c>
      <c r="OC13" s="50" t="n">
        <v>146800379</v>
      </c>
      <c r="OD13" s="50" t="n">
        <v>146863061</v>
      </c>
      <c r="OE13" s="50" t="n">
        <v>146941637</v>
      </c>
      <c r="OF13" s="50" t="n">
        <v>147002759</v>
      </c>
      <c r="OG13" s="50" t="n">
        <v>147091530</v>
      </c>
      <c r="OH13" s="50" t="n">
        <v>147147423</v>
      </c>
      <c r="OI13" s="50" t="n">
        <v>147218914</v>
      </c>
      <c r="OJ13" s="50" t="n">
        <v>147295509</v>
      </c>
      <c r="OK13" s="50" t="n">
        <v>147360384</v>
      </c>
      <c r="OL13" s="50" t="n">
        <v>147456341</v>
      </c>
      <c r="OM13" s="50" t="n">
        <v>147527218</v>
      </c>
      <c r="ON13" s="50" t="n">
        <v>147604110</v>
      </c>
      <c r="OO13" s="50" t="n">
        <v>147680607</v>
      </c>
      <c r="OP13" s="50" t="n">
        <v>147732564</v>
      </c>
      <c r="OQ13" s="50" t="n">
        <v>147803065</v>
      </c>
      <c r="OR13" s="50" t="n">
        <v>147872104</v>
      </c>
      <c r="OS13" s="50" t="n">
        <v>147980428</v>
      </c>
      <c r="OT13" s="50" t="n">
        <v>148051519</v>
      </c>
      <c r="OU13" s="50" t="n">
        <v>148132755</v>
      </c>
      <c r="OV13" s="50" t="n">
        <v>148187770</v>
      </c>
      <c r="OW13" s="50" t="n">
        <v>148243724</v>
      </c>
      <c r="OX13" s="50" t="n">
        <v>148214910</v>
      </c>
      <c r="OY13" s="50" t="n">
        <v>148277620</v>
      </c>
      <c r="OZ13" s="50" t="n">
        <v>148341664</v>
      </c>
      <c r="PA13" s="50" t="n">
        <v>148418375</v>
      </c>
      <c r="PB13" s="50" t="n">
        <v>144492583</v>
      </c>
      <c r="PC13" s="50" t="n">
        <v>144555384</v>
      </c>
      <c r="PD13" s="50" t="n">
        <v>144620061</v>
      </c>
      <c r="PE13" s="50" t="n">
        <v>144718846</v>
      </c>
      <c r="PF13" s="50" t="n">
        <v>144774845</v>
      </c>
      <c r="PG13" s="50" t="n">
        <v>144851964</v>
      </c>
      <c r="PH13" s="50" t="n">
        <v>144928081</v>
      </c>
      <c r="PI13" s="50" t="n">
        <v>144977538</v>
      </c>
      <c r="PJ13" s="50" t="n">
        <v>145035840</v>
      </c>
      <c r="PK13" s="50" t="n">
        <v>144951198</v>
      </c>
      <c r="PL13" s="50" t="n">
        <v>144897094</v>
      </c>
      <c r="PM13" s="50" t="n">
        <v>144974104</v>
      </c>
      <c r="PN13" s="50" t="n">
        <v>145032480</v>
      </c>
      <c r="PO13" s="50" t="n">
        <v>145115217</v>
      </c>
      <c r="PP13" s="50" t="n">
        <v>145171273</v>
      </c>
      <c r="PQ13" s="50" t="n">
        <v>145218983</v>
      </c>
      <c r="PR13" s="50" t="n">
        <v>145274191</v>
      </c>
      <c r="PS13" s="50" t="n">
        <v>145342890</v>
      </c>
      <c r="PT13" s="50" t="n">
        <v>145407347</v>
      </c>
      <c r="PU13" s="50" t="n">
        <v>145452339</v>
      </c>
      <c r="PV13" s="50" t="n">
        <v>145387306</v>
      </c>
      <c r="PW13" s="50" t="n">
        <v>145439823</v>
      </c>
      <c r="PX13" s="50" t="n">
        <v>145510301</v>
      </c>
      <c r="PY13" s="50" t="n">
        <v>145577708</v>
      </c>
      <c r="PZ13" s="50" t="n">
        <v>145629924</v>
      </c>
      <c r="QA13" s="50" t="n">
        <v>145703801</v>
      </c>
      <c r="QB13" s="50" t="n">
        <v>145796027</v>
      </c>
      <c r="QC13" s="50" t="n">
        <v>145893967</v>
      </c>
      <c r="QD13" s="50" t="n">
        <v>145941202</v>
      </c>
      <c r="QE13" s="50" t="n">
        <v>146006309</v>
      </c>
      <c r="QF13" s="50" t="n">
        <v>146082020</v>
      </c>
      <c r="QG13" s="50" t="n">
        <v>146148277</v>
      </c>
      <c r="QH13" s="50" t="n">
        <v>146211134</v>
      </c>
      <c r="QI13" s="50" t="n">
        <v>146289645</v>
      </c>
      <c r="QJ13" s="50" t="n">
        <v>145585143</v>
      </c>
      <c r="QK13" s="50" t="n">
        <v>145662080</v>
      </c>
      <c r="QL13" s="50" t="n">
        <v>145727229</v>
      </c>
      <c r="QM13" s="50" t="n">
        <v>145822974</v>
      </c>
      <c r="QN13" s="50" t="n">
        <v>145913363</v>
      </c>
      <c r="QO13" s="50" t="n">
        <v>145997393</v>
      </c>
      <c r="QP13" s="50" t="n">
        <v>146095886</v>
      </c>
      <c r="QQ13" s="50" t="n">
        <v>146183752</v>
      </c>
      <c r="QR13" s="50" t="n">
        <v>146270901</v>
      </c>
      <c r="QS13" s="50" t="n">
        <v>146339301</v>
      </c>
      <c r="QT13" s="50" t="n">
        <v>146419833</v>
      </c>
      <c r="QU13" s="50" t="n">
        <v>146503888</v>
      </c>
      <c r="QV13" s="50" t="n">
        <v>146585338</v>
      </c>
      <c r="QW13" s="50" t="n">
        <v>145565830</v>
      </c>
      <c r="QX13" s="50" t="n">
        <v>145662331</v>
      </c>
      <c r="QY13" s="50" t="n">
        <v>145727459</v>
      </c>
      <c r="QZ13" s="50" t="n">
        <v>145804753</v>
      </c>
      <c r="RA13" s="50" t="n">
        <v>145888347</v>
      </c>
      <c r="RB13" s="50" t="n">
        <v>145976221</v>
      </c>
      <c r="RC13" s="50" t="n">
        <v>146063610</v>
      </c>
      <c r="RD13" s="50" t="n">
        <v>146189231</v>
      </c>
      <c r="RE13" s="50" t="n">
        <v>145174951</v>
      </c>
      <c r="RF13" s="50" t="n">
        <v>145270198</v>
      </c>
      <c r="RG13" s="50" t="n">
        <v>145340921</v>
      </c>
      <c r="RH13" s="50" t="n">
        <v>145415935</v>
      </c>
      <c r="RI13" s="50" t="n">
        <v>145488892</v>
      </c>
      <c r="RJ13" s="50" t="n">
        <v>145572098</v>
      </c>
      <c r="RK13" s="50" t="n">
        <v>145673384</v>
      </c>
      <c r="RL13" s="50" t="n">
        <v>145751545</v>
      </c>
      <c r="RM13" s="50" t="n">
        <v>145842608</v>
      </c>
      <c r="RN13" s="50" t="n">
        <v>145887629</v>
      </c>
      <c r="RO13" s="50" t="n">
        <v>145999257</v>
      </c>
      <c r="RP13" s="50" t="n">
        <v>146084277</v>
      </c>
      <c r="RQ13" s="50" t="n">
        <v>146185820</v>
      </c>
      <c r="RR13" s="50" t="n">
        <v>146254562</v>
      </c>
      <c r="RS13" s="50" t="n">
        <v>146344041</v>
      </c>
      <c r="RT13" s="50" t="n">
        <v>146410735</v>
      </c>
      <c r="RU13" s="50" t="n">
        <v>146517296</v>
      </c>
      <c r="RV13" s="50" t="n">
        <v>146593269</v>
      </c>
      <c r="RW13" s="50" t="n">
        <v>146721433</v>
      </c>
      <c r="RX13" s="50" t="n">
        <v>146474490</v>
      </c>
      <c r="RY13" s="50" t="n">
        <v>146628277</v>
      </c>
      <c r="RZ13" s="50" t="n">
        <v>146704511</v>
      </c>
      <c r="SA13" s="50" t="n">
        <v>146766503</v>
      </c>
      <c r="SB13" s="50" t="n">
        <v>146893902</v>
      </c>
      <c r="SC13" s="50" t="n">
        <v>146984512</v>
      </c>
      <c r="SD13" s="50" t="n">
        <v>147113214</v>
      </c>
      <c r="SE13" s="50" t="n">
        <v>147183602</v>
      </c>
      <c r="SF13" s="50" t="n">
        <v>147298050</v>
      </c>
      <c r="SG13" s="50" t="n">
        <v>147395393</v>
      </c>
      <c r="SH13" s="50" t="n">
        <v>147468116</v>
      </c>
      <c r="SI13" s="50" t="n">
        <v>147542872</v>
      </c>
      <c r="SJ13" s="50" t="n">
        <v>147613032</v>
      </c>
      <c r="SK13" s="50" t="n">
        <v>147733060</v>
      </c>
      <c r="SL13" s="50" t="n">
        <v>147855587</v>
      </c>
      <c r="SM13" s="50" t="n">
        <v>147815751</v>
      </c>
      <c r="SN13" s="50" t="n">
        <v>147795069</v>
      </c>
      <c r="SO13" s="50" t="n">
        <v>147692256</v>
      </c>
      <c r="SP13" s="50" t="n">
        <v>147091283</v>
      </c>
      <c r="SQ13" s="50" t="n">
        <v>147046423</v>
      </c>
      <c r="SR13" s="50" t="n">
        <v>147150650</v>
      </c>
      <c r="SS13" s="50" t="n">
        <v>147207953</v>
      </c>
      <c r="ST13" s="50" t="n">
        <v>147294501</v>
      </c>
      <c r="SU13" s="50" t="n">
        <v>147376655</v>
      </c>
      <c r="SV13" s="50" t="n">
        <v>147465979</v>
      </c>
      <c r="SW13" s="50" t="n">
        <v>147521766</v>
      </c>
      <c r="SX13" s="50" t="n">
        <v>147610496</v>
      </c>
      <c r="SY13" s="50" t="n">
        <v>147726941</v>
      </c>
      <c r="SZ13" s="50" t="n">
        <v>147795399</v>
      </c>
      <c r="TA13" s="50" t="n">
        <v>147864185</v>
      </c>
      <c r="TB13" s="50" t="n">
        <v>147928096</v>
      </c>
      <c r="TC13" s="50" t="n">
        <v>147961374</v>
      </c>
      <c r="TD13" s="50" t="n">
        <v>148034499</v>
      </c>
      <c r="TE13" s="50" t="n">
        <v>148104564</v>
      </c>
      <c r="TF13" s="50" t="n">
        <v>148185539</v>
      </c>
      <c r="TG13" s="50" t="n">
        <v>148215072</v>
      </c>
      <c r="TH13" s="50" t="n">
        <v>148306697</v>
      </c>
      <c r="TI13" s="50" t="n">
        <v>148372063</v>
      </c>
      <c r="TJ13" s="50" t="n">
        <v>148420223</v>
      </c>
      <c r="TK13" s="50" t="n">
        <v>148467932</v>
      </c>
      <c r="TL13" s="50" t="n">
        <v>148540028</v>
      </c>
      <c r="TM13" s="50" t="n">
        <v>148599247</v>
      </c>
      <c r="TN13" s="50" t="n">
        <v>147983142</v>
      </c>
      <c r="TO13" s="50" t="n">
        <v>148065551</v>
      </c>
      <c r="TP13" s="50" t="n">
        <v>148088730</v>
      </c>
      <c r="TQ13" s="50" t="n">
        <v>148137607</v>
      </c>
      <c r="TR13" s="50" t="n">
        <v>148193498</v>
      </c>
      <c r="TS13" s="50" t="n">
        <v>148255076</v>
      </c>
      <c r="TT13" s="50" t="n">
        <v>148307906</v>
      </c>
      <c r="TU13" s="50" t="n">
        <v>148363498</v>
      </c>
      <c r="TV13" s="50" t="n">
        <v>148423111</v>
      </c>
      <c r="TW13" s="50" t="n">
        <v>148491010</v>
      </c>
      <c r="TX13" s="50" t="n">
        <v>148535533</v>
      </c>
      <c r="TY13" s="50" t="n">
        <v>148587851</v>
      </c>
      <c r="TZ13" s="50" t="n">
        <v>148663593</v>
      </c>
      <c r="UA13" s="50" t="n">
        <v>146267939</v>
      </c>
      <c r="UB13" s="50" t="n">
        <v>146272870</v>
      </c>
      <c r="UC13" s="50" t="n">
        <v>146332478</v>
      </c>
      <c r="UD13" s="50" t="n">
        <v>146307164</v>
      </c>
      <c r="UE13" s="50" t="n">
        <v>146352621</v>
      </c>
      <c r="UF13" s="50" t="n">
        <v>146441751</v>
      </c>
      <c r="UG13" s="50" t="n">
        <v>146243001</v>
      </c>
      <c r="UH13" s="50" t="n">
        <v>146305375</v>
      </c>
      <c r="UI13" s="50" t="n">
        <v>146351685</v>
      </c>
      <c r="UJ13" s="50" t="n">
        <v>146401843</v>
      </c>
      <c r="UK13" s="50" t="n">
        <v>146476251</v>
      </c>
      <c r="UL13" s="50" t="n">
        <v>146516818</v>
      </c>
      <c r="UM13" s="50" t="n">
        <v>146579288</v>
      </c>
      <c r="UN13" s="50" t="n">
        <v>146628458</v>
      </c>
      <c r="UO13" s="50" t="n">
        <v>146689596</v>
      </c>
      <c r="UP13" s="50" t="n">
        <v>146777703</v>
      </c>
      <c r="UQ13" s="50" t="n">
        <v>146817134</v>
      </c>
      <c r="UR13" s="50" t="n">
        <v>146896753</v>
      </c>
      <c r="US13" s="50" t="n">
        <v>146960568</v>
      </c>
      <c r="UT13" s="50" t="n">
        <v>147017201</v>
      </c>
      <c r="UU13" s="50" t="n">
        <v>147094387</v>
      </c>
      <c r="UV13" s="50" t="n">
        <v>147150093</v>
      </c>
      <c r="UW13" s="50" t="n">
        <v>147191995</v>
      </c>
      <c r="UX13" s="50" t="n">
        <v>147284894</v>
      </c>
      <c r="UY13" s="50" t="n">
        <v>147360148</v>
      </c>
      <c r="UZ13" s="50" t="n">
        <v>147438838</v>
      </c>
      <c r="VA13" s="50" t="n">
        <v>147496923</v>
      </c>
      <c r="VB13" s="50" t="n">
        <v>147565446</v>
      </c>
      <c r="VC13" s="50" t="n">
        <v>147638510</v>
      </c>
      <c r="VD13" s="50" t="n">
        <v>147735426</v>
      </c>
      <c r="VE13" s="50" t="n">
        <v>147820863</v>
      </c>
      <c r="VF13" s="50" t="n">
        <v>147870169</v>
      </c>
      <c r="VG13" s="50" t="n">
        <v>147908247</v>
      </c>
      <c r="VH13" s="50" t="n">
        <v>147965524</v>
      </c>
      <c r="VI13" s="50" t="n">
        <v>148076870</v>
      </c>
      <c r="VJ13" s="50" t="n">
        <v>148128592</v>
      </c>
      <c r="VK13" s="50" t="n">
        <v>148151393</v>
      </c>
      <c r="VL13" s="50" t="n">
        <v>148217055</v>
      </c>
      <c r="VM13" s="50" t="n">
        <v>147802393</v>
      </c>
      <c r="VN13" s="50" t="n">
        <v>147546176</v>
      </c>
      <c r="VO13" s="50" t="n">
        <v>147602003</v>
      </c>
      <c r="VP13" s="50" t="n">
        <v>147512997</v>
      </c>
      <c r="VQ13" s="50" t="n">
        <v>147594750</v>
      </c>
      <c r="VR13" s="50" t="n">
        <v>147678888</v>
      </c>
      <c r="VS13" s="50" t="n">
        <v>147766521</v>
      </c>
      <c r="VT13" s="50" t="n">
        <v>147837110</v>
      </c>
      <c r="VU13" s="50" t="n">
        <v>147899693</v>
      </c>
      <c r="VV13" s="50" t="n">
        <v>147959290</v>
      </c>
      <c r="VW13" s="50" t="n">
        <v>148012335</v>
      </c>
      <c r="VX13" s="50" t="n">
        <v>148070873</v>
      </c>
      <c r="VY13" s="50" t="n">
        <v>148142804</v>
      </c>
      <c r="VZ13" s="50" t="n">
        <v>148213846</v>
      </c>
      <c r="WA13" s="50" t="n">
        <v>148325219</v>
      </c>
      <c r="WB13" s="50" t="n">
        <v>148373070</v>
      </c>
      <c r="WC13" s="50" t="n">
        <v>148425278</v>
      </c>
      <c r="WD13" s="50" t="n">
        <v>148510574</v>
      </c>
      <c r="WE13" s="50" t="n">
        <v>148574452</v>
      </c>
      <c r="WF13" s="50" t="n">
        <v>148675082</v>
      </c>
      <c r="WG13" s="50" t="n">
        <v>148800567</v>
      </c>
      <c r="WH13" s="50" t="n">
        <v>148876389</v>
      </c>
      <c r="WI13" s="50" t="n">
        <v>148962263</v>
      </c>
      <c r="WJ13" s="50" t="n">
        <v>149050971</v>
      </c>
      <c r="WK13" s="50" t="n">
        <v>149114447</v>
      </c>
      <c r="WL13" s="50" t="n">
        <v>149214653</v>
      </c>
      <c r="WM13" s="50" t="n">
        <v>149298035</v>
      </c>
      <c r="WN13" s="50" t="n">
        <v>149374809</v>
      </c>
      <c r="WO13" s="50" t="n">
        <v>149463039</v>
      </c>
      <c r="WP13" s="50" t="n">
        <v>149554418</v>
      </c>
      <c r="WQ13" s="50" t="n">
        <v>149613146</v>
      </c>
      <c r="WR13" s="50" t="n">
        <v>149720274</v>
      </c>
      <c r="WS13" s="50" t="n">
        <v>149822321</v>
      </c>
      <c r="WT13" s="50" t="n">
        <v>149892161</v>
      </c>
      <c r="WU13" s="50" t="n">
        <v>149964722</v>
      </c>
      <c r="WV13" s="50" t="n">
        <v>150054845</v>
      </c>
      <c r="WW13" s="50" t="n">
        <v>150127396</v>
      </c>
      <c r="WX13" s="50" t="n">
        <v>150198475</v>
      </c>
      <c r="WY13" s="50" t="n">
        <v>150320003</v>
      </c>
      <c r="WZ13" s="50" t="n">
        <v>150427336</v>
      </c>
      <c r="XA13" s="50" t="n">
        <v>150521259</v>
      </c>
      <c r="XB13" s="50" t="n">
        <v>150555370</v>
      </c>
      <c r="XC13" s="50" t="n">
        <v>150618004</v>
      </c>
      <c r="XD13" s="50" t="n">
        <v>150717349</v>
      </c>
      <c r="XE13" s="50" t="n">
        <v>150755889</v>
      </c>
      <c r="XF13" s="50" t="n">
        <v>150839215</v>
      </c>
      <c r="XG13" s="50" t="n">
        <v>150915354</v>
      </c>
      <c r="XH13" s="50" t="n">
        <v>150994099</v>
      </c>
      <c r="XI13" s="50" t="n">
        <v>151085090</v>
      </c>
      <c r="XJ13" s="50" t="n">
        <v>151181303</v>
      </c>
      <c r="XK13" s="50" t="n">
        <v>151255438</v>
      </c>
      <c r="XL13" s="50" t="n">
        <v>151315509</v>
      </c>
      <c r="XM13" s="50" t="n">
        <v>151461146</v>
      </c>
      <c r="XN13" s="50" t="n">
        <v>151560315</v>
      </c>
      <c r="XO13" s="50" t="n">
        <v>151646574</v>
      </c>
      <c r="XP13" s="50" t="n">
        <v>151721226</v>
      </c>
      <c r="XQ13" s="50" t="n">
        <v>151470568</v>
      </c>
      <c r="XR13" s="50" t="n">
        <v>151543866</v>
      </c>
      <c r="XS13" s="50" t="n">
        <v>151627339</v>
      </c>
      <c r="XT13" s="50"/>
      <c r="AIG13" s="9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3" customFormat="true" ht="14.45" hidden="false" customHeight="true" outlineLevel="0" collapsed="false">
      <c r="A14" s="4"/>
      <c r="B14" s="47"/>
      <c r="C14" s="51" t="s">
        <v>3</v>
      </c>
      <c r="D14" s="52" t="s">
        <v>2</v>
      </c>
      <c r="E14" s="52" t="s">
        <v>2</v>
      </c>
      <c r="F14" s="52" t="s">
        <v>2</v>
      </c>
      <c r="G14" s="52" t="s">
        <v>2</v>
      </c>
      <c r="H14" s="52" t="s">
        <v>2</v>
      </c>
      <c r="I14" s="52" t="s">
        <v>2</v>
      </c>
      <c r="J14" s="52" t="s">
        <v>2</v>
      </c>
      <c r="K14" s="52" t="s">
        <v>2</v>
      </c>
      <c r="L14" s="52" t="s">
        <v>2</v>
      </c>
      <c r="M14" s="52" t="s">
        <v>2</v>
      </c>
      <c r="N14" s="52" t="s">
        <v>2</v>
      </c>
      <c r="O14" s="52" t="s">
        <v>2</v>
      </c>
      <c r="P14" s="52" t="s">
        <v>2</v>
      </c>
      <c r="Q14" s="52" t="s">
        <v>2</v>
      </c>
      <c r="R14" s="52" t="s">
        <v>2</v>
      </c>
      <c r="S14" s="52" t="s">
        <v>2</v>
      </c>
      <c r="T14" s="52" t="s">
        <v>2</v>
      </c>
      <c r="U14" s="52" t="s">
        <v>2</v>
      </c>
      <c r="V14" s="52" t="s">
        <v>2</v>
      </c>
      <c r="W14" s="52" t="s">
        <v>2</v>
      </c>
      <c r="X14" s="52" t="s">
        <v>2</v>
      </c>
      <c r="Y14" s="52" t="s">
        <v>2</v>
      </c>
      <c r="Z14" s="52" t="s">
        <v>2</v>
      </c>
      <c r="AA14" s="52" t="s">
        <v>2</v>
      </c>
      <c r="AB14" s="52" t="s">
        <v>2</v>
      </c>
      <c r="AC14" s="52" t="s">
        <v>2</v>
      </c>
      <c r="AD14" s="52" t="s">
        <v>2</v>
      </c>
      <c r="AE14" s="52" t="s">
        <v>2</v>
      </c>
      <c r="AF14" s="52" t="s">
        <v>2</v>
      </c>
      <c r="AG14" s="52" t="s">
        <v>2</v>
      </c>
      <c r="AH14" s="52" t="s">
        <v>2</v>
      </c>
      <c r="AI14" s="52" t="s">
        <v>2</v>
      </c>
      <c r="AJ14" s="52" t="s">
        <v>2</v>
      </c>
      <c r="AK14" s="52" t="s">
        <v>2</v>
      </c>
      <c r="AL14" s="52" t="s">
        <v>2</v>
      </c>
      <c r="AM14" s="52" t="s">
        <v>2</v>
      </c>
      <c r="AN14" s="52" t="s">
        <v>2</v>
      </c>
      <c r="AO14" s="52" t="s">
        <v>2</v>
      </c>
      <c r="AP14" s="52" t="s">
        <v>2</v>
      </c>
      <c r="AQ14" s="52" t="s">
        <v>2</v>
      </c>
      <c r="AR14" s="52" t="s">
        <v>2</v>
      </c>
      <c r="AS14" s="52" t="s">
        <v>2</v>
      </c>
      <c r="AT14" s="52" t="s">
        <v>2</v>
      </c>
      <c r="AU14" s="52" t="s">
        <v>2</v>
      </c>
      <c r="AV14" s="52" t="s">
        <v>2</v>
      </c>
      <c r="AW14" s="52" t="s">
        <v>2</v>
      </c>
      <c r="AX14" s="52" t="s">
        <v>2</v>
      </c>
      <c r="AY14" s="52" t="s">
        <v>2</v>
      </c>
      <c r="AZ14" s="52" t="s">
        <v>2</v>
      </c>
      <c r="BA14" s="52" t="s">
        <v>2</v>
      </c>
      <c r="BB14" s="52" t="s">
        <v>2</v>
      </c>
      <c r="BC14" s="52" t="s">
        <v>2</v>
      </c>
      <c r="BD14" s="52" t="s">
        <v>2</v>
      </c>
      <c r="BE14" s="52" t="s">
        <v>2</v>
      </c>
      <c r="BF14" s="52" t="s">
        <v>2</v>
      </c>
      <c r="BG14" s="52" t="s">
        <v>2</v>
      </c>
      <c r="BH14" s="52" t="s">
        <v>2</v>
      </c>
      <c r="BI14" s="52" t="s">
        <v>2</v>
      </c>
      <c r="BJ14" s="52" t="s">
        <v>2</v>
      </c>
      <c r="BK14" s="52" t="s">
        <v>2</v>
      </c>
      <c r="BL14" s="52" t="s">
        <v>2</v>
      </c>
      <c r="BM14" s="52" t="s">
        <v>2</v>
      </c>
      <c r="BN14" s="52" t="s">
        <v>2</v>
      </c>
      <c r="BO14" s="52" t="s">
        <v>2</v>
      </c>
      <c r="BP14" s="52" t="s">
        <v>2</v>
      </c>
      <c r="BQ14" s="52" t="s">
        <v>2</v>
      </c>
      <c r="BR14" s="52" t="s">
        <v>2</v>
      </c>
      <c r="BS14" s="52" t="s">
        <v>2</v>
      </c>
      <c r="BT14" s="52" t="s">
        <v>2</v>
      </c>
      <c r="BU14" s="52" t="s">
        <v>2</v>
      </c>
      <c r="BV14" s="52" t="s">
        <v>2</v>
      </c>
      <c r="BW14" s="52" t="s">
        <v>2</v>
      </c>
      <c r="BX14" s="52" t="s">
        <v>2</v>
      </c>
      <c r="BY14" s="52" t="s">
        <v>2</v>
      </c>
      <c r="BZ14" s="52" t="s">
        <v>2</v>
      </c>
      <c r="CA14" s="52" t="s">
        <v>2</v>
      </c>
      <c r="CB14" s="52" t="s">
        <v>2</v>
      </c>
      <c r="CC14" s="52" t="s">
        <v>2</v>
      </c>
      <c r="CD14" s="52" t="s">
        <v>2</v>
      </c>
      <c r="CE14" s="52" t="s">
        <v>2</v>
      </c>
      <c r="CF14" s="52" t="s">
        <v>2</v>
      </c>
      <c r="CG14" s="52" t="s">
        <v>2</v>
      </c>
      <c r="CH14" s="52" t="s">
        <v>2</v>
      </c>
      <c r="CI14" s="52" t="s">
        <v>2</v>
      </c>
      <c r="CJ14" s="52" t="s">
        <v>2</v>
      </c>
      <c r="CK14" s="52" t="s">
        <v>2</v>
      </c>
      <c r="CL14" s="52" t="s">
        <v>2</v>
      </c>
      <c r="CM14" s="52" t="s">
        <v>2</v>
      </c>
      <c r="CN14" s="52" t="s">
        <v>2</v>
      </c>
      <c r="CO14" s="52" t="s">
        <v>2</v>
      </c>
      <c r="CP14" s="52" t="s">
        <v>2</v>
      </c>
      <c r="CQ14" s="52" t="s">
        <v>2</v>
      </c>
      <c r="CR14" s="52" t="s">
        <v>2</v>
      </c>
      <c r="CS14" s="52" t="s">
        <v>2</v>
      </c>
      <c r="CT14" s="52" t="s">
        <v>2</v>
      </c>
      <c r="CU14" s="52" t="s">
        <v>2</v>
      </c>
      <c r="CV14" s="52" t="s">
        <v>2</v>
      </c>
      <c r="CW14" s="52" t="s">
        <v>2</v>
      </c>
      <c r="CX14" s="52" t="s">
        <v>2</v>
      </c>
      <c r="CY14" s="52" t="s">
        <v>2</v>
      </c>
      <c r="CZ14" s="52" t="s">
        <v>2</v>
      </c>
      <c r="DA14" s="52" t="s">
        <v>2</v>
      </c>
      <c r="DB14" s="52" t="s">
        <v>2</v>
      </c>
      <c r="DC14" s="52" t="s">
        <v>2</v>
      </c>
      <c r="DD14" s="52" t="s">
        <v>2</v>
      </c>
      <c r="DE14" s="52" t="s">
        <v>2</v>
      </c>
      <c r="DF14" s="52" t="s">
        <v>2</v>
      </c>
      <c r="DG14" s="52" t="s">
        <v>2</v>
      </c>
      <c r="DH14" s="52" t="s">
        <v>2</v>
      </c>
      <c r="DI14" s="52" t="s">
        <v>2</v>
      </c>
      <c r="DJ14" s="52" t="s">
        <v>2</v>
      </c>
      <c r="DK14" s="52" t="s">
        <v>2</v>
      </c>
      <c r="DL14" s="52" t="s">
        <v>2</v>
      </c>
      <c r="DM14" s="52" t="s">
        <v>2</v>
      </c>
      <c r="DN14" s="52" t="s">
        <v>2</v>
      </c>
      <c r="DO14" s="52" t="s">
        <v>2</v>
      </c>
      <c r="DP14" s="52" t="s">
        <v>2</v>
      </c>
      <c r="DQ14" s="52" t="s">
        <v>2</v>
      </c>
      <c r="DR14" s="52" t="s">
        <v>2</v>
      </c>
      <c r="DS14" s="52" t="s">
        <v>2</v>
      </c>
      <c r="DT14" s="52" t="s">
        <v>2</v>
      </c>
      <c r="DU14" s="52" t="s">
        <v>2</v>
      </c>
      <c r="DV14" s="52" t="s">
        <v>2</v>
      </c>
      <c r="DW14" s="52" t="s">
        <v>2</v>
      </c>
      <c r="DX14" s="52" t="s">
        <v>2</v>
      </c>
      <c r="DY14" s="52" t="s">
        <v>2</v>
      </c>
      <c r="DZ14" s="52" t="s">
        <v>2</v>
      </c>
      <c r="EA14" s="52" t="s">
        <v>2</v>
      </c>
      <c r="EB14" s="52" t="s">
        <v>2</v>
      </c>
      <c r="EC14" s="52" t="s">
        <v>2</v>
      </c>
      <c r="ED14" s="52" t="s">
        <v>2</v>
      </c>
      <c r="EE14" s="52" t="s">
        <v>2</v>
      </c>
      <c r="EF14" s="53" t="n">
        <v>196</v>
      </c>
      <c r="EG14" s="53" t="n">
        <v>196</v>
      </c>
      <c r="EH14" s="53" t="n">
        <v>196</v>
      </c>
      <c r="EI14" s="53" t="n">
        <v>196</v>
      </c>
      <c r="EJ14" s="53" t="n">
        <v>197</v>
      </c>
      <c r="EK14" s="53" t="n">
        <v>197</v>
      </c>
      <c r="EL14" s="53" t="n">
        <v>197</v>
      </c>
      <c r="EM14" s="53" t="n">
        <v>197</v>
      </c>
      <c r="EN14" s="53" t="n">
        <v>196</v>
      </c>
      <c r="EO14" s="53" t="n">
        <v>196</v>
      </c>
      <c r="EP14" s="53" t="n">
        <v>196</v>
      </c>
      <c r="EQ14" s="53" t="n">
        <v>197</v>
      </c>
      <c r="ER14" s="52" t="s">
        <v>2</v>
      </c>
      <c r="ES14" s="53" t="n">
        <v>199</v>
      </c>
      <c r="ET14" s="52" t="s">
        <v>2</v>
      </c>
      <c r="EU14" s="53" t="n">
        <v>199</v>
      </c>
      <c r="EV14" s="53" t="n">
        <v>199</v>
      </c>
      <c r="EW14" s="53" t="n">
        <v>199</v>
      </c>
      <c r="EX14" s="53" t="n">
        <v>200</v>
      </c>
      <c r="EY14" s="53" t="n">
        <v>200</v>
      </c>
      <c r="EZ14" s="53" t="n">
        <v>200</v>
      </c>
      <c r="FA14" s="53" t="n">
        <v>200</v>
      </c>
      <c r="FB14" s="53" t="n">
        <v>199</v>
      </c>
      <c r="FC14" s="52" t="s">
        <v>2</v>
      </c>
      <c r="FD14" s="53" t="n">
        <v>200</v>
      </c>
      <c r="FE14" s="53" t="n">
        <v>200</v>
      </c>
      <c r="FF14" s="53" t="n">
        <v>200</v>
      </c>
      <c r="FG14" s="53" t="n">
        <v>200</v>
      </c>
      <c r="FH14" s="53" t="n">
        <v>200</v>
      </c>
      <c r="FI14" s="53" t="n">
        <v>200</v>
      </c>
      <c r="FJ14" s="53" t="n">
        <v>193</v>
      </c>
      <c r="FK14" s="53" t="n">
        <v>193</v>
      </c>
      <c r="FL14" s="53" t="n">
        <v>193</v>
      </c>
      <c r="FM14" s="53" t="n">
        <v>193</v>
      </c>
      <c r="FN14" s="53" t="n">
        <v>193</v>
      </c>
      <c r="FO14" s="53" t="n">
        <v>193</v>
      </c>
      <c r="FP14" s="53" t="n">
        <v>193</v>
      </c>
      <c r="FQ14" s="53" t="n">
        <v>193</v>
      </c>
      <c r="FR14" s="53" t="n">
        <v>193</v>
      </c>
      <c r="FS14" s="53" t="n">
        <v>193</v>
      </c>
      <c r="FT14" s="52" t="s">
        <v>2</v>
      </c>
      <c r="FU14" s="53" t="n">
        <v>193</v>
      </c>
      <c r="FV14" s="53" t="n">
        <v>193</v>
      </c>
      <c r="FW14" s="52" t="s">
        <v>2</v>
      </c>
      <c r="FX14" s="52" t="s">
        <v>2</v>
      </c>
      <c r="FY14" s="52" t="s">
        <v>2</v>
      </c>
      <c r="FZ14" s="53" t="n">
        <v>194</v>
      </c>
      <c r="GA14" s="53" t="n">
        <v>194</v>
      </c>
      <c r="GB14" s="53" t="n">
        <v>194</v>
      </c>
      <c r="GC14" s="53" t="n">
        <v>193</v>
      </c>
      <c r="GD14" s="53" t="n">
        <v>193</v>
      </c>
      <c r="GE14" s="53" t="n">
        <v>193</v>
      </c>
      <c r="GF14" s="53" t="n">
        <v>193</v>
      </c>
      <c r="GG14" s="53" t="n">
        <v>193</v>
      </c>
      <c r="GH14" s="53" t="n">
        <v>193</v>
      </c>
      <c r="GI14" s="53" t="n">
        <v>194</v>
      </c>
      <c r="GJ14" s="53" t="n">
        <v>194</v>
      </c>
      <c r="GK14" s="53" t="n">
        <v>194</v>
      </c>
      <c r="GL14" s="53" t="n">
        <v>194</v>
      </c>
      <c r="GM14" s="53" t="n">
        <v>194</v>
      </c>
      <c r="GN14" s="53" t="n">
        <v>195</v>
      </c>
      <c r="GO14" s="53" t="n">
        <v>195</v>
      </c>
      <c r="GP14" s="53" t="n">
        <v>195</v>
      </c>
      <c r="GQ14" s="53" t="n">
        <v>196</v>
      </c>
      <c r="GR14" s="53" t="n">
        <v>196</v>
      </c>
      <c r="GS14" s="53" t="n">
        <v>195</v>
      </c>
      <c r="GT14" s="53" t="n">
        <v>195</v>
      </c>
      <c r="GU14" s="53" t="n">
        <v>195</v>
      </c>
      <c r="GV14" s="53" t="n">
        <v>195</v>
      </c>
      <c r="GW14" s="53" t="n">
        <v>195</v>
      </c>
      <c r="GX14" s="53" t="n">
        <v>196</v>
      </c>
      <c r="GY14" s="53" t="n">
        <v>196</v>
      </c>
      <c r="GZ14" s="53" t="n">
        <v>196</v>
      </c>
      <c r="HA14" s="53" t="n">
        <v>196</v>
      </c>
      <c r="HB14" s="53" t="n">
        <v>196</v>
      </c>
      <c r="HC14" s="53" t="n">
        <v>196</v>
      </c>
      <c r="HD14" s="53" t="n">
        <v>196</v>
      </c>
      <c r="HE14" s="53" t="n">
        <v>195</v>
      </c>
      <c r="HF14" s="53" t="n">
        <v>195</v>
      </c>
      <c r="HG14" s="53" t="n">
        <v>194</v>
      </c>
      <c r="HH14" s="53" t="n">
        <v>195</v>
      </c>
      <c r="HI14" s="53" t="n">
        <v>195</v>
      </c>
      <c r="HJ14" s="53" t="n">
        <v>195</v>
      </c>
      <c r="HK14" s="53" t="n">
        <v>195</v>
      </c>
      <c r="HL14" s="53" t="n">
        <v>195</v>
      </c>
      <c r="HM14" s="53" t="n">
        <v>195</v>
      </c>
      <c r="HN14" s="53" t="n">
        <v>195</v>
      </c>
      <c r="HO14" s="53" t="n">
        <v>195</v>
      </c>
      <c r="HP14" s="53" t="n">
        <v>195</v>
      </c>
      <c r="HQ14" s="53" t="n">
        <v>195</v>
      </c>
      <c r="HR14" s="53" t="n">
        <v>195</v>
      </c>
      <c r="HS14" s="53" t="n">
        <v>195</v>
      </c>
      <c r="HT14" s="53" t="n">
        <v>195</v>
      </c>
      <c r="HU14" s="52" t="s">
        <v>2</v>
      </c>
      <c r="HV14" s="52" t="s">
        <v>2</v>
      </c>
      <c r="HW14" s="53" t="n">
        <v>195</v>
      </c>
      <c r="HX14" s="53" t="n">
        <v>195</v>
      </c>
      <c r="HY14" s="53" t="n">
        <v>195</v>
      </c>
      <c r="HZ14" s="53" t="n">
        <v>195</v>
      </c>
      <c r="IA14" s="53" t="n">
        <v>196</v>
      </c>
      <c r="IB14" s="53" t="n">
        <v>196</v>
      </c>
      <c r="IC14" s="53" t="n">
        <v>197</v>
      </c>
      <c r="ID14" s="53" t="n">
        <v>197</v>
      </c>
      <c r="IE14" s="53" t="n">
        <v>197</v>
      </c>
      <c r="IF14" s="52" t="s">
        <v>2</v>
      </c>
      <c r="IG14" s="53" t="n">
        <v>197</v>
      </c>
      <c r="IH14" s="52" t="s">
        <v>2</v>
      </c>
      <c r="II14" s="52" t="s">
        <v>2</v>
      </c>
      <c r="IJ14" s="53" t="n">
        <v>195</v>
      </c>
      <c r="IK14" s="52" t="s">
        <v>2</v>
      </c>
      <c r="IL14" s="53" t="n">
        <v>195</v>
      </c>
      <c r="IM14" s="53" t="n">
        <v>196</v>
      </c>
      <c r="IN14" s="52" t="s">
        <v>2</v>
      </c>
      <c r="IO14" s="52" t="s">
        <v>2</v>
      </c>
      <c r="IP14" s="53" t="n">
        <v>197</v>
      </c>
      <c r="IQ14" s="53" t="n">
        <v>197</v>
      </c>
      <c r="IR14" s="52" t="s">
        <v>2</v>
      </c>
      <c r="IS14" s="52" t="s">
        <v>2</v>
      </c>
      <c r="IT14" s="52" t="s">
        <v>2</v>
      </c>
      <c r="IU14" s="52" t="s">
        <v>2</v>
      </c>
      <c r="IV14" s="53" t="n">
        <v>198</v>
      </c>
      <c r="IW14" s="52" t="s">
        <v>2</v>
      </c>
      <c r="IX14" s="52" t="s">
        <v>2</v>
      </c>
      <c r="IY14" s="52" t="s">
        <v>2</v>
      </c>
      <c r="IZ14" s="52" t="s">
        <v>2</v>
      </c>
      <c r="JA14" s="52" t="s">
        <v>2</v>
      </c>
      <c r="JB14" s="53" t="n">
        <v>199</v>
      </c>
      <c r="JC14" s="52" t="s">
        <v>2</v>
      </c>
      <c r="JD14" s="53" t="n">
        <v>199</v>
      </c>
      <c r="JE14" s="53" t="n">
        <v>199</v>
      </c>
      <c r="JF14" s="53" t="n">
        <v>198</v>
      </c>
      <c r="JG14" s="53" t="n">
        <v>197</v>
      </c>
      <c r="JH14" s="52" t="s">
        <v>2</v>
      </c>
      <c r="JI14" s="53" t="n">
        <v>198</v>
      </c>
      <c r="JJ14" s="52" t="s">
        <v>2</v>
      </c>
      <c r="JK14" s="52" t="s">
        <v>2</v>
      </c>
      <c r="JL14" s="52" t="s">
        <v>2</v>
      </c>
      <c r="JM14" s="52" t="s">
        <v>2</v>
      </c>
      <c r="JN14" s="52" t="s">
        <v>2</v>
      </c>
      <c r="JO14" s="52" t="s">
        <v>2</v>
      </c>
      <c r="JP14" s="53" t="n">
        <v>200</v>
      </c>
      <c r="JQ14" s="53" t="n">
        <v>200</v>
      </c>
      <c r="JR14" s="53" t="n">
        <v>194</v>
      </c>
      <c r="JS14" s="53" t="n">
        <v>194</v>
      </c>
      <c r="JT14" s="52" t="s">
        <v>2</v>
      </c>
      <c r="JU14" s="52" t="s">
        <v>2</v>
      </c>
      <c r="JV14" s="53" t="n">
        <v>193</v>
      </c>
      <c r="JW14" s="53" t="n">
        <v>193</v>
      </c>
      <c r="JX14" s="53" t="n">
        <v>193</v>
      </c>
      <c r="JY14" s="53" t="n">
        <v>193</v>
      </c>
      <c r="JZ14" s="53" t="n">
        <v>193</v>
      </c>
      <c r="KA14" s="53" t="n">
        <v>193</v>
      </c>
      <c r="KB14" s="53" t="n">
        <v>193</v>
      </c>
      <c r="KC14" s="52" t="s">
        <v>2</v>
      </c>
      <c r="KD14" s="53" t="n">
        <v>193</v>
      </c>
      <c r="KE14" s="53" t="s">
        <v>2</v>
      </c>
      <c r="KF14" s="53" t="n">
        <v>193</v>
      </c>
      <c r="KG14" s="53" t="n">
        <v>193</v>
      </c>
      <c r="KH14" s="53" t="n">
        <v>193</v>
      </c>
      <c r="KI14" s="53" t="n">
        <v>193</v>
      </c>
      <c r="KJ14" s="53" t="n">
        <v>195</v>
      </c>
      <c r="KK14" s="53" t="n">
        <v>195</v>
      </c>
      <c r="KL14" s="53" t="s">
        <v>2</v>
      </c>
      <c r="KM14" s="53" t="n">
        <v>196</v>
      </c>
      <c r="KN14" s="53" t="n">
        <v>196</v>
      </c>
      <c r="KO14" s="53" t="s">
        <v>2</v>
      </c>
      <c r="KP14" s="53" t="n">
        <v>196</v>
      </c>
      <c r="KQ14" s="53" t="n">
        <v>196</v>
      </c>
      <c r="KR14" s="53" t="n">
        <v>196</v>
      </c>
      <c r="KS14" s="53" t="n">
        <v>197</v>
      </c>
      <c r="KT14" s="53" t="s">
        <v>2</v>
      </c>
      <c r="KU14" s="53" t="n">
        <v>197</v>
      </c>
      <c r="KV14" s="53" t="n">
        <v>197</v>
      </c>
      <c r="KW14" s="53" t="n">
        <v>197</v>
      </c>
      <c r="KX14" s="53" t="n">
        <v>197</v>
      </c>
      <c r="KY14" s="53" t="s">
        <v>2</v>
      </c>
      <c r="KZ14" s="53" t="s">
        <v>2</v>
      </c>
      <c r="LA14" s="53" t="n">
        <v>197</v>
      </c>
      <c r="LB14" s="53" t="n">
        <v>198</v>
      </c>
      <c r="LC14" s="53" t="n">
        <v>198</v>
      </c>
      <c r="LD14" s="53" t="n">
        <v>198</v>
      </c>
      <c r="LE14" s="53" t="n">
        <v>198</v>
      </c>
      <c r="LF14" s="53" t="n">
        <v>198</v>
      </c>
      <c r="LG14" s="53" t="n">
        <v>198</v>
      </c>
      <c r="LH14" s="53" t="n">
        <v>198</v>
      </c>
      <c r="LI14" s="53" t="n">
        <v>109</v>
      </c>
      <c r="LJ14" s="53" t="n">
        <v>198</v>
      </c>
      <c r="LK14" s="53" t="n">
        <v>198</v>
      </c>
      <c r="LL14" s="53" t="n">
        <v>198</v>
      </c>
      <c r="LM14" s="53" t="n">
        <v>198</v>
      </c>
      <c r="LN14" s="53" t="n">
        <v>198</v>
      </c>
      <c r="LO14" s="53" t="n">
        <v>198</v>
      </c>
      <c r="LP14" s="53" t="n">
        <v>198</v>
      </c>
      <c r="LQ14" s="53" t="n">
        <v>198</v>
      </c>
      <c r="LR14" s="53" t="n">
        <v>198</v>
      </c>
      <c r="LS14" s="53" t="n">
        <v>197</v>
      </c>
      <c r="LT14" s="53" t="n">
        <v>197</v>
      </c>
      <c r="LU14" s="53" t="n">
        <v>197</v>
      </c>
      <c r="LV14" s="53" t="n">
        <v>192</v>
      </c>
      <c r="LW14" s="53" t="n">
        <v>192</v>
      </c>
      <c r="LX14" s="53" t="n">
        <v>193</v>
      </c>
      <c r="LY14" s="53" t="n">
        <v>192</v>
      </c>
      <c r="LZ14" s="53" t="n">
        <v>192</v>
      </c>
      <c r="MA14" s="53" t="n">
        <v>191</v>
      </c>
      <c r="MB14" s="53" t="n">
        <v>191</v>
      </c>
      <c r="MC14" s="53" t="n">
        <v>191</v>
      </c>
      <c r="MD14" s="53" t="n">
        <v>190</v>
      </c>
      <c r="ME14" s="53" t="n">
        <v>190</v>
      </c>
      <c r="MF14" s="53" t="n">
        <v>190</v>
      </c>
      <c r="MG14" s="53" t="n">
        <v>190</v>
      </c>
      <c r="MH14" s="53" t="n">
        <v>190</v>
      </c>
      <c r="MI14" s="53" t="n">
        <v>190</v>
      </c>
      <c r="MJ14" s="53" t="n">
        <v>190</v>
      </c>
      <c r="MK14" s="53" t="n">
        <v>190</v>
      </c>
      <c r="ML14" s="53" t="n">
        <v>191</v>
      </c>
      <c r="MM14" s="53" t="n">
        <v>191</v>
      </c>
      <c r="MN14" s="53" t="n">
        <v>191</v>
      </c>
      <c r="MO14" s="53" t="n">
        <v>191</v>
      </c>
      <c r="MP14" s="53" t="n">
        <v>192</v>
      </c>
      <c r="MQ14" s="53" t="n">
        <v>191</v>
      </c>
      <c r="MR14" s="53" t="n">
        <v>191</v>
      </c>
      <c r="MS14" s="53" t="n">
        <v>191</v>
      </c>
      <c r="MT14" s="53" t="n">
        <v>191</v>
      </c>
      <c r="MU14" s="53" t="n">
        <v>191</v>
      </c>
      <c r="MV14" s="53" t="n">
        <v>191</v>
      </c>
      <c r="MW14" s="53" t="n">
        <v>191</v>
      </c>
      <c r="MX14" s="53" t="n">
        <v>191</v>
      </c>
      <c r="MY14" s="53" t="n">
        <v>191</v>
      </c>
      <c r="MZ14" s="53" t="n">
        <v>191</v>
      </c>
      <c r="NA14" s="53" t="n">
        <v>191</v>
      </c>
      <c r="NB14" s="53" t="n">
        <v>192</v>
      </c>
      <c r="NC14" s="53" t="n">
        <v>192</v>
      </c>
      <c r="ND14" s="53" t="n">
        <v>191</v>
      </c>
      <c r="NE14" s="53" t="n">
        <v>192</v>
      </c>
      <c r="NF14" s="53" t="n">
        <v>193</v>
      </c>
      <c r="NG14" s="53" t="n">
        <v>193</v>
      </c>
      <c r="NH14" s="53" t="n">
        <v>192</v>
      </c>
      <c r="NI14" s="53" t="n">
        <v>192</v>
      </c>
      <c r="NJ14" s="53" t="n">
        <v>192</v>
      </c>
      <c r="NK14" s="53" t="n">
        <v>192</v>
      </c>
      <c r="NL14" s="53" t="n">
        <v>192</v>
      </c>
      <c r="NM14" s="53" t="n">
        <v>192</v>
      </c>
      <c r="NN14" s="53" t="n">
        <v>192</v>
      </c>
      <c r="NO14" s="53" t="n">
        <v>192</v>
      </c>
      <c r="NP14" s="53" t="n">
        <v>192</v>
      </c>
      <c r="NQ14" s="53" t="n">
        <v>192</v>
      </c>
      <c r="NR14" s="53" t="n">
        <v>192</v>
      </c>
      <c r="NS14" s="53" t="n">
        <v>192</v>
      </c>
      <c r="NT14" s="53" t="n">
        <v>191</v>
      </c>
      <c r="NU14" s="53" t="n">
        <v>191</v>
      </c>
      <c r="NV14" s="53" t="n">
        <v>191</v>
      </c>
      <c r="NW14" s="53" t="n">
        <v>191</v>
      </c>
      <c r="NX14" s="53" t="n">
        <v>192</v>
      </c>
      <c r="NY14" s="53" t="n">
        <v>192</v>
      </c>
      <c r="NZ14" s="53" t="n">
        <v>192</v>
      </c>
      <c r="OA14" s="53" t="n">
        <v>192</v>
      </c>
      <c r="OB14" s="53" t="n">
        <v>192</v>
      </c>
      <c r="OC14" s="53" t="n">
        <v>193</v>
      </c>
      <c r="OD14" s="53" t="n">
        <v>193</v>
      </c>
      <c r="OE14" s="53" t="n">
        <v>193</v>
      </c>
      <c r="OF14" s="53" t="n">
        <v>193</v>
      </c>
      <c r="OG14" s="53" t="n">
        <v>193</v>
      </c>
      <c r="OH14" s="53" t="n">
        <v>193</v>
      </c>
      <c r="OI14" s="53" t="n">
        <v>193</v>
      </c>
      <c r="OJ14" s="53" t="n">
        <v>193</v>
      </c>
      <c r="OK14" s="53" t="n">
        <v>194</v>
      </c>
      <c r="OL14" s="53" t="n">
        <v>195</v>
      </c>
      <c r="OM14" s="53" t="n">
        <v>195</v>
      </c>
      <c r="ON14" s="53" t="n">
        <v>195</v>
      </c>
      <c r="OO14" s="53" t="n">
        <v>195</v>
      </c>
      <c r="OP14" s="53" t="n">
        <v>195</v>
      </c>
      <c r="OQ14" s="53" t="n">
        <v>195</v>
      </c>
      <c r="OR14" s="53" t="n">
        <v>195</v>
      </c>
      <c r="OS14" s="53" t="n">
        <v>195</v>
      </c>
      <c r="OT14" s="53" t="n">
        <v>195</v>
      </c>
      <c r="OU14" s="53" t="n">
        <v>195</v>
      </c>
      <c r="OV14" s="53" t="n">
        <v>195</v>
      </c>
      <c r="OW14" s="53" t="n">
        <v>194</v>
      </c>
      <c r="OX14" s="53" t="n">
        <v>193</v>
      </c>
      <c r="OY14" s="53" t="n">
        <v>193</v>
      </c>
      <c r="OZ14" s="53" t="n">
        <v>193</v>
      </c>
      <c r="PA14" s="53" t="n">
        <v>195</v>
      </c>
      <c r="PB14" s="53" t="n">
        <v>194</v>
      </c>
      <c r="PC14" s="53" t="n">
        <v>194</v>
      </c>
      <c r="PD14" s="53" t="n">
        <v>194</v>
      </c>
      <c r="PE14" s="53" t="n">
        <v>194</v>
      </c>
      <c r="PF14" s="53" t="n">
        <v>194</v>
      </c>
      <c r="PG14" s="53" t="n">
        <v>196</v>
      </c>
      <c r="PH14" s="53" t="n">
        <v>196</v>
      </c>
      <c r="PI14" s="53" t="n">
        <v>196</v>
      </c>
      <c r="PJ14" s="53" t="n">
        <v>196</v>
      </c>
      <c r="PK14" s="53" t="n">
        <v>195</v>
      </c>
      <c r="PL14" s="53" t="n">
        <v>194</v>
      </c>
      <c r="PM14" s="53" t="n">
        <v>194</v>
      </c>
      <c r="PN14" s="53" t="n">
        <v>194</v>
      </c>
      <c r="PO14" s="53" t="n">
        <v>194</v>
      </c>
      <c r="PP14" s="53" t="n">
        <v>194</v>
      </c>
      <c r="PQ14" s="53" t="n">
        <v>195</v>
      </c>
      <c r="PR14" s="53" t="n">
        <v>195</v>
      </c>
      <c r="PS14" s="53" t="n">
        <v>195</v>
      </c>
      <c r="PT14" s="53" t="n">
        <v>195</v>
      </c>
      <c r="PU14" s="53" t="n">
        <v>195</v>
      </c>
      <c r="PV14" s="53" t="n">
        <v>194</v>
      </c>
      <c r="PW14" s="53" t="n">
        <v>194</v>
      </c>
      <c r="PX14" s="53" t="n">
        <v>195</v>
      </c>
      <c r="PY14" s="53" t="n">
        <v>195</v>
      </c>
      <c r="PZ14" s="53" t="n">
        <v>195</v>
      </c>
      <c r="QA14" s="53" t="n">
        <v>195</v>
      </c>
      <c r="QB14" s="53" t="n">
        <v>195</v>
      </c>
      <c r="QC14" s="53" t="n">
        <v>195</v>
      </c>
      <c r="QD14" s="53" t="n">
        <v>195</v>
      </c>
      <c r="QE14" s="53" t="n">
        <v>195</v>
      </c>
      <c r="QF14" s="53" t="n">
        <v>195</v>
      </c>
      <c r="QG14" s="53" t="n">
        <v>196</v>
      </c>
      <c r="QH14" s="53" t="n">
        <v>196</v>
      </c>
      <c r="QI14" s="53" t="n">
        <v>196</v>
      </c>
      <c r="QJ14" s="53" t="n">
        <v>195</v>
      </c>
      <c r="QK14" s="53" t="n">
        <v>195</v>
      </c>
      <c r="QL14" s="53" t="n">
        <v>196</v>
      </c>
      <c r="QM14" s="53" t="n">
        <v>196</v>
      </c>
      <c r="QN14" s="53" t="n">
        <v>196</v>
      </c>
      <c r="QO14" s="53" t="n">
        <v>197</v>
      </c>
      <c r="QP14" s="53" t="n">
        <v>197</v>
      </c>
      <c r="QQ14" s="53" t="n">
        <v>197</v>
      </c>
      <c r="QR14" s="53" t="n">
        <v>197</v>
      </c>
      <c r="QS14" s="53" t="n">
        <v>197</v>
      </c>
      <c r="QT14" s="53" t="n">
        <v>197</v>
      </c>
      <c r="QU14" s="53" t="n">
        <v>197</v>
      </c>
      <c r="QV14" s="53" t="n">
        <v>197</v>
      </c>
      <c r="QW14" s="53" t="n">
        <v>196</v>
      </c>
      <c r="QX14" s="53" t="n">
        <v>196</v>
      </c>
      <c r="QY14" s="53" t="n">
        <v>196</v>
      </c>
      <c r="QZ14" s="53" t="n">
        <v>196</v>
      </c>
      <c r="RA14" s="53" t="n">
        <v>196</v>
      </c>
      <c r="RB14" s="53" t="n">
        <v>196</v>
      </c>
      <c r="RC14" s="53" t="n">
        <v>196</v>
      </c>
      <c r="RD14" s="53" t="n">
        <v>196</v>
      </c>
      <c r="RE14" s="53" t="n">
        <v>196</v>
      </c>
      <c r="RF14" s="53" t="n">
        <v>196</v>
      </c>
      <c r="RG14" s="53" t="n">
        <v>195</v>
      </c>
      <c r="RH14" s="53" t="n">
        <v>196</v>
      </c>
      <c r="RI14" s="53" t="n">
        <v>196</v>
      </c>
      <c r="RJ14" s="53" t="n">
        <v>196</v>
      </c>
      <c r="RK14" s="53" t="n">
        <v>196</v>
      </c>
      <c r="RL14" s="53" t="n">
        <v>196</v>
      </c>
      <c r="RM14" s="53" t="n">
        <v>196</v>
      </c>
      <c r="RN14" s="53" t="n">
        <v>196</v>
      </c>
      <c r="RO14" s="53" t="n">
        <v>196</v>
      </c>
      <c r="RP14" s="53" t="n">
        <v>196</v>
      </c>
      <c r="RQ14" s="53" t="n">
        <v>196</v>
      </c>
      <c r="RR14" s="53" t="n">
        <v>197</v>
      </c>
      <c r="RS14" s="53" t="n">
        <v>196</v>
      </c>
      <c r="RT14" s="53" t="n">
        <v>196</v>
      </c>
      <c r="RU14" s="53" t="n">
        <v>198</v>
      </c>
      <c r="RV14" s="53" t="n">
        <v>198</v>
      </c>
      <c r="RW14" s="53" t="n">
        <v>200</v>
      </c>
      <c r="RX14" s="53" t="n">
        <v>198</v>
      </c>
      <c r="RY14" s="53" t="n">
        <v>198</v>
      </c>
      <c r="RZ14" s="53" t="n">
        <v>198</v>
      </c>
      <c r="SA14" s="53" t="n">
        <v>198</v>
      </c>
      <c r="SB14" s="53" t="n">
        <v>198</v>
      </c>
      <c r="SC14" s="53" t="n">
        <v>198</v>
      </c>
      <c r="SD14" s="53" t="n">
        <v>198</v>
      </c>
      <c r="SE14" s="53" t="n">
        <v>198</v>
      </c>
      <c r="SF14" s="53" t="n">
        <v>198</v>
      </c>
      <c r="SG14" s="53" t="n">
        <v>198</v>
      </c>
      <c r="SH14" s="53" t="n">
        <v>198</v>
      </c>
      <c r="SI14" s="53" t="n">
        <v>198</v>
      </c>
      <c r="SJ14" s="53" t="n">
        <v>198</v>
      </c>
      <c r="SK14" s="53" t="n">
        <v>198</v>
      </c>
      <c r="SL14" s="53" t="n">
        <v>198</v>
      </c>
      <c r="SM14" s="53" t="n">
        <v>196</v>
      </c>
      <c r="SN14" s="53" t="n">
        <v>195</v>
      </c>
      <c r="SO14" s="53" t="n">
        <v>195</v>
      </c>
      <c r="SP14" s="53" t="n">
        <v>194</v>
      </c>
      <c r="SQ14" s="53" t="n">
        <v>193</v>
      </c>
      <c r="SR14" s="53" t="n">
        <v>193</v>
      </c>
      <c r="SS14" s="53" t="n">
        <v>193</v>
      </c>
      <c r="ST14" s="53" t="n">
        <v>193</v>
      </c>
      <c r="SU14" s="53" t="n">
        <v>194</v>
      </c>
      <c r="SV14" s="53" t="n">
        <v>194</v>
      </c>
      <c r="SW14" s="53" t="n">
        <v>194</v>
      </c>
      <c r="SX14" s="53" t="n">
        <v>194</v>
      </c>
      <c r="SY14" s="53" t="n">
        <v>194</v>
      </c>
      <c r="SZ14" s="53" t="n">
        <v>194</v>
      </c>
      <c r="TA14" s="53" t="n">
        <v>194</v>
      </c>
      <c r="TB14" s="53" t="n">
        <v>194</v>
      </c>
      <c r="TC14" s="53" t="n">
        <v>194</v>
      </c>
      <c r="TD14" s="53" t="n">
        <v>195</v>
      </c>
      <c r="TE14" s="53" t="n">
        <v>195</v>
      </c>
      <c r="TF14" s="53" t="n">
        <v>195</v>
      </c>
      <c r="TG14" s="53" t="n">
        <v>194</v>
      </c>
      <c r="TH14" s="53" t="n">
        <v>194</v>
      </c>
      <c r="TI14" s="53" t="n">
        <v>194</v>
      </c>
      <c r="TJ14" s="53" t="n">
        <v>194</v>
      </c>
      <c r="TK14" s="53" t="n">
        <v>194</v>
      </c>
      <c r="TL14" s="53" t="n">
        <v>194</v>
      </c>
      <c r="TM14" s="53" t="n">
        <v>194</v>
      </c>
      <c r="TN14" s="53" t="n">
        <v>193</v>
      </c>
      <c r="TO14" s="53" t="n">
        <v>193</v>
      </c>
      <c r="TP14" s="53" t="n">
        <v>192</v>
      </c>
      <c r="TQ14" s="53" t="n">
        <v>192</v>
      </c>
      <c r="TR14" s="53" t="n">
        <v>193</v>
      </c>
      <c r="TS14" s="53" t="n">
        <v>193</v>
      </c>
      <c r="TT14" s="53" t="n">
        <v>193</v>
      </c>
      <c r="TU14" s="53" t="n">
        <v>193</v>
      </c>
      <c r="TV14" s="53" t="n">
        <v>193</v>
      </c>
      <c r="TW14" s="53" t="n">
        <v>193</v>
      </c>
      <c r="TX14" s="53" t="n">
        <v>193</v>
      </c>
      <c r="TY14" s="53" t="n">
        <v>193</v>
      </c>
      <c r="TZ14" s="53" t="n">
        <v>193</v>
      </c>
      <c r="UA14" s="53" t="n">
        <v>191</v>
      </c>
      <c r="UB14" s="53" t="n">
        <v>190</v>
      </c>
      <c r="UC14" s="53" t="n">
        <v>190</v>
      </c>
      <c r="UD14" s="53" t="n">
        <v>189</v>
      </c>
      <c r="UE14" s="53" t="n">
        <v>190</v>
      </c>
      <c r="UF14" s="53" t="n">
        <v>190</v>
      </c>
      <c r="UG14" s="53" t="n">
        <v>189</v>
      </c>
      <c r="UH14" s="53" t="n">
        <v>189</v>
      </c>
      <c r="UI14" s="53" t="n">
        <v>189</v>
      </c>
      <c r="UJ14" s="53" t="n">
        <v>188</v>
      </c>
      <c r="UK14" s="53" t="n">
        <v>188</v>
      </c>
      <c r="UL14" s="53" t="n">
        <v>188</v>
      </c>
      <c r="UM14" s="53" t="n">
        <v>188</v>
      </c>
      <c r="UN14" s="53" t="n">
        <v>188</v>
      </c>
      <c r="UO14" s="53" t="n">
        <v>188</v>
      </c>
      <c r="UP14" s="53" t="n">
        <v>188</v>
      </c>
      <c r="UQ14" s="53" t="n">
        <v>188</v>
      </c>
      <c r="UR14" s="53" t="n">
        <v>188</v>
      </c>
      <c r="US14" s="53" t="n">
        <v>188</v>
      </c>
      <c r="UT14" s="53" t="n">
        <v>188</v>
      </c>
      <c r="UU14" s="53" t="n">
        <v>188</v>
      </c>
      <c r="UV14" s="53" t="n">
        <v>188</v>
      </c>
      <c r="UW14" s="53" t="n">
        <v>188</v>
      </c>
      <c r="UX14" s="53" t="n">
        <v>188</v>
      </c>
      <c r="UY14" s="53" t="n">
        <v>189</v>
      </c>
      <c r="UZ14" s="53" t="n">
        <v>189</v>
      </c>
      <c r="VA14" s="53" t="n">
        <v>189</v>
      </c>
      <c r="VB14" s="53" t="n">
        <v>189</v>
      </c>
      <c r="VC14" s="53" t="n">
        <v>189</v>
      </c>
      <c r="VD14" s="53" t="n">
        <v>189</v>
      </c>
      <c r="VE14" s="53" t="n">
        <v>189</v>
      </c>
      <c r="VF14" s="53" t="n">
        <v>189</v>
      </c>
      <c r="VG14" s="53" t="n">
        <v>190</v>
      </c>
      <c r="VH14" s="53" t="n">
        <v>190</v>
      </c>
      <c r="VI14" s="53" t="n">
        <v>190</v>
      </c>
      <c r="VJ14" s="53" t="n">
        <v>190</v>
      </c>
      <c r="VK14" s="53" t="n">
        <v>189</v>
      </c>
      <c r="VL14" s="53" t="n">
        <v>189</v>
      </c>
      <c r="VM14" s="53" t="n">
        <v>184</v>
      </c>
      <c r="VN14" s="53" t="n">
        <v>183</v>
      </c>
      <c r="VO14" s="53" t="n">
        <v>183</v>
      </c>
      <c r="VP14" s="54" t="n">
        <v>182</v>
      </c>
      <c r="VQ14" s="53" t="n">
        <v>182</v>
      </c>
      <c r="VR14" s="53" t="n">
        <v>182</v>
      </c>
      <c r="VS14" s="53" t="n">
        <v>182</v>
      </c>
      <c r="VT14" s="53" t="n">
        <v>182</v>
      </c>
      <c r="VU14" s="53" t="n">
        <v>182</v>
      </c>
      <c r="VV14" s="53" t="n">
        <v>182</v>
      </c>
      <c r="VW14" s="53" t="n">
        <v>182</v>
      </c>
      <c r="VX14" s="53" t="n">
        <v>182</v>
      </c>
      <c r="VY14" s="53" t="n">
        <v>182</v>
      </c>
      <c r="VZ14" s="53" t="n">
        <v>182</v>
      </c>
      <c r="WA14" s="53" t="n">
        <v>182</v>
      </c>
      <c r="WB14" s="53" t="n">
        <v>182</v>
      </c>
      <c r="WC14" s="53" t="n">
        <v>182</v>
      </c>
      <c r="WD14" s="53" t="n">
        <v>182</v>
      </c>
      <c r="WE14" s="53" t="n">
        <v>182</v>
      </c>
      <c r="WF14" s="53" t="n">
        <v>182</v>
      </c>
      <c r="WG14" s="53" t="n">
        <v>183</v>
      </c>
      <c r="WH14" s="53" t="n">
        <v>183</v>
      </c>
      <c r="WI14" s="53" t="n">
        <v>183</v>
      </c>
      <c r="WJ14" s="53" t="n">
        <v>183</v>
      </c>
      <c r="WK14" s="53" t="n">
        <v>183</v>
      </c>
      <c r="WL14" s="53" t="n">
        <v>184</v>
      </c>
      <c r="WM14" s="53" t="n">
        <v>184</v>
      </c>
      <c r="WN14" s="53" t="n">
        <v>184</v>
      </c>
      <c r="WO14" s="53" t="n">
        <v>184</v>
      </c>
      <c r="WP14" s="53" t="n">
        <v>184</v>
      </c>
      <c r="WQ14" s="53" t="n">
        <v>184</v>
      </c>
      <c r="WR14" s="53" t="n">
        <v>184</v>
      </c>
      <c r="WS14" s="53" t="n">
        <v>184</v>
      </c>
      <c r="WT14" s="53" t="n">
        <v>184</v>
      </c>
      <c r="WU14" s="53" t="n">
        <v>184</v>
      </c>
      <c r="WV14" s="53" t="n">
        <v>184</v>
      </c>
      <c r="WW14" s="53" t="n">
        <v>184</v>
      </c>
      <c r="WX14" s="53" t="n">
        <v>185</v>
      </c>
      <c r="WY14" s="53" t="n">
        <v>185</v>
      </c>
      <c r="WZ14" s="53" t="n">
        <v>185</v>
      </c>
      <c r="XA14" s="53" t="n">
        <v>185</v>
      </c>
      <c r="XB14" s="53" t="n">
        <v>184</v>
      </c>
      <c r="XC14" s="53" t="n">
        <v>185</v>
      </c>
      <c r="XD14" s="53" t="n">
        <v>185</v>
      </c>
      <c r="XE14" s="53" t="n">
        <v>185</v>
      </c>
      <c r="XF14" s="53" t="n">
        <v>185</v>
      </c>
      <c r="XG14" s="53" t="n">
        <v>185</v>
      </c>
      <c r="XH14" s="53" t="n">
        <v>185</v>
      </c>
      <c r="XI14" s="53" t="n">
        <v>186</v>
      </c>
      <c r="XJ14" s="53" t="n">
        <v>186</v>
      </c>
      <c r="XK14" s="53" t="n">
        <v>186</v>
      </c>
      <c r="XL14" s="53" t="n">
        <v>186</v>
      </c>
      <c r="XM14" s="53" t="n">
        <v>187</v>
      </c>
      <c r="XN14" s="53" t="n">
        <v>187</v>
      </c>
      <c r="XO14" s="53" t="n">
        <v>187</v>
      </c>
      <c r="XP14" s="53" t="n">
        <v>187</v>
      </c>
      <c r="XQ14" s="53" t="n">
        <v>186</v>
      </c>
      <c r="XR14" s="53" t="n">
        <v>186</v>
      </c>
      <c r="XS14" s="53" t="n">
        <v>186</v>
      </c>
      <c r="XT14" s="53"/>
      <c r="AIG14" s="14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45" hidden="false" customHeight="true" outlineLevel="0" collapsed="false">
      <c r="A15" s="4"/>
      <c r="B15" s="55" t="s">
        <v>9</v>
      </c>
      <c r="C15" s="56" t="s">
        <v>1</v>
      </c>
      <c r="D15" s="57" t="s">
        <v>2</v>
      </c>
      <c r="E15" s="57" t="s">
        <v>2</v>
      </c>
      <c r="F15" s="57" t="s">
        <v>2</v>
      </c>
      <c r="G15" s="57" t="s">
        <v>2</v>
      </c>
      <c r="H15" s="57" t="s">
        <v>2</v>
      </c>
      <c r="I15" s="57" t="s">
        <v>2</v>
      </c>
      <c r="J15" s="57" t="s">
        <v>2</v>
      </c>
      <c r="K15" s="57" t="s">
        <v>2</v>
      </c>
      <c r="L15" s="57" t="s">
        <v>2</v>
      </c>
      <c r="M15" s="57" t="s">
        <v>2</v>
      </c>
      <c r="N15" s="57" t="s">
        <v>2</v>
      </c>
      <c r="O15" s="57" t="s">
        <v>2</v>
      </c>
      <c r="P15" s="57" t="s">
        <v>2</v>
      </c>
      <c r="Q15" s="57" t="s">
        <v>2</v>
      </c>
      <c r="R15" s="57" t="s">
        <v>2</v>
      </c>
      <c r="S15" s="57" t="s">
        <v>2</v>
      </c>
      <c r="T15" s="57" t="s">
        <v>2</v>
      </c>
      <c r="U15" s="57" t="s">
        <v>2</v>
      </c>
      <c r="V15" s="57" t="s">
        <v>2</v>
      </c>
      <c r="W15" s="57" t="s">
        <v>2</v>
      </c>
      <c r="X15" s="57" t="s">
        <v>2</v>
      </c>
      <c r="Y15" s="57" t="s">
        <v>2</v>
      </c>
      <c r="Z15" s="57" t="s">
        <v>2</v>
      </c>
      <c r="AA15" s="57" t="s">
        <v>2</v>
      </c>
      <c r="AB15" s="57" t="s">
        <v>2</v>
      </c>
      <c r="AC15" s="57" t="s">
        <v>2</v>
      </c>
      <c r="AD15" s="57" t="s">
        <v>2</v>
      </c>
      <c r="AE15" s="57" t="s">
        <v>2</v>
      </c>
      <c r="AF15" s="57" t="s">
        <v>2</v>
      </c>
      <c r="AG15" s="57" t="s">
        <v>2</v>
      </c>
      <c r="AH15" s="57" t="s">
        <v>2</v>
      </c>
      <c r="AI15" s="57" t="s">
        <v>2</v>
      </c>
      <c r="AJ15" s="57" t="s">
        <v>2</v>
      </c>
      <c r="AK15" s="57" t="s">
        <v>2</v>
      </c>
      <c r="AL15" s="57" t="s">
        <v>2</v>
      </c>
      <c r="AM15" s="57" t="s">
        <v>2</v>
      </c>
      <c r="AN15" s="57" t="s">
        <v>2</v>
      </c>
      <c r="AO15" s="57" t="s">
        <v>2</v>
      </c>
      <c r="AP15" s="57" t="s">
        <v>2</v>
      </c>
      <c r="AQ15" s="57" t="s">
        <v>2</v>
      </c>
      <c r="AR15" s="57" t="s">
        <v>2</v>
      </c>
      <c r="AS15" s="57" t="s">
        <v>2</v>
      </c>
      <c r="AT15" s="57" t="s">
        <v>2</v>
      </c>
      <c r="AU15" s="57" t="s">
        <v>2</v>
      </c>
      <c r="AV15" s="57" t="s">
        <v>2</v>
      </c>
      <c r="AW15" s="57" t="s">
        <v>2</v>
      </c>
      <c r="AX15" s="57" t="s">
        <v>2</v>
      </c>
      <c r="AY15" s="57" t="s">
        <v>2</v>
      </c>
      <c r="AZ15" s="57" t="s">
        <v>2</v>
      </c>
      <c r="BA15" s="57" t="s">
        <v>2</v>
      </c>
      <c r="BB15" s="57" t="s">
        <v>2</v>
      </c>
      <c r="BC15" s="57" t="s">
        <v>2</v>
      </c>
      <c r="BD15" s="57" t="s">
        <v>2</v>
      </c>
      <c r="BE15" s="57" t="s">
        <v>2</v>
      </c>
      <c r="BF15" s="57" t="s">
        <v>2</v>
      </c>
      <c r="BG15" s="57" t="s">
        <v>2</v>
      </c>
      <c r="BH15" s="57" t="s">
        <v>2</v>
      </c>
      <c r="BI15" s="57" t="s">
        <v>2</v>
      </c>
      <c r="BJ15" s="57" t="s">
        <v>2</v>
      </c>
      <c r="BK15" s="57" t="s">
        <v>2</v>
      </c>
      <c r="BL15" s="57" t="s">
        <v>2</v>
      </c>
      <c r="BM15" s="57" t="s">
        <v>2</v>
      </c>
      <c r="BN15" s="57" t="s">
        <v>2</v>
      </c>
      <c r="BO15" s="57" t="s">
        <v>2</v>
      </c>
      <c r="BP15" s="57" t="s">
        <v>2</v>
      </c>
      <c r="BQ15" s="57" t="s">
        <v>2</v>
      </c>
      <c r="BR15" s="57" t="s">
        <v>2</v>
      </c>
      <c r="BS15" s="57" t="s">
        <v>2</v>
      </c>
      <c r="BT15" s="57" t="s">
        <v>2</v>
      </c>
      <c r="BU15" s="57" t="s">
        <v>2</v>
      </c>
      <c r="BV15" s="57" t="s">
        <v>2</v>
      </c>
      <c r="BW15" s="57" t="s">
        <v>2</v>
      </c>
      <c r="BX15" s="57" t="s">
        <v>2</v>
      </c>
      <c r="BY15" s="57" t="s">
        <v>2</v>
      </c>
      <c r="BZ15" s="57" t="s">
        <v>2</v>
      </c>
      <c r="CA15" s="57" t="s">
        <v>2</v>
      </c>
      <c r="CB15" s="57" t="s">
        <v>2</v>
      </c>
      <c r="CC15" s="57" t="s">
        <v>2</v>
      </c>
      <c r="CD15" s="57" t="s">
        <v>2</v>
      </c>
      <c r="CE15" s="57" t="s">
        <v>2</v>
      </c>
      <c r="CF15" s="57" t="s">
        <v>2</v>
      </c>
      <c r="CG15" s="57" t="s">
        <v>2</v>
      </c>
      <c r="CH15" s="57" t="s">
        <v>2</v>
      </c>
      <c r="CI15" s="57" t="s">
        <v>2</v>
      </c>
      <c r="CJ15" s="57" t="s">
        <v>2</v>
      </c>
      <c r="CK15" s="57" t="s">
        <v>2</v>
      </c>
      <c r="CL15" s="57" t="s">
        <v>2</v>
      </c>
      <c r="CM15" s="57" t="s">
        <v>2</v>
      </c>
      <c r="CN15" s="57" t="s">
        <v>2</v>
      </c>
      <c r="CO15" s="57" t="s">
        <v>2</v>
      </c>
      <c r="CP15" s="57" t="s">
        <v>2</v>
      </c>
      <c r="CQ15" s="57" t="s">
        <v>2</v>
      </c>
      <c r="CR15" s="57" t="s">
        <v>2</v>
      </c>
      <c r="CS15" s="57" t="s">
        <v>2</v>
      </c>
      <c r="CT15" s="57" t="s">
        <v>2</v>
      </c>
      <c r="CU15" s="57" t="s">
        <v>2</v>
      </c>
      <c r="CV15" s="57" t="s">
        <v>2</v>
      </c>
      <c r="CW15" s="57" t="s">
        <v>2</v>
      </c>
      <c r="CX15" s="57" t="s">
        <v>2</v>
      </c>
      <c r="CY15" s="57" t="s">
        <v>2</v>
      </c>
      <c r="CZ15" s="57" t="s">
        <v>2</v>
      </c>
      <c r="DA15" s="57" t="s">
        <v>2</v>
      </c>
      <c r="DB15" s="57" t="s">
        <v>2</v>
      </c>
      <c r="DC15" s="57" t="s">
        <v>2</v>
      </c>
      <c r="DD15" s="57" t="s">
        <v>2</v>
      </c>
      <c r="DE15" s="57" t="s">
        <v>2</v>
      </c>
      <c r="DF15" s="57" t="s">
        <v>2</v>
      </c>
      <c r="DG15" s="57" t="s">
        <v>2</v>
      </c>
      <c r="DH15" s="57" t="s">
        <v>2</v>
      </c>
      <c r="DI15" s="57" t="s">
        <v>2</v>
      </c>
      <c r="DJ15" s="57" t="s">
        <v>2</v>
      </c>
      <c r="DK15" s="57" t="s">
        <v>2</v>
      </c>
      <c r="DL15" s="57" t="s">
        <v>2</v>
      </c>
      <c r="DM15" s="57" t="s">
        <v>2</v>
      </c>
      <c r="DN15" s="57" t="s">
        <v>2</v>
      </c>
      <c r="DO15" s="57" t="s">
        <v>2</v>
      </c>
      <c r="DP15" s="57" t="s">
        <v>2</v>
      </c>
      <c r="DQ15" s="57" t="s">
        <v>2</v>
      </c>
      <c r="DR15" s="57" t="s">
        <v>2</v>
      </c>
      <c r="DS15" s="57" t="s">
        <v>2</v>
      </c>
      <c r="DT15" s="57" t="s">
        <v>2</v>
      </c>
      <c r="DU15" s="57" t="s">
        <v>2</v>
      </c>
      <c r="DV15" s="57" t="s">
        <v>2</v>
      </c>
      <c r="DW15" s="57" t="s">
        <v>2</v>
      </c>
      <c r="DX15" s="57" t="s">
        <v>2</v>
      </c>
      <c r="DY15" s="57" t="s">
        <v>2</v>
      </c>
      <c r="DZ15" s="57" t="s">
        <v>2</v>
      </c>
      <c r="EA15" s="57" t="s">
        <v>2</v>
      </c>
      <c r="EB15" s="57" t="s">
        <v>2</v>
      </c>
      <c r="EC15" s="57" t="s">
        <v>2</v>
      </c>
      <c r="ED15" s="57" t="s">
        <v>2</v>
      </c>
      <c r="EE15" s="57" t="s">
        <v>2</v>
      </c>
      <c r="EF15" s="58" t="n">
        <v>123736742</v>
      </c>
      <c r="EG15" s="58" t="n">
        <v>123931566</v>
      </c>
      <c r="EH15" s="58" t="n">
        <v>124055808</v>
      </c>
      <c r="EI15" s="58" t="n">
        <v>124190713</v>
      </c>
      <c r="EJ15" s="58" t="n">
        <v>124286541</v>
      </c>
      <c r="EK15" s="58" t="n">
        <v>117396613</v>
      </c>
      <c r="EL15" s="58" t="n">
        <v>117584928</v>
      </c>
      <c r="EM15" s="58" t="n">
        <v>117732505</v>
      </c>
      <c r="EN15" s="58" t="n">
        <v>117909968</v>
      </c>
      <c r="EO15" s="58" t="n">
        <v>118001857</v>
      </c>
      <c r="EP15" s="58" t="n">
        <v>118177613</v>
      </c>
      <c r="EQ15" s="58" t="n">
        <v>118361638</v>
      </c>
      <c r="ER15" s="57" t="s">
        <v>2</v>
      </c>
      <c r="ES15" s="58" t="n">
        <v>118665057</v>
      </c>
      <c r="ET15" s="57" t="s">
        <v>2</v>
      </c>
      <c r="EU15" s="58" t="n">
        <v>119064983</v>
      </c>
      <c r="EV15" s="58" t="n">
        <v>119241466</v>
      </c>
      <c r="EW15" s="58" t="n">
        <v>119502645</v>
      </c>
      <c r="EX15" s="58" t="n">
        <v>119727961</v>
      </c>
      <c r="EY15" s="58" t="n">
        <v>119904626</v>
      </c>
      <c r="EZ15" s="58" t="n">
        <v>120099691</v>
      </c>
      <c r="FA15" s="58" t="n">
        <v>118789304</v>
      </c>
      <c r="FB15" s="58" t="n">
        <v>118996616</v>
      </c>
      <c r="FC15" s="57" t="s">
        <v>2</v>
      </c>
      <c r="FD15" s="58" t="n">
        <v>119359280</v>
      </c>
      <c r="FE15" s="58" t="n">
        <v>119543285</v>
      </c>
      <c r="FF15" s="58" t="n">
        <v>119666812</v>
      </c>
      <c r="FG15" s="58" t="n">
        <v>119881805</v>
      </c>
      <c r="FH15" s="58" t="n">
        <v>120065478</v>
      </c>
      <c r="FI15" s="58" t="n">
        <v>120217302</v>
      </c>
      <c r="FJ15" s="58" t="n">
        <v>120399991</v>
      </c>
      <c r="FK15" s="58" t="n">
        <v>120578127</v>
      </c>
      <c r="FL15" s="58" t="n">
        <v>120723350</v>
      </c>
      <c r="FM15" s="58" t="n">
        <v>120857331</v>
      </c>
      <c r="FN15" s="58" t="n">
        <v>121057206</v>
      </c>
      <c r="FO15" s="58" t="n">
        <v>121222872</v>
      </c>
      <c r="FP15" s="58" t="n">
        <v>121288811</v>
      </c>
      <c r="FQ15" s="58" t="n">
        <v>121455199</v>
      </c>
      <c r="FR15" s="58" t="n">
        <v>121611151</v>
      </c>
      <c r="FS15" s="58" t="n">
        <v>121740966</v>
      </c>
      <c r="FT15" s="57" t="s">
        <v>2</v>
      </c>
      <c r="FU15" s="58" t="n">
        <v>121724269</v>
      </c>
      <c r="FV15" s="58" t="n">
        <v>121848879</v>
      </c>
      <c r="FW15" s="57" t="s">
        <v>2</v>
      </c>
      <c r="FX15" s="57" t="s">
        <v>2</v>
      </c>
      <c r="FY15" s="57" t="s">
        <v>2</v>
      </c>
      <c r="FZ15" s="58" t="n">
        <v>122437300</v>
      </c>
      <c r="GA15" s="58" t="n">
        <v>122578970</v>
      </c>
      <c r="GB15" s="58" t="n">
        <v>122725914</v>
      </c>
      <c r="GC15" s="58" t="n">
        <v>122848533</v>
      </c>
      <c r="GD15" s="58" t="n">
        <v>122973730</v>
      </c>
      <c r="GE15" s="58" t="n">
        <v>123097885</v>
      </c>
      <c r="GF15" s="58" t="n">
        <v>123243857</v>
      </c>
      <c r="GG15" s="58" t="n">
        <v>123402695</v>
      </c>
      <c r="GH15" s="58" t="n">
        <v>123497272</v>
      </c>
      <c r="GI15" s="58" t="n">
        <v>123507851</v>
      </c>
      <c r="GJ15" s="58" t="n">
        <v>123688837</v>
      </c>
      <c r="GK15" s="58" t="n">
        <v>123790695</v>
      </c>
      <c r="GL15" s="58" t="n">
        <v>123916946</v>
      </c>
      <c r="GM15" s="58" t="n">
        <v>124095789</v>
      </c>
      <c r="GN15" s="58" t="n">
        <v>124234698</v>
      </c>
      <c r="GO15" s="58" t="n">
        <v>124366897</v>
      </c>
      <c r="GP15" s="58" t="n">
        <v>124486457</v>
      </c>
      <c r="GQ15" s="58" t="n">
        <v>124602094</v>
      </c>
      <c r="GR15" s="58" t="n">
        <v>124730470</v>
      </c>
      <c r="GS15" s="58" t="n">
        <v>124851898</v>
      </c>
      <c r="GT15" s="58" t="n">
        <v>125008195</v>
      </c>
      <c r="GU15" s="58" t="n">
        <v>125088671</v>
      </c>
      <c r="GV15" s="58" t="n">
        <v>125231624</v>
      </c>
      <c r="GW15" s="58" t="n">
        <v>125397572</v>
      </c>
      <c r="GX15" s="58" t="n">
        <v>125562479</v>
      </c>
      <c r="GY15" s="58" t="n">
        <v>125447998</v>
      </c>
      <c r="GZ15" s="58" t="n">
        <v>125574466</v>
      </c>
      <c r="HA15" s="58" t="n">
        <v>125425872</v>
      </c>
      <c r="HB15" s="58" t="n">
        <v>125524135</v>
      </c>
      <c r="HC15" s="58" t="n">
        <v>125598838</v>
      </c>
      <c r="HD15" s="58" t="n">
        <v>125753186</v>
      </c>
      <c r="HE15" s="58" t="n">
        <v>125846718</v>
      </c>
      <c r="HF15" s="58" t="n">
        <v>125946024</v>
      </c>
      <c r="HG15" s="58" t="n">
        <v>125343189</v>
      </c>
      <c r="HH15" s="58" t="n">
        <v>125439081</v>
      </c>
      <c r="HI15" s="58" t="n">
        <v>125571693</v>
      </c>
      <c r="HJ15" s="58" t="n">
        <v>125678653</v>
      </c>
      <c r="HK15" s="58" t="n">
        <v>125770582</v>
      </c>
      <c r="HL15" s="58" t="n">
        <v>125817874</v>
      </c>
      <c r="HM15" s="58" t="n">
        <v>125885009</v>
      </c>
      <c r="HN15" s="58" t="n">
        <v>125975180</v>
      </c>
      <c r="HO15" s="58" t="n">
        <v>125874150</v>
      </c>
      <c r="HP15" s="58" t="n">
        <v>125964484</v>
      </c>
      <c r="HQ15" s="58" t="n">
        <v>125772541</v>
      </c>
      <c r="HR15" s="58" t="n">
        <v>125873455</v>
      </c>
      <c r="HS15" s="58" t="n">
        <v>125949373</v>
      </c>
      <c r="HT15" s="58" t="n">
        <v>126044979</v>
      </c>
      <c r="HU15" s="57" t="s">
        <v>2</v>
      </c>
      <c r="HV15" s="57" t="s">
        <v>2</v>
      </c>
      <c r="HW15" s="58" t="n">
        <v>126390351</v>
      </c>
      <c r="HX15" s="58" t="n">
        <v>126509150</v>
      </c>
      <c r="HY15" s="58" t="n">
        <v>126656910</v>
      </c>
      <c r="HZ15" s="58" t="n">
        <v>126757986</v>
      </c>
      <c r="IA15" s="58" t="n">
        <v>126854047</v>
      </c>
      <c r="IB15" s="58" t="n">
        <v>126960877</v>
      </c>
      <c r="IC15" s="58" t="n">
        <v>127020808</v>
      </c>
      <c r="ID15" s="58" t="n">
        <v>126579480</v>
      </c>
      <c r="IE15" s="58" t="n">
        <v>126651889</v>
      </c>
      <c r="IF15" s="57" t="s">
        <v>2</v>
      </c>
      <c r="IG15" s="58" t="n">
        <v>126877858</v>
      </c>
      <c r="IH15" s="57" t="s">
        <v>2</v>
      </c>
      <c r="II15" s="57" t="s">
        <v>2</v>
      </c>
      <c r="IJ15" s="58" t="n">
        <v>127132456</v>
      </c>
      <c r="IK15" s="57" t="s">
        <v>2</v>
      </c>
      <c r="IL15" s="58" t="n">
        <v>127157504</v>
      </c>
      <c r="IM15" s="58" t="n">
        <v>127215500</v>
      </c>
      <c r="IN15" s="57" t="s">
        <v>2</v>
      </c>
      <c r="IO15" s="57" t="s">
        <v>2</v>
      </c>
      <c r="IP15" s="58" t="n">
        <v>127285307</v>
      </c>
      <c r="IQ15" s="58" t="n">
        <v>127378914</v>
      </c>
      <c r="IR15" s="57" t="s">
        <v>2</v>
      </c>
      <c r="IS15" s="57" t="s">
        <v>2</v>
      </c>
      <c r="IT15" s="57" t="s">
        <v>2</v>
      </c>
      <c r="IU15" s="57" t="s">
        <v>2</v>
      </c>
      <c r="IV15" s="58" t="n">
        <v>127576121</v>
      </c>
      <c r="IW15" s="57" t="s">
        <v>2</v>
      </c>
      <c r="IX15" s="57" t="s">
        <v>2</v>
      </c>
      <c r="IY15" s="57" t="s">
        <v>2</v>
      </c>
      <c r="IZ15" s="57" t="s">
        <v>2</v>
      </c>
      <c r="JA15" s="57" t="s">
        <v>2</v>
      </c>
      <c r="JB15" s="58" t="n">
        <v>127327554</v>
      </c>
      <c r="JC15" s="57" t="s">
        <v>2</v>
      </c>
      <c r="JD15" s="58" t="n">
        <v>127426411</v>
      </c>
      <c r="JE15" s="58" t="n">
        <v>127528967</v>
      </c>
      <c r="JF15" s="58" t="n">
        <v>127658016</v>
      </c>
      <c r="JG15" s="58" t="n">
        <v>127803847</v>
      </c>
      <c r="JH15" s="57" t="s">
        <v>2</v>
      </c>
      <c r="JI15" s="58" t="n">
        <v>128020200</v>
      </c>
      <c r="JJ15" s="57" t="s">
        <v>2</v>
      </c>
      <c r="JK15" s="57" t="s">
        <v>2</v>
      </c>
      <c r="JL15" s="57" t="s">
        <v>2</v>
      </c>
      <c r="JM15" s="57" t="s">
        <v>2</v>
      </c>
      <c r="JN15" s="57" t="s">
        <v>2</v>
      </c>
      <c r="JO15" s="57" t="s">
        <v>2</v>
      </c>
      <c r="JP15" s="58" t="n">
        <v>128635800</v>
      </c>
      <c r="JQ15" s="58" t="n">
        <v>128685071</v>
      </c>
      <c r="JR15" s="58" t="n">
        <v>128780308</v>
      </c>
      <c r="JS15" s="58" t="n">
        <v>128916651</v>
      </c>
      <c r="JT15" s="57" t="s">
        <v>2</v>
      </c>
      <c r="JU15" s="57" t="s">
        <v>2</v>
      </c>
      <c r="JV15" s="58" t="n">
        <v>129175189</v>
      </c>
      <c r="JW15" s="58" t="n">
        <v>129253479</v>
      </c>
      <c r="JX15" s="58" t="n">
        <v>129250662</v>
      </c>
      <c r="JY15" s="58" t="n">
        <v>129297348</v>
      </c>
      <c r="JZ15" s="58" t="n">
        <v>129402132</v>
      </c>
      <c r="KA15" s="58" t="n">
        <v>129526218</v>
      </c>
      <c r="KB15" s="58" t="n">
        <v>129627867</v>
      </c>
      <c r="KC15" s="57" t="s">
        <v>2</v>
      </c>
      <c r="KD15" s="58" t="n">
        <v>129829969</v>
      </c>
      <c r="KE15" s="58" t="s">
        <v>2</v>
      </c>
      <c r="KF15" s="58" t="n">
        <v>129960404</v>
      </c>
      <c r="KG15" s="58" t="n">
        <v>130061988</v>
      </c>
      <c r="KH15" s="58" t="n">
        <v>130134180</v>
      </c>
      <c r="KI15" s="58" t="n">
        <v>130277047</v>
      </c>
      <c r="KJ15" s="58" t="n">
        <v>130398161</v>
      </c>
      <c r="KK15" s="58" t="n">
        <v>130533575</v>
      </c>
      <c r="KL15" s="58" t="s">
        <v>2</v>
      </c>
      <c r="KM15" s="58" t="n">
        <v>130771450</v>
      </c>
      <c r="KN15" s="58" t="n">
        <v>130107270</v>
      </c>
      <c r="KO15" s="58" t="s">
        <v>2</v>
      </c>
      <c r="KP15" s="58" t="n">
        <v>130429717</v>
      </c>
      <c r="KQ15" s="58" t="n">
        <v>130534087</v>
      </c>
      <c r="KR15" s="58" t="n">
        <v>130644076</v>
      </c>
      <c r="KS15" s="58" t="n">
        <v>130775758</v>
      </c>
      <c r="KT15" s="58" t="s">
        <v>2</v>
      </c>
      <c r="KU15" s="58" t="n">
        <v>131059428</v>
      </c>
      <c r="KV15" s="58" t="n">
        <v>131198907</v>
      </c>
      <c r="KW15" s="58" t="n">
        <v>131340205</v>
      </c>
      <c r="KX15" s="58" t="n">
        <v>131111758</v>
      </c>
      <c r="KY15" s="58" t="s">
        <v>2</v>
      </c>
      <c r="KZ15" s="58" t="s">
        <v>2</v>
      </c>
      <c r="LA15" s="58" t="n">
        <v>131600776</v>
      </c>
      <c r="LB15" s="58" t="n">
        <v>131767659</v>
      </c>
      <c r="LC15" s="58" t="n">
        <v>131894746</v>
      </c>
      <c r="LD15" s="58" t="n">
        <v>132068050</v>
      </c>
      <c r="LE15" s="58" t="n">
        <v>132230749</v>
      </c>
      <c r="LF15" s="58" t="n">
        <v>132320809</v>
      </c>
      <c r="LG15" s="58" t="n">
        <v>131552520</v>
      </c>
      <c r="LH15" s="58" t="n">
        <v>131716817</v>
      </c>
      <c r="LI15" s="58" t="n">
        <v>131875211</v>
      </c>
      <c r="LJ15" s="58" t="n">
        <v>131951152</v>
      </c>
      <c r="LK15" s="58" t="n">
        <v>132110849</v>
      </c>
      <c r="LL15" s="58" t="n">
        <v>132233902</v>
      </c>
      <c r="LM15" s="58" t="n">
        <v>132370451</v>
      </c>
      <c r="LN15" s="58" t="n">
        <v>132507721</v>
      </c>
      <c r="LO15" s="58" t="n">
        <v>132611787</v>
      </c>
      <c r="LP15" s="58" t="n">
        <v>132721249</v>
      </c>
      <c r="LQ15" s="58" t="n">
        <v>132861180</v>
      </c>
      <c r="LR15" s="58" t="n">
        <v>132998543</v>
      </c>
      <c r="LS15" s="58" t="n">
        <v>133186863</v>
      </c>
      <c r="LT15" s="58" t="n">
        <v>133370085</v>
      </c>
      <c r="LU15" s="58" t="n">
        <v>133561348</v>
      </c>
      <c r="LV15" s="58" t="n">
        <v>133686744</v>
      </c>
      <c r="LW15" s="58" t="n">
        <v>133838577</v>
      </c>
      <c r="LX15" s="58" t="n">
        <v>133972529</v>
      </c>
      <c r="LY15" s="58" t="n">
        <v>134154241</v>
      </c>
      <c r="LZ15" s="58" t="n">
        <v>134338767</v>
      </c>
      <c r="MA15" s="58" t="n">
        <v>132385000</v>
      </c>
      <c r="MB15" s="58" t="n">
        <v>132526943</v>
      </c>
      <c r="MC15" s="58" t="n">
        <v>132681232</v>
      </c>
      <c r="MD15" s="58" t="n">
        <v>132818389</v>
      </c>
      <c r="ME15" s="58" t="n">
        <v>132946414</v>
      </c>
      <c r="MF15" s="58" t="n">
        <v>133120370</v>
      </c>
      <c r="MG15" s="58" t="n">
        <v>133291456</v>
      </c>
      <c r="MH15" s="58" t="n">
        <v>133422614</v>
      </c>
      <c r="MI15" s="58" t="n">
        <v>133544586</v>
      </c>
      <c r="MJ15" s="58" t="n">
        <v>133667542</v>
      </c>
      <c r="MK15" s="58" t="n">
        <v>133785019</v>
      </c>
      <c r="ML15" s="58" t="n">
        <v>133914179</v>
      </c>
      <c r="MM15" s="58" t="n">
        <v>134034394</v>
      </c>
      <c r="MN15" s="58" t="n">
        <v>134188392</v>
      </c>
      <c r="MO15" s="58" t="n">
        <v>134339329</v>
      </c>
      <c r="MP15" s="58" t="n">
        <v>134492942</v>
      </c>
      <c r="MQ15" s="58" t="n">
        <v>134587405</v>
      </c>
      <c r="MR15" s="58" t="n">
        <v>134680041</v>
      </c>
      <c r="MS15" s="58" t="n">
        <v>134733903</v>
      </c>
      <c r="MT15" s="58" t="n">
        <v>134863758</v>
      </c>
      <c r="MU15" s="58" t="n">
        <v>134967797</v>
      </c>
      <c r="MV15" s="58" t="n">
        <v>133800040</v>
      </c>
      <c r="MW15" s="58" t="n">
        <v>133867235</v>
      </c>
      <c r="MX15" s="58" t="n">
        <v>133829974</v>
      </c>
      <c r="MY15" s="58" t="n">
        <v>133918591</v>
      </c>
      <c r="MZ15" s="58" t="n">
        <v>134015749</v>
      </c>
      <c r="NA15" s="58" t="n">
        <v>134087459</v>
      </c>
      <c r="NB15" s="58" t="n">
        <v>134192757</v>
      </c>
      <c r="NC15" s="58" t="n">
        <v>134306356</v>
      </c>
      <c r="ND15" s="58" t="n">
        <v>134409563</v>
      </c>
      <c r="NE15" s="58" t="n">
        <v>134479015</v>
      </c>
      <c r="NF15" s="58" t="n">
        <v>134572971</v>
      </c>
      <c r="NG15" s="58" t="n">
        <v>134654095</v>
      </c>
      <c r="NH15" s="58" t="n">
        <v>134598114</v>
      </c>
      <c r="NI15" s="58" t="n">
        <v>134686349</v>
      </c>
      <c r="NJ15" s="58" t="n">
        <v>134763931</v>
      </c>
      <c r="NK15" s="58" t="n">
        <v>130419072</v>
      </c>
      <c r="NL15" s="58" t="n">
        <v>130477382</v>
      </c>
      <c r="NM15" s="58" t="n">
        <v>130509686</v>
      </c>
      <c r="NN15" s="58" t="n">
        <v>130578952</v>
      </c>
      <c r="NO15" s="58" t="n">
        <v>130663144</v>
      </c>
      <c r="NP15" s="58" t="n">
        <v>130728922</v>
      </c>
      <c r="NQ15" s="58" t="n">
        <v>130842494</v>
      </c>
      <c r="NR15" s="58" t="n">
        <v>130911443</v>
      </c>
      <c r="NS15" s="58" t="n">
        <v>130968611</v>
      </c>
      <c r="NT15" s="58" t="n">
        <v>131052516</v>
      </c>
      <c r="NU15" s="58" t="n">
        <v>131129304</v>
      </c>
      <c r="NV15" s="58" t="n">
        <v>131190835</v>
      </c>
      <c r="NW15" s="58" t="n">
        <v>131270308</v>
      </c>
      <c r="NX15" s="58" t="n">
        <v>131351243</v>
      </c>
      <c r="NY15" s="58" t="n">
        <v>131440366</v>
      </c>
      <c r="NZ15" s="58" t="n">
        <v>131383677</v>
      </c>
      <c r="OA15" s="58" t="n">
        <v>131457863</v>
      </c>
      <c r="OB15" s="58" t="n">
        <v>131543163</v>
      </c>
      <c r="OC15" s="58" t="n">
        <v>131595932</v>
      </c>
      <c r="OD15" s="58" t="n">
        <v>131667723</v>
      </c>
      <c r="OE15" s="58" t="n">
        <v>131741098</v>
      </c>
      <c r="OF15" s="58" t="n">
        <v>131813920</v>
      </c>
      <c r="OG15" s="58" t="n">
        <v>131869882</v>
      </c>
      <c r="OH15" s="58" t="n">
        <v>131923804</v>
      </c>
      <c r="OI15" s="58" t="n">
        <v>131986759</v>
      </c>
      <c r="OJ15" s="58" t="n">
        <v>132024655</v>
      </c>
      <c r="OK15" s="58" t="n">
        <v>132077274</v>
      </c>
      <c r="OL15" s="58" t="n">
        <v>132137577</v>
      </c>
      <c r="OM15" s="58" t="n">
        <v>132211225</v>
      </c>
      <c r="ON15" s="58" t="n">
        <v>132251583</v>
      </c>
      <c r="OO15" s="58" t="n">
        <v>132292224</v>
      </c>
      <c r="OP15" s="58" t="n">
        <v>132346610</v>
      </c>
      <c r="OQ15" s="58" t="n">
        <v>132441507</v>
      </c>
      <c r="OR15" s="58" t="n">
        <v>132487089</v>
      </c>
      <c r="OS15" s="58" t="n">
        <v>132510768</v>
      </c>
      <c r="OT15" s="58" t="n">
        <v>132562578</v>
      </c>
      <c r="OU15" s="58" t="n">
        <v>132597014</v>
      </c>
      <c r="OV15" s="58" t="n">
        <v>132639193</v>
      </c>
      <c r="OW15" s="58" t="n">
        <v>132707365</v>
      </c>
      <c r="OX15" s="58" t="n">
        <v>132777391</v>
      </c>
      <c r="OY15" s="58" t="n">
        <v>132824890</v>
      </c>
      <c r="OZ15" s="58" t="n">
        <v>132892605</v>
      </c>
      <c r="PA15" s="58" t="n">
        <v>132951876</v>
      </c>
      <c r="PB15" s="58" t="n">
        <v>133025613</v>
      </c>
      <c r="PC15" s="58" t="n">
        <v>133065554</v>
      </c>
      <c r="PD15" s="58" t="n">
        <v>133114991</v>
      </c>
      <c r="PE15" s="58" t="n">
        <v>133162513</v>
      </c>
      <c r="PF15" s="58" t="n">
        <v>133213212</v>
      </c>
      <c r="PG15" s="58" t="n">
        <v>133310428</v>
      </c>
      <c r="PH15" s="58" t="n">
        <v>133356420</v>
      </c>
      <c r="PI15" s="58" t="n">
        <v>133433733</v>
      </c>
      <c r="PJ15" s="58" t="n">
        <v>133470768</v>
      </c>
      <c r="PK15" s="58" t="n">
        <v>133526237</v>
      </c>
      <c r="PL15" s="58" t="n">
        <v>133513606</v>
      </c>
      <c r="PM15" s="58" t="n">
        <v>133580468</v>
      </c>
      <c r="PN15" s="58" t="n">
        <v>133683655</v>
      </c>
      <c r="PO15" s="58" t="n">
        <v>133731798</v>
      </c>
      <c r="PP15" s="58" t="n">
        <v>133778591</v>
      </c>
      <c r="PQ15" s="58" t="n">
        <v>133830205</v>
      </c>
      <c r="PR15" s="58" t="n">
        <v>133895563</v>
      </c>
      <c r="PS15" s="58" t="n">
        <v>133959019</v>
      </c>
      <c r="PT15" s="58" t="n">
        <v>134003544</v>
      </c>
      <c r="PU15" s="58" t="n">
        <v>134068559</v>
      </c>
      <c r="PV15" s="58" t="n">
        <v>134118682</v>
      </c>
      <c r="PW15" s="58" t="n">
        <v>134159532</v>
      </c>
      <c r="PX15" s="58" t="n">
        <v>134245730</v>
      </c>
      <c r="PY15" s="58" t="n">
        <v>134299153</v>
      </c>
      <c r="PZ15" s="58" t="n">
        <v>134349768</v>
      </c>
      <c r="QA15" s="58" t="n">
        <v>134399159</v>
      </c>
      <c r="QB15" s="58" t="n">
        <v>134505578</v>
      </c>
      <c r="QC15" s="58" t="n">
        <v>134544253</v>
      </c>
      <c r="QD15" s="58" t="n">
        <v>134601038</v>
      </c>
      <c r="QE15" s="58" t="n">
        <v>134634598</v>
      </c>
      <c r="QF15" s="58" t="n">
        <v>134732257</v>
      </c>
      <c r="QG15" s="58" t="n">
        <v>134800057</v>
      </c>
      <c r="QH15" s="58" t="n">
        <v>134889222</v>
      </c>
      <c r="QI15" s="58" t="n">
        <v>134970063</v>
      </c>
      <c r="QJ15" s="58" t="n">
        <v>135040290</v>
      </c>
      <c r="QK15" s="58" t="n">
        <v>135129406</v>
      </c>
      <c r="QL15" s="58" t="n">
        <v>135159564</v>
      </c>
      <c r="QM15" s="58" t="n">
        <v>134814977</v>
      </c>
      <c r="QN15" s="58" t="n">
        <v>134898000</v>
      </c>
      <c r="QO15" s="58" t="n">
        <v>134950708</v>
      </c>
      <c r="QP15" s="58" t="n">
        <v>135070565</v>
      </c>
      <c r="QQ15" s="58" t="n">
        <v>135143158</v>
      </c>
      <c r="QR15" s="58" t="n">
        <v>135212714</v>
      </c>
      <c r="QS15" s="58" t="n">
        <v>135227943</v>
      </c>
      <c r="QT15" s="58" t="n">
        <v>135303932</v>
      </c>
      <c r="QU15" s="58" t="n">
        <v>135395738</v>
      </c>
      <c r="QV15" s="58" t="n">
        <v>135441242</v>
      </c>
      <c r="QW15" s="58" t="n">
        <v>135575555</v>
      </c>
      <c r="QX15" s="58" t="n">
        <v>135657823</v>
      </c>
      <c r="QY15" s="58" t="n">
        <v>135741516</v>
      </c>
      <c r="QZ15" s="58" t="n">
        <v>135833892</v>
      </c>
      <c r="RA15" s="58" t="n">
        <v>135893898</v>
      </c>
      <c r="RB15" s="58" t="n">
        <v>135955683</v>
      </c>
      <c r="RC15" s="58" t="n">
        <v>136032604</v>
      </c>
      <c r="RD15" s="58" t="n">
        <v>136155773</v>
      </c>
      <c r="RE15" s="58" t="n">
        <v>136187391</v>
      </c>
      <c r="RF15" s="58" t="n">
        <v>136263848</v>
      </c>
      <c r="RG15" s="58" t="n">
        <v>136383712</v>
      </c>
      <c r="RH15" s="58" t="n">
        <v>136438307</v>
      </c>
      <c r="RI15" s="58" t="n">
        <v>136540390</v>
      </c>
      <c r="RJ15" s="58" t="n">
        <v>136647304</v>
      </c>
      <c r="RK15" s="58" t="n">
        <v>136785909</v>
      </c>
      <c r="RL15" s="58" t="n">
        <v>136870474</v>
      </c>
      <c r="RM15" s="58" t="n">
        <v>136886967</v>
      </c>
      <c r="RN15" s="58" t="n">
        <v>136962118</v>
      </c>
      <c r="RO15" s="58" t="n">
        <v>137084539</v>
      </c>
      <c r="RP15" s="58" t="n">
        <v>136540915</v>
      </c>
      <c r="RQ15" s="58" t="n">
        <v>136629685</v>
      </c>
      <c r="RR15" s="58" t="n">
        <v>136749665</v>
      </c>
      <c r="RS15" s="58" t="n">
        <v>136842678</v>
      </c>
      <c r="RT15" s="58" t="n">
        <v>136917741</v>
      </c>
      <c r="RU15" s="58" t="n">
        <v>137023749</v>
      </c>
      <c r="RV15" s="58" t="n">
        <v>137114108</v>
      </c>
      <c r="RW15" s="58" t="n">
        <v>137212123</v>
      </c>
      <c r="RX15" s="58" t="n">
        <v>137291820</v>
      </c>
      <c r="RY15" s="58" t="n">
        <v>137454508</v>
      </c>
      <c r="RZ15" s="58" t="n">
        <v>137537378</v>
      </c>
      <c r="SA15" s="58" t="n">
        <v>137623641</v>
      </c>
      <c r="SB15" s="58" t="n">
        <v>137708761</v>
      </c>
      <c r="SC15" s="58" t="n">
        <v>137802461</v>
      </c>
      <c r="SD15" s="58" t="n">
        <v>137883620</v>
      </c>
      <c r="SE15" s="58" t="n">
        <v>137972865</v>
      </c>
      <c r="SF15" s="58" t="n">
        <v>138092066</v>
      </c>
      <c r="SG15" s="58" t="n">
        <v>138047595</v>
      </c>
      <c r="SH15" s="58" t="n">
        <v>138098094</v>
      </c>
      <c r="SI15" s="58" t="n">
        <v>138166589</v>
      </c>
      <c r="SJ15" s="58" t="n">
        <v>138263021</v>
      </c>
      <c r="SK15" s="58" t="n">
        <v>138330999</v>
      </c>
      <c r="SL15" s="58" t="n">
        <v>138430084</v>
      </c>
      <c r="SM15" s="58" t="n">
        <v>138556826</v>
      </c>
      <c r="SN15" s="58" t="n">
        <v>138645517</v>
      </c>
      <c r="SO15" s="58" t="n">
        <v>138720795</v>
      </c>
      <c r="SP15" s="58" t="n">
        <v>138810291</v>
      </c>
      <c r="SQ15" s="58" t="n">
        <v>138887605</v>
      </c>
      <c r="SR15" s="58" t="n">
        <v>138954359</v>
      </c>
      <c r="SS15" s="58" t="n">
        <v>139027438</v>
      </c>
      <c r="ST15" s="58" t="n">
        <v>139164585</v>
      </c>
      <c r="SU15" s="58" t="n">
        <v>139236043</v>
      </c>
      <c r="SV15" s="58" t="n">
        <v>139341249</v>
      </c>
      <c r="SW15" s="58" t="n">
        <v>139449120</v>
      </c>
      <c r="SX15" s="58" t="n">
        <v>139566749</v>
      </c>
      <c r="SY15" s="58" t="n">
        <v>139525115</v>
      </c>
      <c r="SZ15" s="58" t="n">
        <v>139617923</v>
      </c>
      <c r="TA15" s="58" t="n">
        <v>139754077</v>
      </c>
      <c r="TB15" s="58" t="n">
        <v>139704200</v>
      </c>
      <c r="TC15" s="58" t="n">
        <v>139838082</v>
      </c>
      <c r="TD15" s="58" t="n">
        <v>139921170</v>
      </c>
      <c r="TE15" s="58" t="n">
        <v>139902009</v>
      </c>
      <c r="TF15" s="58" t="n">
        <v>140027032</v>
      </c>
      <c r="TG15" s="58" t="n">
        <v>140115941</v>
      </c>
      <c r="TH15" s="58" t="n">
        <v>140213221</v>
      </c>
      <c r="TI15" s="58" t="n">
        <v>140334812</v>
      </c>
      <c r="TJ15" s="58" t="n">
        <v>140365208</v>
      </c>
      <c r="TK15" s="58" t="n">
        <v>140430268</v>
      </c>
      <c r="TL15" s="58" t="n">
        <v>140530428</v>
      </c>
      <c r="TM15" s="58" t="n">
        <v>140590063</v>
      </c>
      <c r="TN15" s="58" t="n">
        <v>140677438</v>
      </c>
      <c r="TO15" s="58" t="n">
        <v>140783160</v>
      </c>
      <c r="TP15" s="58" t="n">
        <v>140849666</v>
      </c>
      <c r="TQ15" s="58" t="n">
        <v>140918840</v>
      </c>
      <c r="TR15" s="58" t="n">
        <v>141009158</v>
      </c>
      <c r="TS15" s="58" t="n">
        <v>141117259</v>
      </c>
      <c r="TT15" s="58" t="n">
        <v>141209113</v>
      </c>
      <c r="TU15" s="58" t="n">
        <v>141293240</v>
      </c>
      <c r="TV15" s="58" t="n">
        <v>141367998</v>
      </c>
      <c r="TW15" s="58" t="n">
        <v>141451694</v>
      </c>
      <c r="TX15" s="58" t="n">
        <v>141560201</v>
      </c>
      <c r="TY15" s="58" t="n">
        <v>141621932</v>
      </c>
      <c r="TZ15" s="58" t="n">
        <v>141682351</v>
      </c>
      <c r="UA15" s="58" t="n">
        <v>141777180</v>
      </c>
      <c r="UB15" s="58" t="n">
        <v>141905820</v>
      </c>
      <c r="UC15" s="58" t="n">
        <v>142041739</v>
      </c>
      <c r="UD15" s="58" t="n">
        <v>142111184</v>
      </c>
      <c r="UE15" s="58" t="n">
        <v>140008484</v>
      </c>
      <c r="UF15" s="58" t="n">
        <v>140043817</v>
      </c>
      <c r="UG15" s="58" t="n">
        <v>140180277</v>
      </c>
      <c r="UH15" s="58" t="n">
        <v>140231645</v>
      </c>
      <c r="UI15" s="58" t="n">
        <v>140321265</v>
      </c>
      <c r="UJ15" s="58" t="n">
        <v>140429130</v>
      </c>
      <c r="UK15" s="58" t="n">
        <v>138067163</v>
      </c>
      <c r="UL15" s="58" t="n">
        <v>138130171</v>
      </c>
      <c r="UM15" s="58" t="n">
        <v>138208443</v>
      </c>
      <c r="UN15" s="58" t="n">
        <v>138330582</v>
      </c>
      <c r="UO15" s="58" t="n">
        <v>138311003</v>
      </c>
      <c r="UP15" s="58" t="n">
        <v>138400983</v>
      </c>
      <c r="UQ15" s="58" t="n">
        <v>138538051</v>
      </c>
      <c r="UR15" s="58" t="n">
        <v>138108296</v>
      </c>
      <c r="US15" s="58" t="n">
        <v>137231730</v>
      </c>
      <c r="UT15" s="58" t="n">
        <v>137206969</v>
      </c>
      <c r="UU15" s="58" t="n">
        <v>137478599</v>
      </c>
      <c r="UV15" s="58" t="n">
        <v>137679210</v>
      </c>
      <c r="UW15" s="58" t="n">
        <v>137835312</v>
      </c>
      <c r="UX15" s="58" t="n">
        <v>137928416</v>
      </c>
      <c r="UY15" s="58" t="n">
        <v>138124967</v>
      </c>
      <c r="UZ15" s="58" t="n">
        <v>138308819</v>
      </c>
      <c r="VA15" s="58" t="n">
        <v>138441058</v>
      </c>
      <c r="VB15" s="58" t="n">
        <v>138527507</v>
      </c>
      <c r="VC15" s="58" t="n">
        <v>138559723</v>
      </c>
      <c r="VD15" s="58" t="n">
        <v>138113351</v>
      </c>
      <c r="VE15" s="58" t="n">
        <v>138302119</v>
      </c>
      <c r="VF15" s="58" t="n">
        <v>138474746</v>
      </c>
      <c r="VG15" s="58" t="n">
        <v>138707909</v>
      </c>
      <c r="VH15" s="58" t="n">
        <v>138515516</v>
      </c>
      <c r="VI15" s="58" t="n">
        <v>137994806</v>
      </c>
      <c r="VJ15" s="58" t="n">
        <v>138268695</v>
      </c>
      <c r="VK15" s="58" t="n">
        <v>138376767</v>
      </c>
      <c r="VL15" s="58" t="n">
        <v>138633116</v>
      </c>
      <c r="VM15" s="58" t="n">
        <v>138807662</v>
      </c>
      <c r="VN15" s="58" t="n">
        <v>139070485</v>
      </c>
      <c r="VO15" s="58" t="n">
        <v>139282269</v>
      </c>
      <c r="VP15" s="58" t="n">
        <v>139407309</v>
      </c>
      <c r="VQ15" s="58" t="n">
        <v>139638763</v>
      </c>
      <c r="VR15" s="58" t="n">
        <v>139909568</v>
      </c>
      <c r="VS15" s="58" t="n">
        <v>140002070</v>
      </c>
      <c r="VT15" s="58" t="n">
        <v>140208985</v>
      </c>
      <c r="VU15" s="58" t="n">
        <v>140401980</v>
      </c>
      <c r="VV15" s="58" t="n">
        <v>140690857</v>
      </c>
      <c r="VW15" s="58" t="n">
        <v>140759738</v>
      </c>
      <c r="VX15" s="58" t="n">
        <v>140961121</v>
      </c>
      <c r="VY15" s="58" t="n">
        <v>141105136</v>
      </c>
      <c r="VZ15" s="58" t="n">
        <v>141281442</v>
      </c>
      <c r="WA15" s="58" t="n">
        <v>141481699</v>
      </c>
      <c r="WB15" s="58" t="n">
        <v>141654820</v>
      </c>
      <c r="WC15" s="58" t="n">
        <v>141837736</v>
      </c>
      <c r="WD15" s="58" t="n">
        <v>142025941</v>
      </c>
      <c r="WE15" s="58" t="n">
        <v>142342835</v>
      </c>
      <c r="WF15" s="58" t="n">
        <v>142453366</v>
      </c>
      <c r="WG15" s="58" t="n">
        <v>142660599</v>
      </c>
      <c r="WH15" s="58" t="n">
        <v>142882482</v>
      </c>
      <c r="WI15" s="58" t="n">
        <v>142981104</v>
      </c>
      <c r="WJ15" s="58" t="n">
        <v>143171125</v>
      </c>
      <c r="WK15" s="58" t="n">
        <v>143298241</v>
      </c>
      <c r="WL15" s="58" t="n">
        <v>143474674</v>
      </c>
      <c r="WM15" s="58" t="n">
        <v>143683446</v>
      </c>
      <c r="WN15" s="58" t="n">
        <v>143878959</v>
      </c>
      <c r="WO15" s="58" t="n">
        <v>144095122</v>
      </c>
      <c r="WP15" s="58" t="n">
        <v>144247447</v>
      </c>
      <c r="WQ15" s="58" t="n">
        <v>144407355</v>
      </c>
      <c r="WR15" s="58" t="n">
        <v>144641761</v>
      </c>
      <c r="WS15" s="58" t="n">
        <v>144832701</v>
      </c>
      <c r="WT15" s="58" t="n">
        <v>145055862</v>
      </c>
      <c r="WU15" s="58" t="n">
        <v>145247836</v>
      </c>
      <c r="WV15" s="58" t="n">
        <v>145395985</v>
      </c>
      <c r="WW15" s="58" t="n">
        <v>145611813</v>
      </c>
      <c r="WX15" s="58" t="n">
        <v>145767060</v>
      </c>
      <c r="WY15" s="58" t="n">
        <v>145928879</v>
      </c>
      <c r="WZ15" s="58" t="n">
        <v>146148859</v>
      </c>
      <c r="XA15" s="58" t="n">
        <v>146295356</v>
      </c>
      <c r="XB15" s="58" t="n">
        <v>146461460</v>
      </c>
      <c r="XC15" s="58" t="n">
        <v>146637185</v>
      </c>
      <c r="XD15" s="58" t="n">
        <v>146407220</v>
      </c>
      <c r="XE15" s="58" t="n">
        <v>146566178</v>
      </c>
      <c r="XF15" s="58" t="n">
        <v>146686614</v>
      </c>
      <c r="XG15" s="58" t="n">
        <v>146849549</v>
      </c>
      <c r="XH15" s="58" t="n">
        <v>147011918</v>
      </c>
      <c r="XI15" s="58" t="n">
        <v>147041823</v>
      </c>
      <c r="XJ15" s="58" t="n">
        <v>146360801</v>
      </c>
      <c r="XK15" s="58" t="n">
        <v>146578276</v>
      </c>
      <c r="XL15" s="58" t="n">
        <v>146762507</v>
      </c>
      <c r="XM15" s="58" t="n">
        <v>146957261</v>
      </c>
      <c r="XN15" s="58" t="n">
        <v>147135142</v>
      </c>
      <c r="XO15" s="58" t="n">
        <v>147310224</v>
      </c>
      <c r="XP15" s="58" t="n">
        <v>147622125</v>
      </c>
      <c r="XQ15" s="58" t="n">
        <v>147017440</v>
      </c>
      <c r="XR15" s="58" t="n">
        <v>147186545</v>
      </c>
      <c r="XS15" s="58" t="n">
        <v>147039263</v>
      </c>
      <c r="XT15" s="58"/>
      <c r="AIG15" s="9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3" customFormat="true" ht="14.45" hidden="false" customHeight="true" outlineLevel="0" collapsed="false">
      <c r="A16" s="4"/>
      <c r="B16" s="55"/>
      <c r="C16" s="59" t="s">
        <v>3</v>
      </c>
      <c r="D16" s="60" t="s">
        <v>2</v>
      </c>
      <c r="E16" s="60" t="s">
        <v>2</v>
      </c>
      <c r="F16" s="60" t="s">
        <v>2</v>
      </c>
      <c r="G16" s="60" t="s">
        <v>2</v>
      </c>
      <c r="H16" s="60" t="s">
        <v>2</v>
      </c>
      <c r="I16" s="60" t="s">
        <v>2</v>
      </c>
      <c r="J16" s="60" t="s">
        <v>2</v>
      </c>
      <c r="K16" s="60" t="s">
        <v>2</v>
      </c>
      <c r="L16" s="60" t="s">
        <v>2</v>
      </c>
      <c r="M16" s="60" t="s">
        <v>2</v>
      </c>
      <c r="N16" s="60" t="s">
        <v>2</v>
      </c>
      <c r="O16" s="60" t="s">
        <v>2</v>
      </c>
      <c r="P16" s="60" t="s">
        <v>2</v>
      </c>
      <c r="Q16" s="60" t="s">
        <v>2</v>
      </c>
      <c r="R16" s="60" t="s">
        <v>2</v>
      </c>
      <c r="S16" s="60" t="s">
        <v>2</v>
      </c>
      <c r="T16" s="60" t="s">
        <v>2</v>
      </c>
      <c r="U16" s="60" t="s">
        <v>2</v>
      </c>
      <c r="V16" s="60" t="s">
        <v>2</v>
      </c>
      <c r="W16" s="60" t="s">
        <v>2</v>
      </c>
      <c r="X16" s="60" t="s">
        <v>2</v>
      </c>
      <c r="Y16" s="60" t="s">
        <v>2</v>
      </c>
      <c r="Z16" s="60" t="s">
        <v>2</v>
      </c>
      <c r="AA16" s="60" t="s">
        <v>2</v>
      </c>
      <c r="AB16" s="60" t="s">
        <v>2</v>
      </c>
      <c r="AC16" s="60" t="s">
        <v>2</v>
      </c>
      <c r="AD16" s="60" t="s">
        <v>2</v>
      </c>
      <c r="AE16" s="60" t="s">
        <v>2</v>
      </c>
      <c r="AF16" s="60" t="s">
        <v>2</v>
      </c>
      <c r="AG16" s="60" t="s">
        <v>2</v>
      </c>
      <c r="AH16" s="60" t="s">
        <v>2</v>
      </c>
      <c r="AI16" s="60" t="s">
        <v>2</v>
      </c>
      <c r="AJ16" s="60" t="s">
        <v>2</v>
      </c>
      <c r="AK16" s="60" t="s">
        <v>2</v>
      </c>
      <c r="AL16" s="60" t="s">
        <v>2</v>
      </c>
      <c r="AM16" s="60" t="s">
        <v>2</v>
      </c>
      <c r="AN16" s="60" t="s">
        <v>2</v>
      </c>
      <c r="AO16" s="60" t="s">
        <v>2</v>
      </c>
      <c r="AP16" s="60" t="s">
        <v>2</v>
      </c>
      <c r="AQ16" s="60" t="s">
        <v>2</v>
      </c>
      <c r="AR16" s="60" t="s">
        <v>2</v>
      </c>
      <c r="AS16" s="60" t="s">
        <v>2</v>
      </c>
      <c r="AT16" s="60" t="s">
        <v>2</v>
      </c>
      <c r="AU16" s="60" t="s">
        <v>2</v>
      </c>
      <c r="AV16" s="60" t="s">
        <v>2</v>
      </c>
      <c r="AW16" s="60" t="s">
        <v>2</v>
      </c>
      <c r="AX16" s="60" t="s">
        <v>2</v>
      </c>
      <c r="AY16" s="60" t="s">
        <v>2</v>
      </c>
      <c r="AZ16" s="60" t="s">
        <v>2</v>
      </c>
      <c r="BA16" s="60" t="s">
        <v>2</v>
      </c>
      <c r="BB16" s="60" t="s">
        <v>2</v>
      </c>
      <c r="BC16" s="60" t="s">
        <v>2</v>
      </c>
      <c r="BD16" s="60" t="s">
        <v>2</v>
      </c>
      <c r="BE16" s="60" t="s">
        <v>2</v>
      </c>
      <c r="BF16" s="60" t="s">
        <v>2</v>
      </c>
      <c r="BG16" s="60" t="s">
        <v>2</v>
      </c>
      <c r="BH16" s="60" t="s">
        <v>2</v>
      </c>
      <c r="BI16" s="60" t="s">
        <v>2</v>
      </c>
      <c r="BJ16" s="60" t="s">
        <v>2</v>
      </c>
      <c r="BK16" s="60" t="s">
        <v>2</v>
      </c>
      <c r="BL16" s="60" t="s">
        <v>2</v>
      </c>
      <c r="BM16" s="60" t="s">
        <v>2</v>
      </c>
      <c r="BN16" s="60" t="s">
        <v>2</v>
      </c>
      <c r="BO16" s="60" t="s">
        <v>2</v>
      </c>
      <c r="BP16" s="60" t="s">
        <v>2</v>
      </c>
      <c r="BQ16" s="60" t="s">
        <v>2</v>
      </c>
      <c r="BR16" s="60" t="s">
        <v>2</v>
      </c>
      <c r="BS16" s="60" t="s">
        <v>2</v>
      </c>
      <c r="BT16" s="60" t="s">
        <v>2</v>
      </c>
      <c r="BU16" s="60" t="s">
        <v>2</v>
      </c>
      <c r="BV16" s="60" t="s">
        <v>2</v>
      </c>
      <c r="BW16" s="60" t="s">
        <v>2</v>
      </c>
      <c r="BX16" s="60" t="s">
        <v>2</v>
      </c>
      <c r="BY16" s="60" t="s">
        <v>2</v>
      </c>
      <c r="BZ16" s="60" t="s">
        <v>2</v>
      </c>
      <c r="CA16" s="60" t="s">
        <v>2</v>
      </c>
      <c r="CB16" s="60" t="s">
        <v>2</v>
      </c>
      <c r="CC16" s="60" t="s">
        <v>2</v>
      </c>
      <c r="CD16" s="60" t="s">
        <v>2</v>
      </c>
      <c r="CE16" s="60" t="s">
        <v>2</v>
      </c>
      <c r="CF16" s="60" t="s">
        <v>2</v>
      </c>
      <c r="CG16" s="60" t="s">
        <v>2</v>
      </c>
      <c r="CH16" s="60" t="s">
        <v>2</v>
      </c>
      <c r="CI16" s="60" t="s">
        <v>2</v>
      </c>
      <c r="CJ16" s="60" t="s">
        <v>2</v>
      </c>
      <c r="CK16" s="60" t="s">
        <v>2</v>
      </c>
      <c r="CL16" s="60" t="s">
        <v>2</v>
      </c>
      <c r="CM16" s="60" t="s">
        <v>2</v>
      </c>
      <c r="CN16" s="60" t="s">
        <v>2</v>
      </c>
      <c r="CO16" s="60" t="s">
        <v>2</v>
      </c>
      <c r="CP16" s="60" t="s">
        <v>2</v>
      </c>
      <c r="CQ16" s="60" t="s">
        <v>2</v>
      </c>
      <c r="CR16" s="60" t="s">
        <v>2</v>
      </c>
      <c r="CS16" s="60" t="s">
        <v>2</v>
      </c>
      <c r="CT16" s="60" t="s">
        <v>2</v>
      </c>
      <c r="CU16" s="60" t="s">
        <v>2</v>
      </c>
      <c r="CV16" s="60" t="s">
        <v>2</v>
      </c>
      <c r="CW16" s="60" t="s">
        <v>2</v>
      </c>
      <c r="CX16" s="60" t="s">
        <v>2</v>
      </c>
      <c r="CY16" s="60" t="s">
        <v>2</v>
      </c>
      <c r="CZ16" s="60" t="s">
        <v>2</v>
      </c>
      <c r="DA16" s="60" t="s">
        <v>2</v>
      </c>
      <c r="DB16" s="60" t="s">
        <v>2</v>
      </c>
      <c r="DC16" s="60" t="s">
        <v>2</v>
      </c>
      <c r="DD16" s="60" t="s">
        <v>2</v>
      </c>
      <c r="DE16" s="60" t="s">
        <v>2</v>
      </c>
      <c r="DF16" s="60" t="s">
        <v>2</v>
      </c>
      <c r="DG16" s="60" t="s">
        <v>2</v>
      </c>
      <c r="DH16" s="60" t="s">
        <v>2</v>
      </c>
      <c r="DI16" s="60" t="s">
        <v>2</v>
      </c>
      <c r="DJ16" s="60" t="s">
        <v>2</v>
      </c>
      <c r="DK16" s="60" t="s">
        <v>2</v>
      </c>
      <c r="DL16" s="60" t="s">
        <v>2</v>
      </c>
      <c r="DM16" s="60" t="s">
        <v>2</v>
      </c>
      <c r="DN16" s="60" t="s">
        <v>2</v>
      </c>
      <c r="DO16" s="60" t="s">
        <v>2</v>
      </c>
      <c r="DP16" s="60" t="s">
        <v>2</v>
      </c>
      <c r="DQ16" s="60" t="s">
        <v>2</v>
      </c>
      <c r="DR16" s="60" t="s">
        <v>2</v>
      </c>
      <c r="DS16" s="60" t="s">
        <v>2</v>
      </c>
      <c r="DT16" s="60" t="s">
        <v>2</v>
      </c>
      <c r="DU16" s="60" t="s">
        <v>2</v>
      </c>
      <c r="DV16" s="60" t="s">
        <v>2</v>
      </c>
      <c r="DW16" s="60" t="s">
        <v>2</v>
      </c>
      <c r="DX16" s="60" t="s">
        <v>2</v>
      </c>
      <c r="DY16" s="60" t="s">
        <v>2</v>
      </c>
      <c r="DZ16" s="60" t="s">
        <v>2</v>
      </c>
      <c r="EA16" s="60" t="s">
        <v>2</v>
      </c>
      <c r="EB16" s="60" t="s">
        <v>2</v>
      </c>
      <c r="EC16" s="60" t="s">
        <v>2</v>
      </c>
      <c r="ED16" s="60" t="s">
        <v>2</v>
      </c>
      <c r="EE16" s="60" t="s">
        <v>2</v>
      </c>
      <c r="EF16" s="61" t="n">
        <v>195</v>
      </c>
      <c r="EG16" s="61" t="n">
        <v>196</v>
      </c>
      <c r="EH16" s="61" t="n">
        <v>197</v>
      </c>
      <c r="EI16" s="61" t="n">
        <v>197</v>
      </c>
      <c r="EJ16" s="61" t="n">
        <v>197</v>
      </c>
      <c r="EK16" s="61" t="n">
        <v>176</v>
      </c>
      <c r="EL16" s="61" t="n">
        <v>178</v>
      </c>
      <c r="EM16" s="61" t="n">
        <v>178</v>
      </c>
      <c r="EN16" s="61" t="n">
        <v>178</v>
      </c>
      <c r="EO16" s="61" t="n">
        <v>180</v>
      </c>
      <c r="EP16" s="61" t="n">
        <v>180</v>
      </c>
      <c r="EQ16" s="61" t="n">
        <v>181</v>
      </c>
      <c r="ER16" s="60" t="s">
        <v>2</v>
      </c>
      <c r="ES16" s="61" t="n">
        <v>182</v>
      </c>
      <c r="ET16" s="60" t="s">
        <v>2</v>
      </c>
      <c r="EU16" s="61" t="n">
        <v>192</v>
      </c>
      <c r="EV16" s="61" t="n">
        <v>197</v>
      </c>
      <c r="EW16" s="61" t="n">
        <v>195</v>
      </c>
      <c r="EX16" s="61" t="n">
        <v>197</v>
      </c>
      <c r="EY16" s="61" t="n">
        <v>197</v>
      </c>
      <c r="EZ16" s="61" t="n">
        <v>199</v>
      </c>
      <c r="FA16" s="61" t="n">
        <v>196</v>
      </c>
      <c r="FB16" s="61" t="n">
        <v>195</v>
      </c>
      <c r="FC16" s="60" t="s">
        <v>2</v>
      </c>
      <c r="FD16" s="61" t="n">
        <v>195</v>
      </c>
      <c r="FE16" s="61" t="n">
        <v>196</v>
      </c>
      <c r="FF16" s="61" t="n">
        <v>196</v>
      </c>
      <c r="FG16" s="61" t="n">
        <v>197</v>
      </c>
      <c r="FH16" s="61" t="n">
        <v>197</v>
      </c>
      <c r="FI16" s="61" t="n">
        <v>198</v>
      </c>
      <c r="FJ16" s="61" t="n">
        <v>198</v>
      </c>
      <c r="FK16" s="61" t="n">
        <v>195</v>
      </c>
      <c r="FL16" s="61" t="n">
        <v>194</v>
      </c>
      <c r="FM16" s="61" t="n">
        <v>197</v>
      </c>
      <c r="FN16" s="61" t="n">
        <v>197</v>
      </c>
      <c r="FO16" s="61" t="n">
        <v>197</v>
      </c>
      <c r="FP16" s="61" t="n">
        <v>198</v>
      </c>
      <c r="FQ16" s="61" t="n">
        <v>197</v>
      </c>
      <c r="FR16" s="61" t="n">
        <v>197</v>
      </c>
      <c r="FS16" s="61" t="n">
        <v>196</v>
      </c>
      <c r="FT16" s="60" t="s">
        <v>2</v>
      </c>
      <c r="FU16" s="61" t="n">
        <v>195</v>
      </c>
      <c r="FV16" s="61" t="n">
        <v>196</v>
      </c>
      <c r="FW16" s="60" t="s">
        <v>2</v>
      </c>
      <c r="FX16" s="60" t="s">
        <v>2</v>
      </c>
      <c r="FY16" s="60" t="s">
        <v>2</v>
      </c>
      <c r="FZ16" s="61" t="n">
        <v>196</v>
      </c>
      <c r="GA16" s="61" t="n">
        <v>197</v>
      </c>
      <c r="GB16" s="61" t="n">
        <v>198</v>
      </c>
      <c r="GC16" s="61" t="n">
        <v>198</v>
      </c>
      <c r="GD16" s="61" t="n">
        <v>198</v>
      </c>
      <c r="GE16" s="61" t="n">
        <v>198</v>
      </c>
      <c r="GF16" s="61" t="n">
        <v>199</v>
      </c>
      <c r="GG16" s="61" t="n">
        <v>199</v>
      </c>
      <c r="GH16" s="61" t="n">
        <v>199</v>
      </c>
      <c r="GI16" s="61" t="n">
        <v>191</v>
      </c>
      <c r="GJ16" s="61" t="n">
        <v>191</v>
      </c>
      <c r="GK16" s="61" t="n">
        <v>192</v>
      </c>
      <c r="GL16" s="61" t="n">
        <v>192</v>
      </c>
      <c r="GM16" s="61" t="n">
        <v>193</v>
      </c>
      <c r="GN16" s="61" t="n">
        <v>194</v>
      </c>
      <c r="GO16" s="61" t="n">
        <v>194</v>
      </c>
      <c r="GP16" s="61" t="n">
        <v>194</v>
      </c>
      <c r="GQ16" s="61" t="n">
        <v>194</v>
      </c>
      <c r="GR16" s="61" t="n">
        <v>194</v>
      </c>
      <c r="GS16" s="61" t="n">
        <v>195</v>
      </c>
      <c r="GT16" s="61" t="n">
        <v>195</v>
      </c>
      <c r="GU16" s="61" t="n">
        <v>192</v>
      </c>
      <c r="GV16" s="61" t="n">
        <v>197</v>
      </c>
      <c r="GW16" s="61" t="n">
        <v>197</v>
      </c>
      <c r="GX16" s="61" t="n">
        <v>197</v>
      </c>
      <c r="GY16" s="61" t="n">
        <v>198</v>
      </c>
      <c r="GZ16" s="61" t="n">
        <v>199</v>
      </c>
      <c r="HA16" s="61" t="n">
        <v>194</v>
      </c>
      <c r="HB16" s="61" t="n">
        <v>194</v>
      </c>
      <c r="HC16" s="61" t="n">
        <v>194</v>
      </c>
      <c r="HD16" s="61" t="n">
        <v>194</v>
      </c>
      <c r="HE16" s="61" t="n">
        <v>194</v>
      </c>
      <c r="HF16" s="61" t="n">
        <v>194</v>
      </c>
      <c r="HG16" s="61" t="n">
        <v>194</v>
      </c>
      <c r="HH16" s="61" t="n">
        <v>195</v>
      </c>
      <c r="HI16" s="61" t="n">
        <v>196</v>
      </c>
      <c r="HJ16" s="61" t="n">
        <v>196</v>
      </c>
      <c r="HK16" s="61" t="n">
        <v>196</v>
      </c>
      <c r="HL16" s="61" t="n">
        <v>196</v>
      </c>
      <c r="HM16" s="61" t="n">
        <v>196</v>
      </c>
      <c r="HN16" s="61" t="n">
        <v>198</v>
      </c>
      <c r="HO16" s="61" t="n">
        <v>197</v>
      </c>
      <c r="HP16" s="61" t="n">
        <v>197</v>
      </c>
      <c r="HQ16" s="61" t="n">
        <v>191</v>
      </c>
      <c r="HR16" s="61" t="n">
        <v>191</v>
      </c>
      <c r="HS16" s="61" t="n">
        <v>191</v>
      </c>
      <c r="HT16" s="61" t="n">
        <v>192</v>
      </c>
      <c r="HU16" s="60" t="s">
        <v>2</v>
      </c>
      <c r="HV16" s="60" t="s">
        <v>2</v>
      </c>
      <c r="HW16" s="61" t="n">
        <v>192</v>
      </c>
      <c r="HX16" s="61" t="n">
        <v>192</v>
      </c>
      <c r="HY16" s="61" t="n">
        <v>193</v>
      </c>
      <c r="HZ16" s="61" t="n">
        <v>195</v>
      </c>
      <c r="IA16" s="61" t="n">
        <v>195</v>
      </c>
      <c r="IB16" s="61" t="n">
        <v>195</v>
      </c>
      <c r="IC16" s="61" t="n">
        <v>194</v>
      </c>
      <c r="ID16" s="61" t="n">
        <v>193</v>
      </c>
      <c r="IE16" s="61" t="n">
        <v>193</v>
      </c>
      <c r="IF16" s="60" t="s">
        <v>2</v>
      </c>
      <c r="IG16" s="61" t="n">
        <v>195</v>
      </c>
      <c r="IH16" s="60" t="s">
        <v>2</v>
      </c>
      <c r="II16" s="60" t="s">
        <v>2</v>
      </c>
      <c r="IJ16" s="61" t="n">
        <v>193</v>
      </c>
      <c r="IK16" s="60" t="s">
        <v>2</v>
      </c>
      <c r="IL16" s="61" t="n">
        <v>193</v>
      </c>
      <c r="IM16" s="61" t="n">
        <v>192</v>
      </c>
      <c r="IN16" s="60" t="s">
        <v>2</v>
      </c>
      <c r="IO16" s="60" t="s">
        <v>2</v>
      </c>
      <c r="IP16" s="61" t="n">
        <v>196</v>
      </c>
      <c r="IQ16" s="61" t="n">
        <v>197</v>
      </c>
      <c r="IR16" s="60" t="s">
        <v>2</v>
      </c>
      <c r="IS16" s="60" t="s">
        <v>2</v>
      </c>
      <c r="IT16" s="60" t="s">
        <v>2</v>
      </c>
      <c r="IU16" s="60" t="s">
        <v>2</v>
      </c>
      <c r="IV16" s="61" t="n">
        <v>193</v>
      </c>
      <c r="IW16" s="60" t="s">
        <v>2</v>
      </c>
      <c r="IX16" s="60" t="s">
        <v>2</v>
      </c>
      <c r="IY16" s="60" t="s">
        <v>2</v>
      </c>
      <c r="IZ16" s="60" t="s">
        <v>2</v>
      </c>
      <c r="JA16" s="60" t="s">
        <v>2</v>
      </c>
      <c r="JB16" s="61" t="n">
        <v>189</v>
      </c>
      <c r="JC16" s="60" t="s">
        <v>2</v>
      </c>
      <c r="JD16" s="61" t="n">
        <v>188</v>
      </c>
      <c r="JE16" s="61" t="n">
        <v>189</v>
      </c>
      <c r="JF16" s="61" t="n">
        <v>190</v>
      </c>
      <c r="JG16" s="61" t="n">
        <v>190</v>
      </c>
      <c r="JH16" s="60" t="s">
        <v>2</v>
      </c>
      <c r="JI16" s="61" t="n">
        <v>192</v>
      </c>
      <c r="JJ16" s="60" t="s">
        <v>2</v>
      </c>
      <c r="JK16" s="60" t="s">
        <v>2</v>
      </c>
      <c r="JL16" s="60" t="s">
        <v>2</v>
      </c>
      <c r="JM16" s="60" t="s">
        <v>2</v>
      </c>
      <c r="JN16" s="60" t="s">
        <v>2</v>
      </c>
      <c r="JO16" s="60" t="s">
        <v>2</v>
      </c>
      <c r="JP16" s="61" t="n">
        <v>194</v>
      </c>
      <c r="JQ16" s="61" t="n">
        <v>196</v>
      </c>
      <c r="JR16" s="61" t="n">
        <v>197</v>
      </c>
      <c r="JS16" s="61" t="n">
        <v>197</v>
      </c>
      <c r="JT16" s="60" t="s">
        <v>2</v>
      </c>
      <c r="JU16" s="60" t="s">
        <v>2</v>
      </c>
      <c r="JV16" s="61" t="n">
        <v>199</v>
      </c>
      <c r="JW16" s="61" t="n">
        <v>198</v>
      </c>
      <c r="JX16" s="61" t="n">
        <v>199</v>
      </c>
      <c r="JY16" s="61" t="n">
        <v>199</v>
      </c>
      <c r="JZ16" s="61" t="n">
        <v>194</v>
      </c>
      <c r="KA16" s="61" t="n">
        <v>194</v>
      </c>
      <c r="KB16" s="61" t="n">
        <v>195</v>
      </c>
      <c r="KC16" s="60" t="s">
        <v>2</v>
      </c>
      <c r="KD16" s="61" t="n">
        <v>197</v>
      </c>
      <c r="KE16" s="61" t="s">
        <v>2</v>
      </c>
      <c r="KF16" s="61" t="n">
        <v>198</v>
      </c>
      <c r="KG16" s="61" t="n">
        <v>199</v>
      </c>
      <c r="KH16" s="61" t="n">
        <v>200</v>
      </c>
      <c r="KI16" s="61" t="n">
        <v>200</v>
      </c>
      <c r="KJ16" s="61" t="n">
        <v>200</v>
      </c>
      <c r="KK16" s="61" t="n">
        <v>199</v>
      </c>
      <c r="KL16" s="61" t="s">
        <v>2</v>
      </c>
      <c r="KM16" s="61" t="n">
        <v>199</v>
      </c>
      <c r="KN16" s="61" t="n">
        <v>187</v>
      </c>
      <c r="KO16" s="61" t="s">
        <v>2</v>
      </c>
      <c r="KP16" s="61" t="n">
        <v>188</v>
      </c>
      <c r="KQ16" s="61" t="n">
        <v>188</v>
      </c>
      <c r="KR16" s="61" t="n">
        <v>188</v>
      </c>
      <c r="KS16" s="61" t="n">
        <v>189</v>
      </c>
      <c r="KT16" s="61" t="s">
        <v>2</v>
      </c>
      <c r="KU16" s="61" t="n">
        <v>192</v>
      </c>
      <c r="KV16" s="61" t="n">
        <v>192</v>
      </c>
      <c r="KW16" s="61" t="n">
        <v>193</v>
      </c>
      <c r="KX16" s="61" t="n">
        <v>194</v>
      </c>
      <c r="KY16" s="61" t="s">
        <v>2</v>
      </c>
      <c r="KZ16" s="61" t="s">
        <v>2</v>
      </c>
      <c r="LA16" s="61" t="n">
        <v>193</v>
      </c>
      <c r="LB16" s="61" t="n">
        <v>193</v>
      </c>
      <c r="LC16" s="61" t="n">
        <v>193</v>
      </c>
      <c r="LD16" s="61" t="n">
        <v>193</v>
      </c>
      <c r="LE16" s="61" t="n">
        <v>198</v>
      </c>
      <c r="LF16" s="61" t="n">
        <v>198</v>
      </c>
      <c r="LG16" s="61" t="n">
        <v>188</v>
      </c>
      <c r="LH16" s="61" t="n">
        <v>188</v>
      </c>
      <c r="LI16" s="61" t="n">
        <v>188</v>
      </c>
      <c r="LJ16" s="61" t="n">
        <v>187</v>
      </c>
      <c r="LK16" s="61" t="n">
        <v>189</v>
      </c>
      <c r="LL16" s="61" t="n">
        <v>189</v>
      </c>
      <c r="LM16" s="61" t="n">
        <v>189</v>
      </c>
      <c r="LN16" s="61" t="n">
        <v>189</v>
      </c>
      <c r="LO16" s="61" t="n">
        <v>189</v>
      </c>
      <c r="LP16" s="61" t="n">
        <v>191</v>
      </c>
      <c r="LQ16" s="61" t="n">
        <v>191</v>
      </c>
      <c r="LR16" s="61" t="n">
        <v>191</v>
      </c>
      <c r="LS16" s="61" t="n">
        <v>192</v>
      </c>
      <c r="LT16" s="61" t="n">
        <v>191</v>
      </c>
      <c r="LU16" s="61" t="n">
        <v>191</v>
      </c>
      <c r="LV16" s="61" t="n">
        <v>190</v>
      </c>
      <c r="LW16" s="61" t="n">
        <v>190</v>
      </c>
      <c r="LX16" s="61" t="n">
        <v>190</v>
      </c>
      <c r="LY16" s="61" t="n">
        <v>190</v>
      </c>
      <c r="LZ16" s="61" t="n">
        <v>191</v>
      </c>
      <c r="MA16" s="61" t="n">
        <v>182</v>
      </c>
      <c r="MB16" s="61" t="n">
        <v>183</v>
      </c>
      <c r="MC16" s="61" t="n">
        <v>183</v>
      </c>
      <c r="MD16" s="61" t="n">
        <v>183</v>
      </c>
      <c r="ME16" s="61" t="n">
        <v>183</v>
      </c>
      <c r="MF16" s="61" t="n">
        <v>184</v>
      </c>
      <c r="MG16" s="61" t="n">
        <v>184</v>
      </c>
      <c r="MH16" s="61" t="n">
        <v>185</v>
      </c>
      <c r="MI16" s="61" t="n">
        <v>184</v>
      </c>
      <c r="MJ16" s="61" t="n">
        <v>188</v>
      </c>
      <c r="MK16" s="61" t="n">
        <v>188</v>
      </c>
      <c r="ML16" s="61" t="n">
        <v>188</v>
      </c>
      <c r="MM16" s="61" t="n">
        <v>188</v>
      </c>
      <c r="MN16" s="61" t="n">
        <v>188</v>
      </c>
      <c r="MO16" s="61" t="n">
        <v>189</v>
      </c>
      <c r="MP16" s="61" t="n">
        <v>189</v>
      </c>
      <c r="MQ16" s="61" t="n">
        <v>189</v>
      </c>
      <c r="MR16" s="61" t="n">
        <v>188</v>
      </c>
      <c r="MS16" s="61" t="n">
        <v>188</v>
      </c>
      <c r="MT16" s="61" t="n">
        <v>188</v>
      </c>
      <c r="MU16" s="61" t="n">
        <v>189</v>
      </c>
      <c r="MV16" s="61" t="n">
        <v>188</v>
      </c>
      <c r="MW16" s="61" t="n">
        <v>187</v>
      </c>
      <c r="MX16" s="61" t="n">
        <v>185</v>
      </c>
      <c r="MY16" s="61" t="n">
        <v>185</v>
      </c>
      <c r="MZ16" s="61" t="n">
        <v>185</v>
      </c>
      <c r="NA16" s="61" t="n">
        <v>185</v>
      </c>
      <c r="NB16" s="61" t="n">
        <v>186</v>
      </c>
      <c r="NC16" s="61" t="n">
        <v>186</v>
      </c>
      <c r="ND16" s="61" t="n">
        <v>187</v>
      </c>
      <c r="NE16" s="61" t="n">
        <v>187</v>
      </c>
      <c r="NF16" s="61" t="n">
        <v>187</v>
      </c>
      <c r="NG16" s="61" t="n">
        <v>188</v>
      </c>
      <c r="NH16" s="61" t="n">
        <v>188</v>
      </c>
      <c r="NI16" s="61" t="n">
        <v>188</v>
      </c>
      <c r="NJ16" s="61" t="n">
        <v>188</v>
      </c>
      <c r="NK16" s="61" t="n">
        <v>186</v>
      </c>
      <c r="NL16" s="61" t="n">
        <v>186</v>
      </c>
      <c r="NM16" s="61" t="n">
        <v>186</v>
      </c>
      <c r="NN16" s="61" t="n">
        <v>186</v>
      </c>
      <c r="NO16" s="61" t="n">
        <v>186</v>
      </c>
      <c r="NP16" s="61" t="n">
        <v>186</v>
      </c>
      <c r="NQ16" s="61" t="n">
        <v>187</v>
      </c>
      <c r="NR16" s="61" t="n">
        <v>188</v>
      </c>
      <c r="NS16" s="61" t="n">
        <v>188</v>
      </c>
      <c r="NT16" s="61" t="n">
        <v>188</v>
      </c>
      <c r="NU16" s="61" t="n">
        <v>189</v>
      </c>
      <c r="NV16" s="61" t="n">
        <v>190</v>
      </c>
      <c r="NW16" s="61" t="n">
        <v>191</v>
      </c>
      <c r="NX16" s="61" t="n">
        <v>191</v>
      </c>
      <c r="NY16" s="61" t="n">
        <v>190</v>
      </c>
      <c r="NZ16" s="61" t="n">
        <v>189</v>
      </c>
      <c r="OA16" s="61" t="n">
        <v>189</v>
      </c>
      <c r="OB16" s="61" t="n">
        <v>189</v>
      </c>
      <c r="OC16" s="61" t="n">
        <v>189</v>
      </c>
      <c r="OD16" s="61" t="n">
        <v>189</v>
      </c>
      <c r="OE16" s="61" t="n">
        <v>189</v>
      </c>
      <c r="OF16" s="61" t="n">
        <v>189</v>
      </c>
      <c r="OG16" s="61" t="n">
        <v>189</v>
      </c>
      <c r="OH16" s="61" t="n">
        <v>189</v>
      </c>
      <c r="OI16" s="61" t="n">
        <v>188</v>
      </c>
      <c r="OJ16" s="61" t="n">
        <v>187</v>
      </c>
      <c r="OK16" s="61" t="n">
        <v>187</v>
      </c>
      <c r="OL16" s="61" t="n">
        <v>187</v>
      </c>
      <c r="OM16" s="61" t="n">
        <v>187</v>
      </c>
      <c r="ON16" s="61" t="n">
        <v>187</v>
      </c>
      <c r="OO16" s="61" t="n">
        <v>187</v>
      </c>
      <c r="OP16" s="61" t="n">
        <v>187</v>
      </c>
      <c r="OQ16" s="61" t="n">
        <v>187</v>
      </c>
      <c r="OR16" s="61" t="n">
        <v>187</v>
      </c>
      <c r="OS16" s="61" t="n">
        <v>186</v>
      </c>
      <c r="OT16" s="61" t="n">
        <v>186</v>
      </c>
      <c r="OU16" s="61" t="n">
        <v>187</v>
      </c>
      <c r="OV16" s="61" t="n">
        <v>187</v>
      </c>
      <c r="OW16" s="61" t="n">
        <v>188</v>
      </c>
      <c r="OX16" s="61" t="n">
        <v>189</v>
      </c>
      <c r="OY16" s="61" t="n">
        <v>189</v>
      </c>
      <c r="OZ16" s="61" t="n">
        <v>190</v>
      </c>
      <c r="PA16" s="61" t="n">
        <v>190</v>
      </c>
      <c r="PB16" s="61" t="n">
        <v>190</v>
      </c>
      <c r="PC16" s="61" t="n">
        <v>190</v>
      </c>
      <c r="PD16" s="61" t="n">
        <v>190</v>
      </c>
      <c r="PE16" s="61" t="n">
        <v>190</v>
      </c>
      <c r="PF16" s="61" t="n">
        <v>190</v>
      </c>
      <c r="PG16" s="61" t="n">
        <v>190</v>
      </c>
      <c r="PH16" s="61" t="n">
        <v>190</v>
      </c>
      <c r="PI16" s="61" t="n">
        <v>190</v>
      </c>
      <c r="PJ16" s="61" t="n">
        <v>190</v>
      </c>
      <c r="PK16" s="61" t="n">
        <v>190</v>
      </c>
      <c r="PL16" s="61" t="n">
        <v>188</v>
      </c>
      <c r="PM16" s="61" t="n">
        <v>188</v>
      </c>
      <c r="PN16" s="61" t="n">
        <v>188</v>
      </c>
      <c r="PO16" s="61" t="n">
        <v>189</v>
      </c>
      <c r="PP16" s="61" t="n">
        <v>189</v>
      </c>
      <c r="PQ16" s="61" t="n">
        <v>191</v>
      </c>
      <c r="PR16" s="61" t="n">
        <v>192</v>
      </c>
      <c r="PS16" s="61" t="n">
        <v>192</v>
      </c>
      <c r="PT16" s="61" t="n">
        <v>191</v>
      </c>
      <c r="PU16" s="61" t="n">
        <v>192</v>
      </c>
      <c r="PV16" s="61" t="n">
        <v>193</v>
      </c>
      <c r="PW16" s="61" t="n">
        <v>193</v>
      </c>
      <c r="PX16" s="61" t="n">
        <v>193</v>
      </c>
      <c r="PY16" s="61" t="n">
        <v>191</v>
      </c>
      <c r="PZ16" s="61" t="n">
        <v>190</v>
      </c>
      <c r="QA16" s="61" t="n">
        <v>195</v>
      </c>
      <c r="QB16" s="61" t="n">
        <v>195</v>
      </c>
      <c r="QC16" s="61" t="n">
        <v>200</v>
      </c>
      <c r="QD16" s="61" t="n">
        <v>199</v>
      </c>
      <c r="QE16" s="61" t="n">
        <v>199</v>
      </c>
      <c r="QF16" s="61" t="n">
        <v>199</v>
      </c>
      <c r="QG16" s="61" t="n">
        <v>200</v>
      </c>
      <c r="QH16" s="61" t="n">
        <v>200</v>
      </c>
      <c r="QI16" s="61" t="n">
        <v>199</v>
      </c>
      <c r="QJ16" s="61" t="n">
        <v>199</v>
      </c>
      <c r="QK16" s="61" t="n">
        <v>200</v>
      </c>
      <c r="QL16" s="61" t="n">
        <v>200</v>
      </c>
      <c r="QM16" s="61" t="n">
        <v>199</v>
      </c>
      <c r="QN16" s="61" t="n">
        <v>199</v>
      </c>
      <c r="QO16" s="61" t="n">
        <v>197</v>
      </c>
      <c r="QP16" s="61" t="n">
        <v>197</v>
      </c>
      <c r="QQ16" s="61" t="n">
        <v>199</v>
      </c>
      <c r="QR16" s="61" t="n">
        <v>199</v>
      </c>
      <c r="QS16" s="61" t="n">
        <v>197</v>
      </c>
      <c r="QT16" s="61" t="n">
        <v>197</v>
      </c>
      <c r="QU16" s="61" t="n">
        <v>196</v>
      </c>
      <c r="QV16" s="61" t="n">
        <v>199</v>
      </c>
      <c r="QW16" s="61" t="n">
        <v>199</v>
      </c>
      <c r="QX16" s="61" t="n">
        <v>199</v>
      </c>
      <c r="QY16" s="61" t="n">
        <v>200</v>
      </c>
      <c r="QZ16" s="61" t="n">
        <v>199</v>
      </c>
      <c r="RA16" s="61" t="n">
        <v>199</v>
      </c>
      <c r="RB16" s="61" t="n">
        <v>199</v>
      </c>
      <c r="RC16" s="61" t="n">
        <v>198</v>
      </c>
      <c r="RD16" s="61" t="n">
        <v>199</v>
      </c>
      <c r="RE16" s="61" t="n">
        <v>199</v>
      </c>
      <c r="RF16" s="61" t="n">
        <v>198</v>
      </c>
      <c r="RG16" s="61" t="n">
        <v>198</v>
      </c>
      <c r="RH16" s="61" t="n">
        <v>197</v>
      </c>
      <c r="RI16" s="61" t="n">
        <v>197</v>
      </c>
      <c r="RJ16" s="61" t="n">
        <v>198</v>
      </c>
      <c r="RK16" s="61" t="n">
        <v>199</v>
      </c>
      <c r="RL16" s="61" t="n">
        <v>199</v>
      </c>
      <c r="RM16" s="61" t="n">
        <v>194</v>
      </c>
      <c r="RN16" s="61" t="n">
        <v>194</v>
      </c>
      <c r="RO16" s="61" t="n">
        <v>194</v>
      </c>
      <c r="RP16" s="61" t="n">
        <v>193</v>
      </c>
      <c r="RQ16" s="61" t="n">
        <v>193</v>
      </c>
      <c r="RR16" s="61" t="n">
        <v>195</v>
      </c>
      <c r="RS16" s="61" t="n">
        <v>195</v>
      </c>
      <c r="RT16" s="61" t="n">
        <v>196</v>
      </c>
      <c r="RU16" s="61" t="n">
        <v>196</v>
      </c>
      <c r="RV16" s="61" t="n">
        <v>196</v>
      </c>
      <c r="RW16" s="61" t="n">
        <v>196</v>
      </c>
      <c r="RX16" s="61" t="n">
        <v>196</v>
      </c>
      <c r="RY16" s="61" t="n">
        <v>197</v>
      </c>
      <c r="RZ16" s="61" t="n">
        <v>197</v>
      </c>
      <c r="SA16" s="61" t="n">
        <v>197</v>
      </c>
      <c r="SB16" s="61" t="n">
        <v>200</v>
      </c>
      <c r="SC16" s="61" t="n">
        <v>200</v>
      </c>
      <c r="SD16" s="61" t="n">
        <v>200</v>
      </c>
      <c r="SE16" s="61" t="n">
        <v>200</v>
      </c>
      <c r="SF16" s="61" t="n">
        <v>199</v>
      </c>
      <c r="SG16" s="61" t="n">
        <v>192</v>
      </c>
      <c r="SH16" s="61" t="n">
        <v>192</v>
      </c>
      <c r="SI16" s="61" t="n">
        <v>192</v>
      </c>
      <c r="SJ16" s="61" t="n">
        <v>193</v>
      </c>
      <c r="SK16" s="61" t="n">
        <v>193</v>
      </c>
      <c r="SL16" s="61" t="n">
        <v>193</v>
      </c>
      <c r="SM16" s="61" t="n">
        <v>193</v>
      </c>
      <c r="SN16" s="61" t="n">
        <v>193</v>
      </c>
      <c r="SO16" s="61" t="n">
        <v>193</v>
      </c>
      <c r="SP16" s="61" t="n">
        <v>193</v>
      </c>
      <c r="SQ16" s="61" t="n">
        <v>194</v>
      </c>
      <c r="SR16" s="61" t="n">
        <v>194</v>
      </c>
      <c r="SS16" s="61" t="n">
        <v>194</v>
      </c>
      <c r="ST16" s="61" t="n">
        <v>194</v>
      </c>
      <c r="SU16" s="61" t="n">
        <v>194</v>
      </c>
      <c r="SV16" s="61" t="n">
        <v>200</v>
      </c>
      <c r="SW16" s="61" t="n">
        <v>200</v>
      </c>
      <c r="SX16" s="61" t="n">
        <v>200</v>
      </c>
      <c r="SY16" s="61" t="n">
        <v>198</v>
      </c>
      <c r="SZ16" s="61" t="n">
        <v>198</v>
      </c>
      <c r="TA16" s="61" t="n">
        <v>199</v>
      </c>
      <c r="TB16" s="61" t="n">
        <v>197</v>
      </c>
      <c r="TC16" s="61" t="n">
        <v>197</v>
      </c>
      <c r="TD16" s="61" t="n">
        <v>197</v>
      </c>
      <c r="TE16" s="61" t="n">
        <v>191</v>
      </c>
      <c r="TF16" s="61" t="n">
        <v>191</v>
      </c>
      <c r="TG16" s="61" t="n">
        <v>191</v>
      </c>
      <c r="TH16" s="61" t="n">
        <v>190</v>
      </c>
      <c r="TI16" s="61" t="n">
        <v>190</v>
      </c>
      <c r="TJ16" s="61" t="n">
        <v>189</v>
      </c>
      <c r="TK16" s="61" t="n">
        <v>189</v>
      </c>
      <c r="TL16" s="61" t="n">
        <v>189</v>
      </c>
      <c r="TM16" s="61" t="n">
        <v>189</v>
      </c>
      <c r="TN16" s="61" t="n">
        <v>189</v>
      </c>
      <c r="TO16" s="61" t="n">
        <v>189</v>
      </c>
      <c r="TP16" s="61" t="n">
        <v>190</v>
      </c>
      <c r="TQ16" s="61" t="n">
        <v>190</v>
      </c>
      <c r="TR16" s="61" t="n">
        <v>191</v>
      </c>
      <c r="TS16" s="61" t="n">
        <v>191</v>
      </c>
      <c r="TT16" s="61" t="n">
        <v>191</v>
      </c>
      <c r="TU16" s="61" t="n">
        <v>191</v>
      </c>
      <c r="TV16" s="61" t="n">
        <v>191</v>
      </c>
      <c r="TW16" s="61" t="n">
        <v>192</v>
      </c>
      <c r="TX16" s="61" t="n">
        <v>193</v>
      </c>
      <c r="TY16" s="61" t="n">
        <v>193</v>
      </c>
      <c r="TZ16" s="61" t="n">
        <v>194</v>
      </c>
      <c r="UA16" s="61" t="n">
        <v>194</v>
      </c>
      <c r="UB16" s="61" t="n">
        <v>195</v>
      </c>
      <c r="UC16" s="61" t="n">
        <v>195</v>
      </c>
      <c r="UD16" s="61" t="n">
        <v>195</v>
      </c>
      <c r="UE16" s="61" t="n">
        <v>193</v>
      </c>
      <c r="UF16" s="61" t="n">
        <v>194</v>
      </c>
      <c r="UG16" s="61" t="n">
        <v>194</v>
      </c>
      <c r="UH16" s="61" t="n">
        <v>194</v>
      </c>
      <c r="UI16" s="61" t="n">
        <v>194</v>
      </c>
      <c r="UJ16" s="61" t="n">
        <v>197</v>
      </c>
      <c r="UK16" s="61" t="n">
        <v>195</v>
      </c>
      <c r="UL16" s="61" t="n">
        <v>195</v>
      </c>
      <c r="UM16" s="61" t="n">
        <v>196</v>
      </c>
      <c r="UN16" s="61" t="n">
        <v>197</v>
      </c>
      <c r="UO16" s="61" t="n">
        <v>197</v>
      </c>
      <c r="UP16" s="61" t="n">
        <v>198</v>
      </c>
      <c r="UQ16" s="61" t="n">
        <v>199</v>
      </c>
      <c r="UR16" s="61" t="n">
        <v>197</v>
      </c>
      <c r="US16" s="61" t="n">
        <v>198</v>
      </c>
      <c r="UT16" s="61" t="n">
        <v>196</v>
      </c>
      <c r="UU16" s="61" t="n">
        <v>198</v>
      </c>
      <c r="UV16" s="61" t="n">
        <v>199</v>
      </c>
      <c r="UW16" s="61" t="n">
        <v>199</v>
      </c>
      <c r="UX16" s="61" t="n">
        <v>199</v>
      </c>
      <c r="UY16" s="61" t="n">
        <v>199</v>
      </c>
      <c r="UZ16" s="61" t="n">
        <v>199</v>
      </c>
      <c r="VA16" s="61" t="n">
        <v>199</v>
      </c>
      <c r="VB16" s="61" t="n">
        <v>198</v>
      </c>
      <c r="VC16" s="61" t="n">
        <v>197</v>
      </c>
      <c r="VD16" s="61" t="n">
        <v>195</v>
      </c>
      <c r="VE16" s="61" t="n">
        <v>195</v>
      </c>
      <c r="VF16" s="61" t="n">
        <v>195</v>
      </c>
      <c r="VG16" s="61" t="n">
        <v>196</v>
      </c>
      <c r="VH16" s="61" t="n">
        <v>197</v>
      </c>
      <c r="VI16" s="61" t="n">
        <v>198</v>
      </c>
      <c r="VJ16" s="61" t="n">
        <v>199</v>
      </c>
      <c r="VK16" s="61" t="n">
        <v>199</v>
      </c>
      <c r="VL16" s="61" t="n">
        <v>198</v>
      </c>
      <c r="VM16" s="61" t="n">
        <v>199</v>
      </c>
      <c r="VN16" s="61" t="n">
        <v>199</v>
      </c>
      <c r="VO16" s="61" t="n">
        <v>199</v>
      </c>
      <c r="VP16" s="62" t="n">
        <v>198</v>
      </c>
      <c r="VQ16" s="61" t="n">
        <v>198</v>
      </c>
      <c r="VR16" s="61" t="n">
        <v>198</v>
      </c>
      <c r="VS16" s="61" t="n">
        <v>195</v>
      </c>
      <c r="VT16" s="61" t="n">
        <v>195</v>
      </c>
      <c r="VU16" s="61" t="n">
        <v>196</v>
      </c>
      <c r="VV16" s="61" t="n">
        <v>196</v>
      </c>
      <c r="VW16" s="61" t="n">
        <v>197</v>
      </c>
      <c r="VX16" s="61" t="n">
        <v>197</v>
      </c>
      <c r="VY16" s="61" t="n">
        <v>197</v>
      </c>
      <c r="VZ16" s="61" t="n">
        <v>197</v>
      </c>
      <c r="WA16" s="61" t="n">
        <v>197</v>
      </c>
      <c r="WB16" s="61" t="n">
        <v>197</v>
      </c>
      <c r="WC16" s="61" t="n">
        <v>197</v>
      </c>
      <c r="WD16" s="61" t="n">
        <v>197</v>
      </c>
      <c r="WE16" s="61" t="n">
        <v>198</v>
      </c>
      <c r="WF16" s="61" t="n">
        <v>198</v>
      </c>
      <c r="WG16" s="61" t="n">
        <v>199</v>
      </c>
      <c r="WH16" s="61" t="n">
        <v>199</v>
      </c>
      <c r="WI16" s="61" t="n">
        <v>199</v>
      </c>
      <c r="WJ16" s="61" t="n">
        <v>199</v>
      </c>
      <c r="WK16" s="61" t="n">
        <v>196</v>
      </c>
      <c r="WL16" s="61" t="n">
        <v>196</v>
      </c>
      <c r="WM16" s="61" t="n">
        <v>196</v>
      </c>
      <c r="WN16" s="61" t="n">
        <v>196</v>
      </c>
      <c r="WO16" s="61" t="n">
        <v>197</v>
      </c>
      <c r="WP16" s="61" t="n">
        <v>199</v>
      </c>
      <c r="WQ16" s="61" t="n">
        <v>199</v>
      </c>
      <c r="WR16" s="61" t="n">
        <v>199</v>
      </c>
      <c r="WS16" s="61" t="n">
        <v>199</v>
      </c>
      <c r="WT16" s="61" t="n">
        <v>199</v>
      </c>
      <c r="WU16" s="61" t="n">
        <v>199</v>
      </c>
      <c r="WV16" s="61" t="n">
        <v>199</v>
      </c>
      <c r="WW16" s="61" t="n">
        <v>199</v>
      </c>
      <c r="WX16" s="61" t="n">
        <v>199</v>
      </c>
      <c r="WY16" s="61" t="n">
        <v>199</v>
      </c>
      <c r="WZ16" s="61" t="n">
        <v>199</v>
      </c>
      <c r="XA16" s="61" t="n">
        <v>199</v>
      </c>
      <c r="XB16" s="61" t="n">
        <v>199</v>
      </c>
      <c r="XC16" s="61" t="n">
        <v>198</v>
      </c>
      <c r="XD16" s="61" t="n">
        <v>197</v>
      </c>
      <c r="XE16" s="61" t="n">
        <v>197</v>
      </c>
      <c r="XF16" s="61" t="n">
        <v>197</v>
      </c>
      <c r="XG16" s="61" t="n">
        <v>197</v>
      </c>
      <c r="XH16" s="61" t="n">
        <v>198</v>
      </c>
      <c r="XI16" s="61" t="n">
        <v>199</v>
      </c>
      <c r="XJ16" s="61" t="n">
        <v>199</v>
      </c>
      <c r="XK16" s="61" t="n">
        <v>198</v>
      </c>
      <c r="XL16" s="61" t="n">
        <v>198</v>
      </c>
      <c r="XM16" s="61" t="n">
        <v>199</v>
      </c>
      <c r="XN16" s="61" t="n">
        <v>199</v>
      </c>
      <c r="XO16" s="61" t="n">
        <v>199</v>
      </c>
      <c r="XP16" s="61" t="n">
        <v>199</v>
      </c>
      <c r="XQ16" s="61" t="n">
        <v>196</v>
      </c>
      <c r="XR16" s="61" t="n">
        <v>197</v>
      </c>
      <c r="XS16" s="61" t="n">
        <v>195</v>
      </c>
      <c r="XT16" s="61"/>
      <c r="AIG16" s="14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14.45" hidden="false" customHeight="true" outlineLevel="0" collapsed="false">
      <c r="A17" s="4"/>
      <c r="B17" s="63" t="s">
        <v>10</v>
      </c>
      <c r="C17" s="64" t="s">
        <v>1</v>
      </c>
      <c r="D17" s="65" t="s">
        <v>2</v>
      </c>
      <c r="E17" s="65" t="s">
        <v>2</v>
      </c>
      <c r="F17" s="65" t="s">
        <v>2</v>
      </c>
      <c r="G17" s="65" t="s">
        <v>2</v>
      </c>
      <c r="H17" s="65" t="s">
        <v>2</v>
      </c>
      <c r="I17" s="65" t="s">
        <v>2</v>
      </c>
      <c r="J17" s="65" t="s">
        <v>2</v>
      </c>
      <c r="K17" s="65" t="s">
        <v>2</v>
      </c>
      <c r="L17" s="65" t="s">
        <v>2</v>
      </c>
      <c r="M17" s="65" t="s">
        <v>2</v>
      </c>
      <c r="N17" s="65" t="s">
        <v>2</v>
      </c>
      <c r="O17" s="65" t="s">
        <v>2</v>
      </c>
      <c r="P17" s="65" t="s">
        <v>2</v>
      </c>
      <c r="Q17" s="65" t="s">
        <v>2</v>
      </c>
      <c r="R17" s="65" t="s">
        <v>2</v>
      </c>
      <c r="S17" s="65" t="s">
        <v>2</v>
      </c>
      <c r="T17" s="65" t="s">
        <v>2</v>
      </c>
      <c r="U17" s="65" t="s">
        <v>2</v>
      </c>
      <c r="V17" s="65" t="s">
        <v>2</v>
      </c>
      <c r="W17" s="65" t="s">
        <v>2</v>
      </c>
      <c r="X17" s="65" t="s">
        <v>2</v>
      </c>
      <c r="Y17" s="65" t="s">
        <v>2</v>
      </c>
      <c r="Z17" s="65" t="s">
        <v>2</v>
      </c>
      <c r="AA17" s="65" t="s">
        <v>2</v>
      </c>
      <c r="AB17" s="65" t="s">
        <v>2</v>
      </c>
      <c r="AC17" s="65" t="s">
        <v>2</v>
      </c>
      <c r="AD17" s="65" t="s">
        <v>2</v>
      </c>
      <c r="AE17" s="65" t="s">
        <v>2</v>
      </c>
      <c r="AF17" s="65" t="s">
        <v>2</v>
      </c>
      <c r="AG17" s="65" t="s">
        <v>2</v>
      </c>
      <c r="AH17" s="65" t="s">
        <v>2</v>
      </c>
      <c r="AI17" s="65" t="s">
        <v>2</v>
      </c>
      <c r="AJ17" s="65" t="s">
        <v>2</v>
      </c>
      <c r="AK17" s="65" t="s">
        <v>2</v>
      </c>
      <c r="AL17" s="65" t="s">
        <v>2</v>
      </c>
      <c r="AM17" s="65" t="s">
        <v>2</v>
      </c>
      <c r="AN17" s="65" t="s">
        <v>2</v>
      </c>
      <c r="AO17" s="65" t="s">
        <v>2</v>
      </c>
      <c r="AP17" s="65" t="s">
        <v>2</v>
      </c>
      <c r="AQ17" s="65" t="s">
        <v>2</v>
      </c>
      <c r="AR17" s="65" t="s">
        <v>2</v>
      </c>
      <c r="AS17" s="65" t="s">
        <v>2</v>
      </c>
      <c r="AT17" s="65" t="s">
        <v>2</v>
      </c>
      <c r="AU17" s="65" t="s">
        <v>2</v>
      </c>
      <c r="AV17" s="65" t="s">
        <v>2</v>
      </c>
      <c r="AW17" s="65" t="s">
        <v>2</v>
      </c>
      <c r="AX17" s="65" t="s">
        <v>2</v>
      </c>
      <c r="AY17" s="65" t="s">
        <v>2</v>
      </c>
      <c r="AZ17" s="65" t="s">
        <v>2</v>
      </c>
      <c r="BA17" s="65" t="s">
        <v>2</v>
      </c>
      <c r="BB17" s="65" t="s">
        <v>2</v>
      </c>
      <c r="BC17" s="65" t="s">
        <v>2</v>
      </c>
      <c r="BD17" s="65" t="s">
        <v>2</v>
      </c>
      <c r="BE17" s="65" t="s">
        <v>2</v>
      </c>
      <c r="BF17" s="65" t="s">
        <v>2</v>
      </c>
      <c r="BG17" s="65" t="s">
        <v>2</v>
      </c>
      <c r="BH17" s="65" t="s">
        <v>2</v>
      </c>
      <c r="BI17" s="65" t="s">
        <v>2</v>
      </c>
      <c r="BJ17" s="65" t="s">
        <v>2</v>
      </c>
      <c r="BK17" s="65" t="s">
        <v>2</v>
      </c>
      <c r="BL17" s="65" t="s">
        <v>2</v>
      </c>
      <c r="BM17" s="65" t="s">
        <v>2</v>
      </c>
      <c r="BN17" s="65" t="s">
        <v>2</v>
      </c>
      <c r="BO17" s="65" t="s">
        <v>2</v>
      </c>
      <c r="BP17" s="65" t="s">
        <v>2</v>
      </c>
      <c r="BQ17" s="65" t="s">
        <v>2</v>
      </c>
      <c r="BR17" s="65" t="s">
        <v>2</v>
      </c>
      <c r="BS17" s="65" t="s">
        <v>2</v>
      </c>
      <c r="BT17" s="65" t="s">
        <v>2</v>
      </c>
      <c r="BU17" s="65" t="s">
        <v>2</v>
      </c>
      <c r="BV17" s="65" t="s">
        <v>2</v>
      </c>
      <c r="BW17" s="65" t="s">
        <v>2</v>
      </c>
      <c r="BX17" s="65" t="s">
        <v>2</v>
      </c>
      <c r="BY17" s="65" t="s">
        <v>2</v>
      </c>
      <c r="BZ17" s="65" t="s">
        <v>2</v>
      </c>
      <c r="CA17" s="65" t="s">
        <v>2</v>
      </c>
      <c r="CB17" s="65" t="s">
        <v>2</v>
      </c>
      <c r="CC17" s="65" t="s">
        <v>2</v>
      </c>
      <c r="CD17" s="65" t="s">
        <v>2</v>
      </c>
      <c r="CE17" s="65" t="s">
        <v>2</v>
      </c>
      <c r="CF17" s="65" t="s">
        <v>2</v>
      </c>
      <c r="CG17" s="65" t="s">
        <v>2</v>
      </c>
      <c r="CH17" s="65" t="s">
        <v>2</v>
      </c>
      <c r="CI17" s="65" t="s">
        <v>2</v>
      </c>
      <c r="CJ17" s="65" t="s">
        <v>2</v>
      </c>
      <c r="CK17" s="65" t="s">
        <v>2</v>
      </c>
      <c r="CL17" s="65" t="s">
        <v>2</v>
      </c>
      <c r="CM17" s="65" t="s">
        <v>2</v>
      </c>
      <c r="CN17" s="65" t="s">
        <v>2</v>
      </c>
      <c r="CO17" s="65" t="s">
        <v>2</v>
      </c>
      <c r="CP17" s="65" t="s">
        <v>2</v>
      </c>
      <c r="CQ17" s="65" t="s">
        <v>2</v>
      </c>
      <c r="CR17" s="65" t="s">
        <v>2</v>
      </c>
      <c r="CS17" s="65" t="s">
        <v>2</v>
      </c>
      <c r="CT17" s="65" t="s">
        <v>2</v>
      </c>
      <c r="CU17" s="65" t="s">
        <v>2</v>
      </c>
      <c r="CV17" s="65" t="s">
        <v>2</v>
      </c>
      <c r="CW17" s="65" t="s">
        <v>2</v>
      </c>
      <c r="CX17" s="65" t="s">
        <v>2</v>
      </c>
      <c r="CY17" s="65" t="s">
        <v>2</v>
      </c>
      <c r="CZ17" s="65" t="s">
        <v>2</v>
      </c>
      <c r="DA17" s="65" t="s">
        <v>2</v>
      </c>
      <c r="DB17" s="65" t="s">
        <v>2</v>
      </c>
      <c r="DC17" s="65" t="s">
        <v>2</v>
      </c>
      <c r="DD17" s="65" t="s">
        <v>2</v>
      </c>
      <c r="DE17" s="65" t="s">
        <v>2</v>
      </c>
      <c r="DF17" s="65" t="s">
        <v>2</v>
      </c>
      <c r="DG17" s="65" t="s">
        <v>2</v>
      </c>
      <c r="DH17" s="65" t="s">
        <v>2</v>
      </c>
      <c r="DI17" s="65" t="s">
        <v>2</v>
      </c>
      <c r="DJ17" s="65" t="s">
        <v>2</v>
      </c>
      <c r="DK17" s="65" t="s">
        <v>2</v>
      </c>
      <c r="DL17" s="65" t="s">
        <v>2</v>
      </c>
      <c r="DM17" s="65" t="s">
        <v>2</v>
      </c>
      <c r="DN17" s="65" t="s">
        <v>2</v>
      </c>
      <c r="DO17" s="65" t="s">
        <v>2</v>
      </c>
      <c r="DP17" s="65" t="s">
        <v>2</v>
      </c>
      <c r="DQ17" s="65" t="s">
        <v>2</v>
      </c>
      <c r="DR17" s="65" t="s">
        <v>2</v>
      </c>
      <c r="DS17" s="65" t="s">
        <v>2</v>
      </c>
      <c r="DT17" s="65" t="s">
        <v>2</v>
      </c>
      <c r="DU17" s="65" t="s">
        <v>2</v>
      </c>
      <c r="DV17" s="65" t="s">
        <v>2</v>
      </c>
      <c r="DW17" s="65" t="s">
        <v>2</v>
      </c>
      <c r="DX17" s="65" t="s">
        <v>2</v>
      </c>
      <c r="DY17" s="65" t="s">
        <v>2</v>
      </c>
      <c r="DZ17" s="65" t="s">
        <v>2</v>
      </c>
      <c r="EA17" s="65" t="s">
        <v>2</v>
      </c>
      <c r="EB17" s="65" t="s">
        <v>2</v>
      </c>
      <c r="EC17" s="65" t="s">
        <v>2</v>
      </c>
      <c r="ED17" s="65" t="s">
        <v>2</v>
      </c>
      <c r="EE17" s="65" t="s">
        <v>2</v>
      </c>
      <c r="EF17" s="65" t="s">
        <v>2</v>
      </c>
      <c r="EG17" s="65" t="s">
        <v>2</v>
      </c>
      <c r="EH17" s="65" t="s">
        <v>2</v>
      </c>
      <c r="EI17" s="66" t="n">
        <v>84374573</v>
      </c>
      <c r="EJ17" s="66" t="n">
        <v>84490781</v>
      </c>
      <c r="EK17" s="66" t="n">
        <v>84613096</v>
      </c>
      <c r="EL17" s="66" t="n">
        <v>84781117</v>
      </c>
      <c r="EM17" s="66" t="n">
        <v>84871283</v>
      </c>
      <c r="EN17" s="66" t="n">
        <v>84973302</v>
      </c>
      <c r="EO17" s="66" t="n">
        <v>85092605</v>
      </c>
      <c r="EP17" s="66" t="n">
        <v>85240216</v>
      </c>
      <c r="EQ17" s="66" t="n">
        <v>85350091</v>
      </c>
      <c r="ER17" s="65" t="s">
        <v>2</v>
      </c>
      <c r="ES17" s="66" t="n">
        <v>85184324</v>
      </c>
      <c r="ET17" s="65" t="s">
        <v>2</v>
      </c>
      <c r="EU17" s="66" t="n">
        <v>85424224</v>
      </c>
      <c r="EV17" s="66" t="n">
        <v>85561297</v>
      </c>
      <c r="EW17" s="66" t="n">
        <v>85684163</v>
      </c>
      <c r="EX17" s="66" t="n">
        <v>85802184</v>
      </c>
      <c r="EY17" s="66" t="n">
        <v>85930720</v>
      </c>
      <c r="EZ17" s="66" t="n">
        <v>85059543</v>
      </c>
      <c r="FA17" s="66" t="n">
        <v>85125522</v>
      </c>
      <c r="FB17" s="66" t="n">
        <v>85294289</v>
      </c>
      <c r="FC17" s="65" t="s">
        <v>2</v>
      </c>
      <c r="FD17" s="66" t="n">
        <v>85593759</v>
      </c>
      <c r="FE17" s="66" t="n">
        <v>85795734</v>
      </c>
      <c r="FF17" s="66" t="n">
        <v>85858806</v>
      </c>
      <c r="FG17" s="66" t="n">
        <v>85972408</v>
      </c>
      <c r="FH17" s="66" t="n">
        <v>86104582</v>
      </c>
      <c r="FI17" s="66" t="n">
        <v>86286109</v>
      </c>
      <c r="FJ17" s="66" t="n">
        <v>86456022</v>
      </c>
      <c r="FK17" s="66" t="n">
        <v>86277659</v>
      </c>
      <c r="FL17" s="66" t="n">
        <v>86416814</v>
      </c>
      <c r="FM17" s="66" t="n">
        <v>86534075</v>
      </c>
      <c r="FN17" s="66" t="n">
        <v>86676167</v>
      </c>
      <c r="FO17" s="66" t="n">
        <v>86806955</v>
      </c>
      <c r="FP17" s="66" t="n">
        <v>86994497</v>
      </c>
      <c r="FQ17" s="66" t="n">
        <v>87111128</v>
      </c>
      <c r="FR17" s="66" t="n">
        <v>87220871</v>
      </c>
      <c r="FS17" s="66" t="n">
        <v>87270501</v>
      </c>
      <c r="FT17" s="65" t="s">
        <v>2</v>
      </c>
      <c r="FU17" s="66" t="n">
        <v>87473654</v>
      </c>
      <c r="FV17" s="66" t="n">
        <v>87619316</v>
      </c>
      <c r="FW17" s="65" t="s">
        <v>2</v>
      </c>
      <c r="FX17" s="65" t="s">
        <v>2</v>
      </c>
      <c r="FY17" s="65" t="s">
        <v>2</v>
      </c>
      <c r="FZ17" s="66" t="n">
        <v>88148919</v>
      </c>
      <c r="GA17" s="66" t="n">
        <v>88218951</v>
      </c>
      <c r="GB17" s="66" t="n">
        <v>88342057</v>
      </c>
      <c r="GC17" s="66" t="n">
        <v>88542489</v>
      </c>
      <c r="GD17" s="66" t="n">
        <v>88651789</v>
      </c>
      <c r="GE17" s="66" t="n">
        <v>88768228</v>
      </c>
      <c r="GF17" s="66" t="n">
        <v>88874002</v>
      </c>
      <c r="GG17" s="66" t="n">
        <v>88996825</v>
      </c>
      <c r="GH17" s="66" t="n">
        <v>89069785</v>
      </c>
      <c r="GI17" s="66" t="n">
        <v>89151649</v>
      </c>
      <c r="GJ17" s="66" t="n">
        <v>89279783</v>
      </c>
      <c r="GK17" s="66" t="n">
        <v>89430946</v>
      </c>
      <c r="GL17" s="66" t="n">
        <v>88977002</v>
      </c>
      <c r="GM17" s="66" t="n">
        <v>89071323</v>
      </c>
      <c r="GN17" s="66" t="n">
        <v>89150186</v>
      </c>
      <c r="GO17" s="66" t="n">
        <v>89213443</v>
      </c>
      <c r="GP17" s="66" t="n">
        <v>88981689</v>
      </c>
      <c r="GQ17" s="66" t="n">
        <v>89103436</v>
      </c>
      <c r="GR17" s="66" t="n">
        <v>89311467</v>
      </c>
      <c r="GS17" s="66" t="n">
        <v>89405949</v>
      </c>
      <c r="GT17" s="66" t="n">
        <v>89543532</v>
      </c>
      <c r="GU17" s="66" t="n">
        <v>89691241</v>
      </c>
      <c r="GV17" s="66" t="n">
        <v>89829384</v>
      </c>
      <c r="GW17" s="66" t="n">
        <v>89983324</v>
      </c>
      <c r="GX17" s="66" t="n">
        <v>90156843</v>
      </c>
      <c r="GY17" s="66" t="n">
        <v>90061056</v>
      </c>
      <c r="GZ17" s="66" t="n">
        <v>90193529</v>
      </c>
      <c r="HA17" s="66" t="n">
        <v>90335565</v>
      </c>
      <c r="HB17" s="66" t="n">
        <v>90480383</v>
      </c>
      <c r="HC17" s="66" t="n">
        <v>90601531</v>
      </c>
      <c r="HD17" s="66" t="n">
        <v>90768339</v>
      </c>
      <c r="HE17" s="66" t="n">
        <v>90672393</v>
      </c>
      <c r="HF17" s="66" t="n">
        <v>90817372</v>
      </c>
      <c r="HG17" s="66" t="n">
        <v>90948896</v>
      </c>
      <c r="HH17" s="66" t="n">
        <v>91115574</v>
      </c>
      <c r="HI17" s="66" t="n">
        <v>91215495</v>
      </c>
      <c r="HJ17" s="66" t="n">
        <v>91373772</v>
      </c>
      <c r="HK17" s="66" t="n">
        <v>91403301</v>
      </c>
      <c r="HL17" s="66" t="n">
        <v>91317155</v>
      </c>
      <c r="HM17" s="66" t="n">
        <v>91439933</v>
      </c>
      <c r="HN17" s="66" t="n">
        <v>91589804</v>
      </c>
      <c r="HO17" s="66" t="n">
        <v>91692883</v>
      </c>
      <c r="HP17" s="66" t="n">
        <v>91803078</v>
      </c>
      <c r="HQ17" s="66" t="n">
        <v>91887645</v>
      </c>
      <c r="HR17" s="66" t="n">
        <v>92009289</v>
      </c>
      <c r="HS17" s="66" t="n">
        <v>92135911</v>
      </c>
      <c r="HT17" s="66" t="n">
        <v>92273990</v>
      </c>
      <c r="HU17" s="65" t="s">
        <v>2</v>
      </c>
      <c r="HV17" s="65" t="s">
        <v>2</v>
      </c>
      <c r="HW17" s="66" t="n">
        <v>92298112</v>
      </c>
      <c r="HX17" s="66" t="n">
        <v>92412967</v>
      </c>
      <c r="HY17" s="66" t="n">
        <v>91975046</v>
      </c>
      <c r="HZ17" s="66" t="n">
        <v>91537353</v>
      </c>
      <c r="IA17" s="66" t="n">
        <v>91722613</v>
      </c>
      <c r="IB17" s="66" t="n">
        <v>91895854</v>
      </c>
      <c r="IC17" s="66" t="n">
        <v>92038731</v>
      </c>
      <c r="ID17" s="66" t="n">
        <v>92219814</v>
      </c>
      <c r="IE17" s="66" t="n">
        <v>92374456</v>
      </c>
      <c r="IF17" s="65" t="s">
        <v>2</v>
      </c>
      <c r="IG17" s="66" t="n">
        <v>91579881</v>
      </c>
      <c r="IH17" s="65" t="s">
        <v>2</v>
      </c>
      <c r="II17" s="65" t="s">
        <v>2</v>
      </c>
      <c r="IJ17" s="66" t="n">
        <v>92067067</v>
      </c>
      <c r="IK17" s="65" t="s">
        <v>2</v>
      </c>
      <c r="IL17" s="66" t="n">
        <v>92425520</v>
      </c>
      <c r="IM17" s="66" t="n">
        <v>92365844</v>
      </c>
      <c r="IN17" s="65" t="s">
        <v>2</v>
      </c>
      <c r="IO17" s="65" t="s">
        <v>2</v>
      </c>
      <c r="IP17" s="66" t="n">
        <v>92325137</v>
      </c>
      <c r="IQ17" s="66" t="n">
        <v>92526722</v>
      </c>
      <c r="IR17" s="65" t="s">
        <v>2</v>
      </c>
      <c r="IS17" s="65" t="s">
        <v>2</v>
      </c>
      <c r="IT17" s="65" t="s">
        <v>2</v>
      </c>
      <c r="IU17" s="65" t="s">
        <v>2</v>
      </c>
      <c r="IV17" s="66" t="n">
        <v>93010743</v>
      </c>
      <c r="IW17" s="65" t="s">
        <v>2</v>
      </c>
      <c r="IX17" s="65" t="s">
        <v>2</v>
      </c>
      <c r="IY17" s="65" t="s">
        <v>2</v>
      </c>
      <c r="IZ17" s="65" t="s">
        <v>2</v>
      </c>
      <c r="JA17" s="65" t="s">
        <v>2</v>
      </c>
      <c r="JB17" s="66" t="n">
        <v>93448849</v>
      </c>
      <c r="JC17" s="65" t="s">
        <v>2</v>
      </c>
      <c r="JD17" s="66" t="n">
        <v>93769856</v>
      </c>
      <c r="JE17" s="66" t="n">
        <v>93731430</v>
      </c>
      <c r="JF17" s="66" t="n">
        <v>93958666</v>
      </c>
      <c r="JG17" s="66" t="n">
        <v>94109509</v>
      </c>
      <c r="JH17" s="65" t="s">
        <v>2</v>
      </c>
      <c r="JI17" s="66" t="n">
        <v>94432838</v>
      </c>
      <c r="JJ17" s="65" t="s">
        <v>2</v>
      </c>
      <c r="JK17" s="65" t="s">
        <v>2</v>
      </c>
      <c r="JL17" s="65" t="s">
        <v>2</v>
      </c>
      <c r="JM17" s="65" t="s">
        <v>2</v>
      </c>
      <c r="JN17" s="65" t="s">
        <v>2</v>
      </c>
      <c r="JO17" s="65" t="s">
        <v>2</v>
      </c>
      <c r="JP17" s="66" t="n">
        <v>95450312</v>
      </c>
      <c r="JQ17" s="66" t="n">
        <v>95628643</v>
      </c>
      <c r="JR17" s="66" t="n">
        <v>95731004</v>
      </c>
      <c r="JS17" s="66" t="n">
        <v>95837496</v>
      </c>
      <c r="JT17" s="65" t="s">
        <v>2</v>
      </c>
      <c r="JU17" s="65" t="s">
        <v>2</v>
      </c>
      <c r="JV17" s="66" t="n">
        <v>96172046</v>
      </c>
      <c r="JW17" s="66" t="n">
        <v>96345771</v>
      </c>
      <c r="JX17" s="66" t="n">
        <v>96003774</v>
      </c>
      <c r="JY17" s="66" t="n">
        <v>96063456</v>
      </c>
      <c r="JZ17" s="66" t="n">
        <v>96223897</v>
      </c>
      <c r="KA17" s="66" t="n">
        <v>96407429</v>
      </c>
      <c r="KB17" s="66" t="n">
        <v>96099043</v>
      </c>
      <c r="KC17" s="65" t="s">
        <v>2</v>
      </c>
      <c r="KD17" s="66" t="n">
        <v>96465013</v>
      </c>
      <c r="KE17" s="66" t="s">
        <v>2</v>
      </c>
      <c r="KF17" s="66" t="n">
        <v>96779400</v>
      </c>
      <c r="KG17" s="66" t="n">
        <v>96411497</v>
      </c>
      <c r="KH17" s="66" t="n">
        <v>96611127</v>
      </c>
      <c r="KI17" s="66" t="n">
        <v>96626440</v>
      </c>
      <c r="KJ17" s="66" t="n">
        <v>96818387</v>
      </c>
      <c r="KK17" s="66" t="n">
        <v>97025440</v>
      </c>
      <c r="KL17" s="66" t="s">
        <v>2</v>
      </c>
      <c r="KM17" s="66" t="n">
        <v>97427040</v>
      </c>
      <c r="KN17" s="66" t="n">
        <v>97559036</v>
      </c>
      <c r="KO17" s="66" t="s">
        <v>2</v>
      </c>
      <c r="KP17" s="66" t="n">
        <v>97242331</v>
      </c>
      <c r="KQ17" s="66" t="n">
        <v>97454153</v>
      </c>
      <c r="KR17" s="66" t="n">
        <v>97594827</v>
      </c>
      <c r="KS17" s="66" t="n">
        <v>97760906</v>
      </c>
      <c r="KT17" s="66" t="s">
        <v>2</v>
      </c>
      <c r="KU17" s="66" t="n">
        <v>98091125</v>
      </c>
      <c r="KV17" s="66" t="n">
        <v>98276251</v>
      </c>
      <c r="KW17" s="66" t="n">
        <v>98455644</v>
      </c>
      <c r="KX17" s="66" t="n">
        <v>98615712</v>
      </c>
      <c r="KY17" s="66" t="s">
        <v>2</v>
      </c>
      <c r="KZ17" s="66" t="s">
        <v>2</v>
      </c>
      <c r="LA17" s="66" t="n">
        <v>98943068</v>
      </c>
      <c r="LB17" s="66" t="n">
        <v>99110638</v>
      </c>
      <c r="LC17" s="66" t="n">
        <v>99304526</v>
      </c>
      <c r="LD17" s="66" t="n">
        <v>99483015</v>
      </c>
      <c r="LE17" s="66" t="n">
        <v>99599646</v>
      </c>
      <c r="LF17" s="66" t="n">
        <v>99598216</v>
      </c>
      <c r="LG17" s="66" t="n">
        <v>99822271</v>
      </c>
      <c r="LH17" s="66" t="n">
        <v>100000961</v>
      </c>
      <c r="LI17" s="66" t="n">
        <v>100172967</v>
      </c>
      <c r="LJ17" s="66" t="n">
        <v>100310758</v>
      </c>
      <c r="LK17" s="66" t="n">
        <v>100499714</v>
      </c>
      <c r="LL17" s="66" t="n">
        <v>100666814</v>
      </c>
      <c r="LM17" s="66" t="n">
        <v>100833455</v>
      </c>
      <c r="LN17" s="66" t="n">
        <v>100999603</v>
      </c>
      <c r="LO17" s="66" t="n">
        <v>101176247</v>
      </c>
      <c r="LP17" s="66" t="n">
        <v>101300464</v>
      </c>
      <c r="LQ17" s="66" t="n">
        <v>101456457</v>
      </c>
      <c r="LR17" s="66" t="n">
        <v>101632481</v>
      </c>
      <c r="LS17" s="66" t="n">
        <v>101643482</v>
      </c>
      <c r="LT17" s="66" t="n">
        <v>101819027</v>
      </c>
      <c r="LU17" s="66" t="n">
        <v>101915751</v>
      </c>
      <c r="LV17" s="66" t="n">
        <v>102095335</v>
      </c>
      <c r="LW17" s="66" t="n">
        <v>102266288</v>
      </c>
      <c r="LX17" s="66" t="n">
        <v>102426809</v>
      </c>
      <c r="LY17" s="66" t="n">
        <v>102604993</v>
      </c>
      <c r="LZ17" s="66" t="n">
        <v>102719408</v>
      </c>
      <c r="MA17" s="66" t="n">
        <v>102904237</v>
      </c>
      <c r="MB17" s="66" t="n">
        <v>103096130</v>
      </c>
      <c r="MC17" s="66" t="n">
        <v>103265756</v>
      </c>
      <c r="MD17" s="66" t="n">
        <v>103430788</v>
      </c>
      <c r="ME17" s="66" t="n">
        <v>103561005</v>
      </c>
      <c r="MF17" s="66" t="n">
        <v>103710859</v>
      </c>
      <c r="MG17" s="66" t="n">
        <v>103830650</v>
      </c>
      <c r="MH17" s="66" t="n">
        <v>103972504</v>
      </c>
      <c r="MI17" s="66" t="n">
        <v>104113979</v>
      </c>
      <c r="MJ17" s="66" t="n">
        <v>104290053</v>
      </c>
      <c r="MK17" s="66" t="n">
        <v>104433679</v>
      </c>
      <c r="ML17" s="66" t="n">
        <v>104572346</v>
      </c>
      <c r="MM17" s="66" t="n">
        <v>104737279</v>
      </c>
      <c r="MN17" s="66" t="n">
        <v>104879214</v>
      </c>
      <c r="MO17" s="66" t="n">
        <v>104976274</v>
      </c>
      <c r="MP17" s="66" t="n">
        <v>105150182</v>
      </c>
      <c r="MQ17" s="66" t="n">
        <v>105307562</v>
      </c>
      <c r="MR17" s="66" t="n">
        <v>105441302</v>
      </c>
      <c r="MS17" s="66" t="n">
        <v>105516893</v>
      </c>
      <c r="MT17" s="66" t="n">
        <v>105629986</v>
      </c>
      <c r="MU17" s="66" t="n">
        <v>105744588</v>
      </c>
      <c r="MV17" s="66" t="n">
        <v>105890607</v>
      </c>
      <c r="MW17" s="66" t="n">
        <v>105953620</v>
      </c>
      <c r="MX17" s="66" t="n">
        <v>106058058</v>
      </c>
      <c r="MY17" s="66" t="n">
        <v>106148436</v>
      </c>
      <c r="MZ17" s="66" t="n">
        <v>106245130</v>
      </c>
      <c r="NA17" s="66" t="n">
        <v>106341481</v>
      </c>
      <c r="NB17" s="66" t="n">
        <v>106441893</v>
      </c>
      <c r="NC17" s="66" t="n">
        <v>106547487</v>
      </c>
      <c r="ND17" s="66" t="n">
        <v>106659499</v>
      </c>
      <c r="NE17" s="66" t="n">
        <v>106749074</v>
      </c>
      <c r="NF17" s="66" t="n">
        <v>106839897</v>
      </c>
      <c r="NG17" s="66" t="n">
        <v>106958894</v>
      </c>
      <c r="NH17" s="66" t="n">
        <v>106881636</v>
      </c>
      <c r="NI17" s="66" t="n">
        <v>106989763</v>
      </c>
      <c r="NJ17" s="66" t="n">
        <v>107091357</v>
      </c>
      <c r="NK17" s="66" t="n">
        <v>107178395</v>
      </c>
      <c r="NL17" s="66" t="n">
        <v>107267662</v>
      </c>
      <c r="NM17" s="66" t="n">
        <v>107372385</v>
      </c>
      <c r="NN17" s="66" t="n">
        <v>107491681</v>
      </c>
      <c r="NO17" s="66" t="n">
        <v>107631724</v>
      </c>
      <c r="NP17" s="66" t="n">
        <v>107706023</v>
      </c>
      <c r="NQ17" s="66" t="n">
        <v>107785625</v>
      </c>
      <c r="NR17" s="66" t="n">
        <v>107881273</v>
      </c>
      <c r="NS17" s="66" t="n">
        <v>107947083</v>
      </c>
      <c r="NT17" s="66" t="n">
        <v>108020997</v>
      </c>
      <c r="NU17" s="66" t="n">
        <v>108109558</v>
      </c>
      <c r="NV17" s="66" t="n">
        <v>108210771</v>
      </c>
      <c r="NW17" s="66" t="n">
        <v>108290257</v>
      </c>
      <c r="NX17" s="66" t="n">
        <v>108377701</v>
      </c>
      <c r="NY17" s="66" t="n">
        <v>108469428</v>
      </c>
      <c r="NZ17" s="66" t="n">
        <v>108529575</v>
      </c>
      <c r="OA17" s="66" t="n">
        <v>108420166</v>
      </c>
      <c r="OB17" s="66" t="n">
        <v>108495216</v>
      </c>
      <c r="OC17" s="66" t="n">
        <v>108582440</v>
      </c>
      <c r="OD17" s="66" t="n">
        <v>108657348</v>
      </c>
      <c r="OE17" s="66" t="n">
        <v>108772443</v>
      </c>
      <c r="OF17" s="66" t="n">
        <v>108868628</v>
      </c>
      <c r="OG17" s="66" t="n">
        <v>108946244</v>
      </c>
      <c r="OH17" s="66" t="n">
        <v>108958673</v>
      </c>
      <c r="OI17" s="66" t="n">
        <v>109027173</v>
      </c>
      <c r="OJ17" s="66" t="n">
        <v>109112145</v>
      </c>
      <c r="OK17" s="66" t="n">
        <v>109211466</v>
      </c>
      <c r="OL17" s="66" t="n">
        <v>109322479</v>
      </c>
      <c r="OM17" s="66" t="n">
        <v>109447920</v>
      </c>
      <c r="ON17" s="66" t="n">
        <v>109547111</v>
      </c>
      <c r="OO17" s="66" t="n">
        <v>109622285</v>
      </c>
      <c r="OP17" s="66" t="n">
        <v>109703084</v>
      </c>
      <c r="OQ17" s="66" t="n">
        <v>109781588</v>
      </c>
      <c r="OR17" s="66" t="n">
        <v>109909167</v>
      </c>
      <c r="OS17" s="66" t="n">
        <v>109998485</v>
      </c>
      <c r="OT17" s="66" t="n">
        <v>110082920</v>
      </c>
      <c r="OU17" s="66" t="n">
        <v>110159566</v>
      </c>
      <c r="OV17" s="66" t="n">
        <v>110239985</v>
      </c>
      <c r="OW17" s="66" t="n">
        <v>110369324</v>
      </c>
      <c r="OX17" s="66" t="n">
        <v>110484674</v>
      </c>
      <c r="OY17" s="66" t="n">
        <v>110566049</v>
      </c>
      <c r="OZ17" s="66" t="n">
        <v>110667822</v>
      </c>
      <c r="PA17" s="66" t="n">
        <v>110744273</v>
      </c>
      <c r="PB17" s="66" t="n">
        <v>110812916</v>
      </c>
      <c r="PC17" s="66" t="n">
        <v>110867950</v>
      </c>
      <c r="PD17" s="66" t="n">
        <v>110920927</v>
      </c>
      <c r="PE17" s="66" t="n">
        <v>110982649</v>
      </c>
      <c r="PF17" s="66" t="n">
        <v>111005648</v>
      </c>
      <c r="PG17" s="66" t="n">
        <v>111086611</v>
      </c>
      <c r="PH17" s="66" t="n">
        <v>111177801</v>
      </c>
      <c r="PI17" s="66" t="n">
        <v>111257570</v>
      </c>
      <c r="PJ17" s="66" t="n">
        <v>111329003</v>
      </c>
      <c r="PK17" s="66" t="n">
        <v>111446057</v>
      </c>
      <c r="PL17" s="66" t="n">
        <v>111542523</v>
      </c>
      <c r="PM17" s="66" t="n">
        <v>111614155</v>
      </c>
      <c r="PN17" s="66" t="n">
        <v>111744179</v>
      </c>
      <c r="PO17" s="66" t="n">
        <v>111824242</v>
      </c>
      <c r="PP17" s="66" t="n">
        <v>111897839</v>
      </c>
      <c r="PQ17" s="66" t="n">
        <v>111996334</v>
      </c>
      <c r="PR17" s="66" t="n">
        <v>112088576</v>
      </c>
      <c r="PS17" s="66" t="n">
        <v>112190368</v>
      </c>
      <c r="PT17" s="66" t="n">
        <v>112286786</v>
      </c>
      <c r="PU17" s="66" t="n">
        <v>112419391</v>
      </c>
      <c r="PV17" s="66" t="n">
        <v>112516507</v>
      </c>
      <c r="PW17" s="66" t="n">
        <v>112596322</v>
      </c>
      <c r="PX17" s="66" t="n">
        <v>112733861</v>
      </c>
      <c r="PY17" s="66" t="n">
        <v>112802993</v>
      </c>
      <c r="PZ17" s="66" t="n">
        <v>112802644</v>
      </c>
      <c r="QA17" s="66" t="n">
        <v>112918234</v>
      </c>
      <c r="QB17" s="66" t="n">
        <v>113073712</v>
      </c>
      <c r="QC17" s="66" t="n">
        <v>113202691</v>
      </c>
      <c r="QD17" s="66" t="n">
        <v>113296761</v>
      </c>
      <c r="QE17" s="66" t="n">
        <v>113403838</v>
      </c>
      <c r="QF17" s="66" t="n">
        <v>113116235</v>
      </c>
      <c r="QG17" s="66" t="n">
        <v>113282224</v>
      </c>
      <c r="QH17" s="66" t="n">
        <v>113417760</v>
      </c>
      <c r="QI17" s="66" t="n">
        <v>113546478</v>
      </c>
      <c r="QJ17" s="66" t="n">
        <v>113652756</v>
      </c>
      <c r="QK17" s="66" t="n">
        <v>113758607</v>
      </c>
      <c r="QL17" s="66" t="n">
        <v>113890640</v>
      </c>
      <c r="QM17" s="66" t="n">
        <v>114016060</v>
      </c>
      <c r="QN17" s="66" t="n">
        <v>114029517</v>
      </c>
      <c r="QO17" s="66" t="n">
        <v>114176098</v>
      </c>
      <c r="QP17" s="66" t="n">
        <v>114338313</v>
      </c>
      <c r="QQ17" s="66" t="n">
        <v>114489620</v>
      </c>
      <c r="QR17" s="66" t="n">
        <v>114624333</v>
      </c>
      <c r="QS17" s="66" t="n">
        <v>114740053</v>
      </c>
      <c r="QT17" s="66" t="n">
        <v>114565979</v>
      </c>
      <c r="QU17" s="66" t="n">
        <v>114716995</v>
      </c>
      <c r="QV17" s="66" t="n">
        <v>114859322</v>
      </c>
      <c r="QW17" s="66" t="n">
        <v>115003965</v>
      </c>
      <c r="QX17" s="66" t="n">
        <v>115085268</v>
      </c>
      <c r="QY17" s="66" t="n">
        <v>115127795</v>
      </c>
      <c r="QZ17" s="66" t="n">
        <v>115254922</v>
      </c>
      <c r="RA17" s="66" t="n">
        <v>115424364</v>
      </c>
      <c r="RB17" s="66" t="n">
        <v>115532916</v>
      </c>
      <c r="RC17" s="66" t="n">
        <v>115668876</v>
      </c>
      <c r="RD17" s="66" t="n">
        <v>115858325</v>
      </c>
      <c r="RE17" s="66" t="n">
        <v>115917175</v>
      </c>
      <c r="RF17" s="66" t="n">
        <v>116050059</v>
      </c>
      <c r="RG17" s="66" t="n">
        <v>116164410</v>
      </c>
      <c r="RH17" s="66" t="n">
        <v>116240530</v>
      </c>
      <c r="RI17" s="66" t="n">
        <v>116369124</v>
      </c>
      <c r="RJ17" s="66" t="n">
        <v>116480928</v>
      </c>
      <c r="RK17" s="66" t="n">
        <v>116607868</v>
      </c>
      <c r="RL17" s="66" t="n">
        <v>116696701</v>
      </c>
      <c r="RM17" s="66" t="n">
        <v>116824895</v>
      </c>
      <c r="RN17" s="66" t="n">
        <v>116943877</v>
      </c>
      <c r="RO17" s="66" t="n">
        <v>117083322</v>
      </c>
      <c r="RP17" s="66" t="n">
        <v>117205434</v>
      </c>
      <c r="RQ17" s="66" t="n">
        <v>117307870</v>
      </c>
      <c r="RR17" s="66" t="n">
        <v>117504309</v>
      </c>
      <c r="RS17" s="66" t="n">
        <v>117669060</v>
      </c>
      <c r="RT17" s="66" t="n">
        <v>117742440</v>
      </c>
      <c r="RU17" s="66" t="n">
        <v>117878679</v>
      </c>
      <c r="RV17" s="66" t="n">
        <v>118026286</v>
      </c>
      <c r="RW17" s="66" t="n">
        <v>118109488</v>
      </c>
      <c r="RX17" s="66" t="n">
        <v>118240626</v>
      </c>
      <c r="RY17" s="66" t="n">
        <v>118419118</v>
      </c>
      <c r="RZ17" s="66" t="n">
        <v>118551242</v>
      </c>
      <c r="SA17" s="66" t="n">
        <v>118715701</v>
      </c>
      <c r="SB17" s="66" t="n">
        <v>118843514</v>
      </c>
      <c r="SC17" s="66" t="n">
        <v>118669070</v>
      </c>
      <c r="SD17" s="66" t="n">
        <v>118807540</v>
      </c>
      <c r="SE17" s="66" t="n">
        <v>118932128</v>
      </c>
      <c r="SF17" s="66" t="n">
        <v>119101611</v>
      </c>
      <c r="SG17" s="66" t="n">
        <v>119235193</v>
      </c>
      <c r="SH17" s="66" t="n">
        <v>119348248</v>
      </c>
      <c r="SI17" s="66" t="n">
        <v>119509412</v>
      </c>
      <c r="SJ17" s="66" t="n">
        <v>119661420</v>
      </c>
      <c r="SK17" s="66" t="n">
        <v>119694015</v>
      </c>
      <c r="SL17" s="66" t="n">
        <v>119822283</v>
      </c>
      <c r="SM17" s="66" t="n">
        <v>120034117</v>
      </c>
      <c r="SN17" s="66" t="n">
        <v>120064904</v>
      </c>
      <c r="SO17" s="66" t="n">
        <v>119896538</v>
      </c>
      <c r="SP17" s="66" t="n">
        <v>120009758</v>
      </c>
      <c r="SQ17" s="66" t="n">
        <v>120199188</v>
      </c>
      <c r="SR17" s="66" t="n">
        <v>120355908</v>
      </c>
      <c r="SS17" s="66" t="n">
        <v>120535461</v>
      </c>
      <c r="ST17" s="66" t="n">
        <v>120695345</v>
      </c>
      <c r="SU17" s="66" t="n">
        <v>120826650</v>
      </c>
      <c r="SV17" s="66" t="n">
        <v>120971465</v>
      </c>
      <c r="SW17" s="66" t="n">
        <v>121111267</v>
      </c>
      <c r="SX17" s="66" t="n">
        <v>120953665</v>
      </c>
      <c r="SY17" s="66" t="n">
        <v>121122479</v>
      </c>
      <c r="SZ17" s="66" t="n">
        <v>121236482</v>
      </c>
      <c r="TA17" s="66" t="n">
        <v>121364528</v>
      </c>
      <c r="TB17" s="66" t="n">
        <v>121521203</v>
      </c>
      <c r="TC17" s="66" t="n">
        <v>121634789</v>
      </c>
      <c r="TD17" s="66" t="n">
        <v>121758625</v>
      </c>
      <c r="TE17" s="66" t="n">
        <v>121909063</v>
      </c>
      <c r="TF17" s="66" t="n">
        <v>122057853</v>
      </c>
      <c r="TG17" s="66" t="n">
        <v>122212880</v>
      </c>
      <c r="TH17" s="66" t="n">
        <v>122395911</v>
      </c>
      <c r="TI17" s="66" t="n">
        <v>122560499</v>
      </c>
      <c r="TJ17" s="66" t="n">
        <v>122651191</v>
      </c>
      <c r="TK17" s="66" t="n">
        <v>122780501</v>
      </c>
      <c r="TL17" s="66" t="n">
        <v>122924347</v>
      </c>
      <c r="TM17" s="66" t="n">
        <v>123039995</v>
      </c>
      <c r="TN17" s="66" t="n">
        <v>123129535</v>
      </c>
      <c r="TO17" s="66" t="n">
        <v>123298436</v>
      </c>
      <c r="TP17" s="66" t="n">
        <v>123371169</v>
      </c>
      <c r="TQ17" s="66" t="n">
        <v>123453038</v>
      </c>
      <c r="TR17" s="66" t="n">
        <v>123518666</v>
      </c>
      <c r="TS17" s="66" t="n">
        <v>123562368</v>
      </c>
      <c r="TT17" s="66" t="n">
        <v>123647706</v>
      </c>
      <c r="TU17" s="66" t="n">
        <v>123746629</v>
      </c>
      <c r="TV17" s="66" t="n">
        <v>123860875</v>
      </c>
      <c r="TW17" s="66" t="n">
        <v>123930162</v>
      </c>
      <c r="TX17" s="66" t="n">
        <v>124028902</v>
      </c>
      <c r="TY17" s="66" t="n">
        <v>124098852</v>
      </c>
      <c r="TZ17" s="66" t="n">
        <v>124167201</v>
      </c>
      <c r="UA17" s="66" t="n">
        <v>124252917</v>
      </c>
      <c r="UB17" s="66" t="n">
        <v>124350819</v>
      </c>
      <c r="UC17" s="66" t="n">
        <v>124491127</v>
      </c>
      <c r="UD17" s="66" t="n">
        <v>124577009</v>
      </c>
      <c r="UE17" s="66" t="n">
        <v>124645594</v>
      </c>
      <c r="UF17" s="66" t="n">
        <v>124735531</v>
      </c>
      <c r="UG17" s="66" t="n">
        <v>124828873</v>
      </c>
      <c r="UH17" s="66" t="n">
        <v>124971534</v>
      </c>
      <c r="UI17" s="66" t="n">
        <v>125065589</v>
      </c>
      <c r="UJ17" s="66" t="n">
        <v>125031050</v>
      </c>
      <c r="UK17" s="66" t="n">
        <v>125140976</v>
      </c>
      <c r="UL17" s="66" t="n">
        <v>125187488</v>
      </c>
      <c r="UM17" s="66" t="n">
        <v>125263400</v>
      </c>
      <c r="UN17" s="66" t="n">
        <v>125333461</v>
      </c>
      <c r="UO17" s="66" t="n">
        <v>125469022</v>
      </c>
      <c r="UP17" s="66" t="n">
        <v>125573679</v>
      </c>
      <c r="UQ17" s="66" t="n">
        <v>125674330</v>
      </c>
      <c r="UR17" s="66" t="n">
        <v>125781726</v>
      </c>
      <c r="US17" s="66" t="n">
        <v>125877698</v>
      </c>
      <c r="UT17" s="66" t="n">
        <v>125950407</v>
      </c>
      <c r="UU17" s="66" t="n">
        <v>126040097</v>
      </c>
      <c r="UV17" s="66" t="n">
        <v>126133016</v>
      </c>
      <c r="UW17" s="66" t="n">
        <v>126180421</v>
      </c>
      <c r="UX17" s="66" t="n">
        <v>126322092</v>
      </c>
      <c r="UY17" s="66" t="n">
        <v>126404472</v>
      </c>
      <c r="UZ17" s="66" t="n">
        <v>126498241</v>
      </c>
      <c r="VA17" s="66" t="n">
        <v>126568791</v>
      </c>
      <c r="VB17" s="66" t="n">
        <v>126649017</v>
      </c>
      <c r="VC17" s="66" t="n">
        <v>126747145</v>
      </c>
      <c r="VD17" s="66" t="n">
        <v>125003466</v>
      </c>
      <c r="VE17" s="66" t="n">
        <v>125124208</v>
      </c>
      <c r="VF17" s="66" t="n">
        <v>125211179</v>
      </c>
      <c r="VG17" s="66" t="n">
        <v>125302702</v>
      </c>
      <c r="VH17" s="66" t="n">
        <v>125212519</v>
      </c>
      <c r="VI17" s="66" t="n">
        <v>125291175</v>
      </c>
      <c r="VJ17" s="66" t="n">
        <v>125378470</v>
      </c>
      <c r="VK17" s="66" t="n">
        <v>125472839</v>
      </c>
      <c r="VL17" s="66" t="n">
        <v>125595234</v>
      </c>
      <c r="VM17" s="66" t="n">
        <v>125503297</v>
      </c>
      <c r="VN17" s="66" t="n">
        <v>125590414</v>
      </c>
      <c r="VO17" s="66" t="n">
        <v>125666062</v>
      </c>
      <c r="VP17" s="66" t="n">
        <v>125734707</v>
      </c>
      <c r="VQ17" s="66" t="n">
        <v>125828884</v>
      </c>
      <c r="VR17" s="66" t="n">
        <v>125957333</v>
      </c>
      <c r="VS17" s="66" t="n">
        <v>126039394</v>
      </c>
      <c r="VT17" s="66" t="n">
        <v>126135195</v>
      </c>
      <c r="VU17" s="66" t="n">
        <v>126033573</v>
      </c>
      <c r="VV17" s="66" t="n">
        <v>126117542</v>
      </c>
      <c r="VW17" s="66" t="n">
        <v>126206145</v>
      </c>
      <c r="VX17" s="66" t="n">
        <v>126283532</v>
      </c>
      <c r="VY17" s="66" t="n">
        <v>126392918</v>
      </c>
      <c r="VZ17" s="66" t="n">
        <v>126487357</v>
      </c>
      <c r="WA17" s="66" t="n">
        <v>126594706</v>
      </c>
      <c r="WB17" s="66" t="n">
        <v>126701627</v>
      </c>
      <c r="WC17" s="66" t="n">
        <v>126801677</v>
      </c>
      <c r="WD17" s="66" t="n">
        <v>126917400</v>
      </c>
      <c r="WE17" s="66" t="n">
        <v>127020262</v>
      </c>
      <c r="WF17" s="66" t="n">
        <v>127143998</v>
      </c>
      <c r="WG17" s="66" t="n">
        <v>126827750</v>
      </c>
      <c r="WH17" s="66" t="n">
        <v>126856215</v>
      </c>
      <c r="WI17" s="66" t="n">
        <v>126966867</v>
      </c>
      <c r="WJ17" s="66" t="n">
        <v>127037224</v>
      </c>
      <c r="WK17" s="66" t="n">
        <v>127137975</v>
      </c>
      <c r="WL17" s="66" t="n">
        <v>126916755</v>
      </c>
      <c r="WM17" s="66" t="n">
        <v>126986531</v>
      </c>
      <c r="WN17" s="66" t="n">
        <v>127090339</v>
      </c>
      <c r="WO17" s="66" t="n">
        <v>127213332</v>
      </c>
      <c r="WP17" s="66" t="n">
        <v>127281096</v>
      </c>
      <c r="WQ17" s="66" t="n">
        <v>127375192</v>
      </c>
      <c r="WR17" s="66" t="n">
        <v>127477938</v>
      </c>
      <c r="WS17" s="66" t="n">
        <v>127605776</v>
      </c>
      <c r="WT17" s="66" t="n">
        <v>127704398</v>
      </c>
      <c r="WU17" s="66" t="n">
        <v>127815058</v>
      </c>
      <c r="WV17" s="66" t="n">
        <v>127860673</v>
      </c>
      <c r="WW17" s="66" t="n">
        <v>126910849</v>
      </c>
      <c r="WX17" s="66" t="n">
        <v>127008437</v>
      </c>
      <c r="WY17" s="66" t="n">
        <v>125944002</v>
      </c>
      <c r="WZ17" s="66" t="n">
        <v>125962793</v>
      </c>
      <c r="XA17" s="66" t="n">
        <v>126074051</v>
      </c>
      <c r="XB17" s="66" t="n">
        <v>126214345</v>
      </c>
      <c r="XC17" s="66" t="n">
        <v>126365994</v>
      </c>
      <c r="XD17" s="66" t="n">
        <v>126466236</v>
      </c>
      <c r="XE17" s="66" t="n">
        <v>126555272</v>
      </c>
      <c r="XF17" s="66" t="n">
        <v>126634765</v>
      </c>
      <c r="XG17" s="66" t="n">
        <v>126768375</v>
      </c>
      <c r="XH17" s="66" t="n">
        <v>126576648</v>
      </c>
      <c r="XI17" s="66" t="n">
        <v>126038541</v>
      </c>
      <c r="XJ17" s="66" t="n">
        <v>126119393</v>
      </c>
      <c r="XK17" s="66" t="n">
        <v>126215654</v>
      </c>
      <c r="XL17" s="66" t="n">
        <v>126285946</v>
      </c>
      <c r="XM17" s="66" t="n">
        <v>126382075</v>
      </c>
      <c r="XN17" s="66" t="n">
        <v>126481334</v>
      </c>
      <c r="XO17" s="66" t="n">
        <v>126596333</v>
      </c>
      <c r="XP17" s="66" t="n">
        <v>126348152</v>
      </c>
      <c r="XQ17" s="66" t="n">
        <v>126433489</v>
      </c>
      <c r="XR17" s="66" t="n">
        <v>126512750</v>
      </c>
      <c r="XS17" s="66" t="n">
        <v>126249787</v>
      </c>
      <c r="XT17" s="66"/>
      <c r="AIG17" s="9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3" customFormat="true" ht="14.45" hidden="false" customHeight="true" outlineLevel="0" collapsed="false">
      <c r="A18" s="4"/>
      <c r="B18" s="63"/>
      <c r="C18" s="67" t="s">
        <v>3</v>
      </c>
      <c r="D18" s="68" t="s">
        <v>2</v>
      </c>
      <c r="E18" s="68" t="s">
        <v>2</v>
      </c>
      <c r="F18" s="68" t="s">
        <v>2</v>
      </c>
      <c r="G18" s="68" t="s">
        <v>2</v>
      </c>
      <c r="H18" s="68" t="s">
        <v>2</v>
      </c>
      <c r="I18" s="68" t="s">
        <v>2</v>
      </c>
      <c r="J18" s="68" t="s">
        <v>2</v>
      </c>
      <c r="K18" s="68" t="s">
        <v>2</v>
      </c>
      <c r="L18" s="68" t="s">
        <v>2</v>
      </c>
      <c r="M18" s="68" t="s">
        <v>2</v>
      </c>
      <c r="N18" s="68" t="s">
        <v>2</v>
      </c>
      <c r="O18" s="68" t="s">
        <v>2</v>
      </c>
      <c r="P18" s="68" t="s">
        <v>2</v>
      </c>
      <c r="Q18" s="68" t="s">
        <v>2</v>
      </c>
      <c r="R18" s="68" t="s">
        <v>2</v>
      </c>
      <c r="S18" s="68" t="s">
        <v>2</v>
      </c>
      <c r="T18" s="68" t="s">
        <v>2</v>
      </c>
      <c r="U18" s="68" t="s">
        <v>2</v>
      </c>
      <c r="V18" s="68" t="s">
        <v>2</v>
      </c>
      <c r="W18" s="68" t="s">
        <v>2</v>
      </c>
      <c r="X18" s="68" t="s">
        <v>2</v>
      </c>
      <c r="Y18" s="68" t="s">
        <v>2</v>
      </c>
      <c r="Z18" s="68" t="s">
        <v>2</v>
      </c>
      <c r="AA18" s="68" t="s">
        <v>2</v>
      </c>
      <c r="AB18" s="68" t="s">
        <v>2</v>
      </c>
      <c r="AC18" s="68" t="s">
        <v>2</v>
      </c>
      <c r="AD18" s="68" t="s">
        <v>2</v>
      </c>
      <c r="AE18" s="68" t="s">
        <v>2</v>
      </c>
      <c r="AF18" s="68" t="s">
        <v>2</v>
      </c>
      <c r="AG18" s="68" t="s">
        <v>2</v>
      </c>
      <c r="AH18" s="68" t="s">
        <v>2</v>
      </c>
      <c r="AI18" s="68" t="s">
        <v>2</v>
      </c>
      <c r="AJ18" s="68" t="s">
        <v>2</v>
      </c>
      <c r="AK18" s="68" t="s">
        <v>2</v>
      </c>
      <c r="AL18" s="68" t="s">
        <v>2</v>
      </c>
      <c r="AM18" s="68" t="s">
        <v>2</v>
      </c>
      <c r="AN18" s="68" t="s">
        <v>2</v>
      </c>
      <c r="AO18" s="68" t="s">
        <v>2</v>
      </c>
      <c r="AP18" s="68" t="s">
        <v>2</v>
      </c>
      <c r="AQ18" s="68" t="s">
        <v>2</v>
      </c>
      <c r="AR18" s="68" t="s">
        <v>2</v>
      </c>
      <c r="AS18" s="68" t="s">
        <v>2</v>
      </c>
      <c r="AT18" s="68" t="s">
        <v>2</v>
      </c>
      <c r="AU18" s="68" t="s">
        <v>2</v>
      </c>
      <c r="AV18" s="68" t="s">
        <v>2</v>
      </c>
      <c r="AW18" s="68" t="s">
        <v>2</v>
      </c>
      <c r="AX18" s="68" t="s">
        <v>2</v>
      </c>
      <c r="AY18" s="68" t="s">
        <v>2</v>
      </c>
      <c r="AZ18" s="68" t="s">
        <v>2</v>
      </c>
      <c r="BA18" s="68" t="s">
        <v>2</v>
      </c>
      <c r="BB18" s="68" t="s">
        <v>2</v>
      </c>
      <c r="BC18" s="68" t="s">
        <v>2</v>
      </c>
      <c r="BD18" s="68" t="s">
        <v>2</v>
      </c>
      <c r="BE18" s="68" t="s">
        <v>2</v>
      </c>
      <c r="BF18" s="68" t="s">
        <v>2</v>
      </c>
      <c r="BG18" s="68" t="s">
        <v>2</v>
      </c>
      <c r="BH18" s="68" t="s">
        <v>2</v>
      </c>
      <c r="BI18" s="68" t="s">
        <v>2</v>
      </c>
      <c r="BJ18" s="68" t="s">
        <v>2</v>
      </c>
      <c r="BK18" s="68" t="s">
        <v>2</v>
      </c>
      <c r="BL18" s="68" t="s">
        <v>2</v>
      </c>
      <c r="BM18" s="68" t="s">
        <v>2</v>
      </c>
      <c r="BN18" s="68" t="s">
        <v>2</v>
      </c>
      <c r="BO18" s="68" t="s">
        <v>2</v>
      </c>
      <c r="BP18" s="68" t="s">
        <v>2</v>
      </c>
      <c r="BQ18" s="68" t="s">
        <v>2</v>
      </c>
      <c r="BR18" s="68" t="s">
        <v>2</v>
      </c>
      <c r="BS18" s="68" t="s">
        <v>2</v>
      </c>
      <c r="BT18" s="68" t="s">
        <v>2</v>
      </c>
      <c r="BU18" s="68" t="s">
        <v>2</v>
      </c>
      <c r="BV18" s="68" t="s">
        <v>2</v>
      </c>
      <c r="BW18" s="68" t="s">
        <v>2</v>
      </c>
      <c r="BX18" s="68" t="s">
        <v>2</v>
      </c>
      <c r="BY18" s="68" t="s">
        <v>2</v>
      </c>
      <c r="BZ18" s="68" t="s">
        <v>2</v>
      </c>
      <c r="CA18" s="68" t="s">
        <v>2</v>
      </c>
      <c r="CB18" s="68" t="s">
        <v>2</v>
      </c>
      <c r="CC18" s="68" t="s">
        <v>2</v>
      </c>
      <c r="CD18" s="68" t="s">
        <v>2</v>
      </c>
      <c r="CE18" s="68" t="s">
        <v>2</v>
      </c>
      <c r="CF18" s="68" t="s">
        <v>2</v>
      </c>
      <c r="CG18" s="68" t="s">
        <v>2</v>
      </c>
      <c r="CH18" s="68" t="s">
        <v>2</v>
      </c>
      <c r="CI18" s="68" t="s">
        <v>2</v>
      </c>
      <c r="CJ18" s="68" t="s">
        <v>2</v>
      </c>
      <c r="CK18" s="68" t="s">
        <v>2</v>
      </c>
      <c r="CL18" s="68" t="s">
        <v>2</v>
      </c>
      <c r="CM18" s="68" t="s">
        <v>2</v>
      </c>
      <c r="CN18" s="68" t="s">
        <v>2</v>
      </c>
      <c r="CO18" s="68" t="s">
        <v>2</v>
      </c>
      <c r="CP18" s="68" t="s">
        <v>2</v>
      </c>
      <c r="CQ18" s="68" t="s">
        <v>2</v>
      </c>
      <c r="CR18" s="68" t="s">
        <v>2</v>
      </c>
      <c r="CS18" s="68" t="s">
        <v>2</v>
      </c>
      <c r="CT18" s="68" t="s">
        <v>2</v>
      </c>
      <c r="CU18" s="68" t="s">
        <v>2</v>
      </c>
      <c r="CV18" s="68" t="s">
        <v>2</v>
      </c>
      <c r="CW18" s="68" t="s">
        <v>2</v>
      </c>
      <c r="CX18" s="68" t="s">
        <v>2</v>
      </c>
      <c r="CY18" s="68" t="s">
        <v>2</v>
      </c>
      <c r="CZ18" s="68" t="s">
        <v>2</v>
      </c>
      <c r="DA18" s="68" t="s">
        <v>2</v>
      </c>
      <c r="DB18" s="68" t="s">
        <v>2</v>
      </c>
      <c r="DC18" s="68" t="s">
        <v>2</v>
      </c>
      <c r="DD18" s="68" t="s">
        <v>2</v>
      </c>
      <c r="DE18" s="68" t="s">
        <v>2</v>
      </c>
      <c r="DF18" s="68" t="s">
        <v>2</v>
      </c>
      <c r="DG18" s="68" t="s">
        <v>2</v>
      </c>
      <c r="DH18" s="68" t="s">
        <v>2</v>
      </c>
      <c r="DI18" s="68" t="s">
        <v>2</v>
      </c>
      <c r="DJ18" s="68" t="s">
        <v>2</v>
      </c>
      <c r="DK18" s="68" t="s">
        <v>2</v>
      </c>
      <c r="DL18" s="68" t="s">
        <v>2</v>
      </c>
      <c r="DM18" s="68" t="s">
        <v>2</v>
      </c>
      <c r="DN18" s="68" t="s">
        <v>2</v>
      </c>
      <c r="DO18" s="68" t="s">
        <v>2</v>
      </c>
      <c r="DP18" s="68" t="s">
        <v>2</v>
      </c>
      <c r="DQ18" s="68" t="s">
        <v>2</v>
      </c>
      <c r="DR18" s="68" t="s">
        <v>2</v>
      </c>
      <c r="DS18" s="68" t="s">
        <v>2</v>
      </c>
      <c r="DT18" s="68" t="s">
        <v>2</v>
      </c>
      <c r="DU18" s="68" t="s">
        <v>2</v>
      </c>
      <c r="DV18" s="68" t="s">
        <v>2</v>
      </c>
      <c r="DW18" s="68" t="s">
        <v>2</v>
      </c>
      <c r="DX18" s="68" t="s">
        <v>2</v>
      </c>
      <c r="DY18" s="68" t="s">
        <v>2</v>
      </c>
      <c r="DZ18" s="68" t="s">
        <v>2</v>
      </c>
      <c r="EA18" s="68" t="s">
        <v>2</v>
      </c>
      <c r="EB18" s="68" t="s">
        <v>2</v>
      </c>
      <c r="EC18" s="68" t="s">
        <v>2</v>
      </c>
      <c r="ED18" s="68" t="s">
        <v>2</v>
      </c>
      <c r="EE18" s="68" t="s">
        <v>2</v>
      </c>
      <c r="EF18" s="68" t="s">
        <v>2</v>
      </c>
      <c r="EG18" s="68" t="s">
        <v>2</v>
      </c>
      <c r="EH18" s="68" t="s">
        <v>2</v>
      </c>
      <c r="EI18" s="69" t="n">
        <v>199</v>
      </c>
      <c r="EJ18" s="69" t="n">
        <v>200</v>
      </c>
      <c r="EK18" s="69" t="n">
        <v>200</v>
      </c>
      <c r="EL18" s="69" t="n">
        <v>200</v>
      </c>
      <c r="EM18" s="69" t="n">
        <v>200</v>
      </c>
      <c r="EN18" s="69" t="n">
        <v>200</v>
      </c>
      <c r="EO18" s="69" t="n">
        <v>200</v>
      </c>
      <c r="EP18" s="69" t="n">
        <v>200</v>
      </c>
      <c r="EQ18" s="69" t="n">
        <v>200</v>
      </c>
      <c r="ER18" s="68" t="s">
        <v>2</v>
      </c>
      <c r="ES18" s="69" t="n">
        <v>198</v>
      </c>
      <c r="ET18" s="68" t="s">
        <v>2</v>
      </c>
      <c r="EU18" s="69" t="n">
        <v>198</v>
      </c>
      <c r="EV18" s="69" t="n">
        <v>198</v>
      </c>
      <c r="EW18" s="69" t="n">
        <v>198</v>
      </c>
      <c r="EX18" s="69" t="n">
        <v>198</v>
      </c>
      <c r="EY18" s="69" t="n">
        <v>199</v>
      </c>
      <c r="EZ18" s="69" t="n">
        <v>197</v>
      </c>
      <c r="FA18" s="69" t="n">
        <v>196</v>
      </c>
      <c r="FB18" s="69" t="n">
        <v>196</v>
      </c>
      <c r="FC18" s="68" t="s">
        <v>2</v>
      </c>
      <c r="FD18" s="69" t="n">
        <v>196</v>
      </c>
      <c r="FE18" s="69" t="n">
        <v>197</v>
      </c>
      <c r="FF18" s="69" t="n">
        <v>197</v>
      </c>
      <c r="FG18" s="69" t="n">
        <v>197</v>
      </c>
      <c r="FH18" s="69" t="n">
        <v>198</v>
      </c>
      <c r="FI18" s="69" t="n">
        <v>200</v>
      </c>
      <c r="FJ18" s="69" t="n">
        <v>200</v>
      </c>
      <c r="FK18" s="69" t="n">
        <v>199</v>
      </c>
      <c r="FL18" s="69" t="n">
        <v>199</v>
      </c>
      <c r="FM18" s="69" t="n">
        <v>199</v>
      </c>
      <c r="FN18" s="69" t="n">
        <v>199</v>
      </c>
      <c r="FO18" s="69" t="n">
        <v>199</v>
      </c>
      <c r="FP18" s="69" t="n">
        <v>199</v>
      </c>
      <c r="FQ18" s="69" t="n">
        <v>199</v>
      </c>
      <c r="FR18" s="69" t="n">
        <v>199</v>
      </c>
      <c r="FS18" s="69" t="n">
        <v>198</v>
      </c>
      <c r="FT18" s="68" t="s">
        <v>2</v>
      </c>
      <c r="FU18" s="69" t="n">
        <v>198</v>
      </c>
      <c r="FV18" s="69" t="n">
        <v>199</v>
      </c>
      <c r="FW18" s="68" t="s">
        <v>2</v>
      </c>
      <c r="FX18" s="68" t="s">
        <v>2</v>
      </c>
      <c r="FY18" s="68" t="s">
        <v>2</v>
      </c>
      <c r="FZ18" s="69" t="n">
        <v>200</v>
      </c>
      <c r="GA18" s="69" t="n">
        <v>200</v>
      </c>
      <c r="GB18" s="69" t="n">
        <v>200</v>
      </c>
      <c r="GC18" s="69" t="n">
        <v>199</v>
      </c>
      <c r="GD18" s="69" t="n">
        <v>199</v>
      </c>
      <c r="GE18" s="69" t="n">
        <v>200</v>
      </c>
      <c r="GF18" s="69" t="n">
        <v>200</v>
      </c>
      <c r="GG18" s="69" t="n">
        <v>199</v>
      </c>
      <c r="GH18" s="69" t="n">
        <v>200</v>
      </c>
      <c r="GI18" s="69" t="n">
        <v>199</v>
      </c>
      <c r="GJ18" s="69" t="n">
        <v>199</v>
      </c>
      <c r="GK18" s="69" t="n">
        <v>199</v>
      </c>
      <c r="GL18" s="69" t="n">
        <v>195</v>
      </c>
      <c r="GM18" s="69" t="n">
        <v>195</v>
      </c>
      <c r="GN18" s="69" t="n">
        <v>194</v>
      </c>
      <c r="GO18" s="69" t="n">
        <v>195</v>
      </c>
      <c r="GP18" s="69" t="n">
        <v>196</v>
      </c>
      <c r="GQ18" s="69" t="n">
        <v>197</v>
      </c>
      <c r="GR18" s="69" t="n">
        <v>197</v>
      </c>
      <c r="GS18" s="69" t="n">
        <v>198</v>
      </c>
      <c r="GT18" s="69" t="n">
        <v>196</v>
      </c>
      <c r="GU18" s="69" t="n">
        <v>196</v>
      </c>
      <c r="GV18" s="69" t="n">
        <v>196</v>
      </c>
      <c r="GW18" s="69" t="n">
        <v>198</v>
      </c>
      <c r="GX18" s="69" t="n">
        <v>198</v>
      </c>
      <c r="GY18" s="69" t="n">
        <v>197</v>
      </c>
      <c r="GZ18" s="69" t="n">
        <v>197</v>
      </c>
      <c r="HA18" s="69" t="n">
        <v>196</v>
      </c>
      <c r="HB18" s="69" t="n">
        <v>197</v>
      </c>
      <c r="HC18" s="69" t="n">
        <v>197</v>
      </c>
      <c r="HD18" s="69" t="n">
        <v>197</v>
      </c>
      <c r="HE18" s="69" t="n">
        <v>197</v>
      </c>
      <c r="HF18" s="69" t="n">
        <v>197</v>
      </c>
      <c r="HG18" s="69" t="n">
        <v>197</v>
      </c>
      <c r="HH18" s="69" t="n">
        <v>197</v>
      </c>
      <c r="HI18" s="69" t="n">
        <v>197</v>
      </c>
      <c r="HJ18" s="69" t="n">
        <v>197</v>
      </c>
      <c r="HK18" s="69" t="n">
        <v>196</v>
      </c>
      <c r="HL18" s="69" t="n">
        <v>196</v>
      </c>
      <c r="HM18" s="69" t="n">
        <v>196</v>
      </c>
      <c r="HN18" s="69" t="n">
        <v>195</v>
      </c>
      <c r="HO18" s="69" t="n">
        <v>195</v>
      </c>
      <c r="HP18" s="69" t="n">
        <v>195</v>
      </c>
      <c r="HQ18" s="69" t="n">
        <v>195</v>
      </c>
      <c r="HR18" s="69" t="n">
        <v>195</v>
      </c>
      <c r="HS18" s="69" t="n">
        <v>195</v>
      </c>
      <c r="HT18" s="69" t="n">
        <v>196</v>
      </c>
      <c r="HU18" s="68" t="s">
        <v>2</v>
      </c>
      <c r="HV18" s="68" t="s">
        <v>2</v>
      </c>
      <c r="HW18" s="69" t="n">
        <v>197</v>
      </c>
      <c r="HX18" s="69" t="n">
        <v>198</v>
      </c>
      <c r="HY18" s="69" t="n">
        <v>197</v>
      </c>
      <c r="HZ18" s="69" t="n">
        <v>198</v>
      </c>
      <c r="IA18" s="69" t="n">
        <v>200</v>
      </c>
      <c r="IB18" s="69" t="n">
        <v>200</v>
      </c>
      <c r="IC18" s="69" t="n">
        <v>200</v>
      </c>
      <c r="ID18" s="69" t="n">
        <v>200</v>
      </c>
      <c r="IE18" s="69" t="n">
        <v>200</v>
      </c>
      <c r="IF18" s="68" t="s">
        <v>2</v>
      </c>
      <c r="IG18" s="69" t="n">
        <v>198</v>
      </c>
      <c r="IH18" s="68" t="s">
        <v>2</v>
      </c>
      <c r="II18" s="68" t="s">
        <v>2</v>
      </c>
      <c r="IJ18" s="69" t="n">
        <v>199</v>
      </c>
      <c r="IK18" s="68" t="s">
        <v>2</v>
      </c>
      <c r="IL18" s="69" t="n">
        <v>200</v>
      </c>
      <c r="IM18" s="69" t="n">
        <v>199</v>
      </c>
      <c r="IN18" s="68" t="s">
        <v>2</v>
      </c>
      <c r="IO18" s="68" t="s">
        <v>2</v>
      </c>
      <c r="IP18" s="69" t="n">
        <v>197</v>
      </c>
      <c r="IQ18" s="69" t="n">
        <v>197</v>
      </c>
      <c r="IR18" s="68" t="s">
        <v>2</v>
      </c>
      <c r="IS18" s="68" t="s">
        <v>2</v>
      </c>
      <c r="IT18" s="68" t="s">
        <v>2</v>
      </c>
      <c r="IU18" s="68" t="s">
        <v>2</v>
      </c>
      <c r="IV18" s="69" t="n">
        <v>197</v>
      </c>
      <c r="IW18" s="68" t="s">
        <v>2</v>
      </c>
      <c r="IX18" s="68" t="s">
        <v>2</v>
      </c>
      <c r="IY18" s="68" t="s">
        <v>2</v>
      </c>
      <c r="IZ18" s="68" t="s">
        <v>2</v>
      </c>
      <c r="JA18" s="68" t="s">
        <v>2</v>
      </c>
      <c r="JB18" s="69" t="n">
        <v>196</v>
      </c>
      <c r="JC18" s="68" t="s">
        <v>2</v>
      </c>
      <c r="JD18" s="69" t="n">
        <v>199</v>
      </c>
      <c r="JE18" s="69" t="n">
        <v>198</v>
      </c>
      <c r="JF18" s="69" t="n">
        <v>198</v>
      </c>
      <c r="JG18" s="69" t="n">
        <v>198</v>
      </c>
      <c r="JH18" s="68" t="s">
        <v>2</v>
      </c>
      <c r="JI18" s="69" t="n">
        <v>198</v>
      </c>
      <c r="JJ18" s="68" t="s">
        <v>2</v>
      </c>
      <c r="JK18" s="68" t="s">
        <v>2</v>
      </c>
      <c r="JL18" s="68" t="s">
        <v>2</v>
      </c>
      <c r="JM18" s="68" t="s">
        <v>2</v>
      </c>
      <c r="JN18" s="68" t="s">
        <v>2</v>
      </c>
      <c r="JO18" s="68" t="s">
        <v>2</v>
      </c>
      <c r="JP18" s="69" t="n">
        <v>198</v>
      </c>
      <c r="JQ18" s="69" t="n">
        <v>199</v>
      </c>
      <c r="JR18" s="69" t="n">
        <v>199</v>
      </c>
      <c r="JS18" s="69" t="n">
        <v>199</v>
      </c>
      <c r="JT18" s="68" t="s">
        <v>2</v>
      </c>
      <c r="JU18" s="68" t="s">
        <v>2</v>
      </c>
      <c r="JV18" s="69" t="n">
        <v>199</v>
      </c>
      <c r="JW18" s="69" t="n">
        <v>199</v>
      </c>
      <c r="JX18" s="69" t="n">
        <v>196</v>
      </c>
      <c r="JY18" s="69" t="n">
        <v>196</v>
      </c>
      <c r="JZ18" s="69" t="n">
        <v>196</v>
      </c>
      <c r="KA18" s="69" t="n">
        <v>198</v>
      </c>
      <c r="KB18" s="69" t="n">
        <v>198</v>
      </c>
      <c r="KC18" s="68" t="s">
        <v>2</v>
      </c>
      <c r="KD18" s="69" t="n">
        <v>200</v>
      </c>
      <c r="KE18" s="69" t="s">
        <v>2</v>
      </c>
      <c r="KF18" s="69" t="n">
        <v>200</v>
      </c>
      <c r="KG18" s="69" t="n">
        <v>195</v>
      </c>
      <c r="KH18" s="69" t="n">
        <v>199</v>
      </c>
      <c r="KI18" s="69" t="n">
        <v>199</v>
      </c>
      <c r="KJ18" s="69" t="n">
        <v>199</v>
      </c>
      <c r="KK18" s="69" t="n">
        <v>199</v>
      </c>
      <c r="KL18" s="69" t="s">
        <v>2</v>
      </c>
      <c r="KM18" s="69" t="n">
        <v>200</v>
      </c>
      <c r="KN18" s="69" t="n">
        <v>199</v>
      </c>
      <c r="KO18" s="69" t="s">
        <v>2</v>
      </c>
      <c r="KP18" s="69" t="n">
        <v>195</v>
      </c>
      <c r="KQ18" s="69" t="n">
        <v>195</v>
      </c>
      <c r="KR18" s="69" t="n">
        <v>195</v>
      </c>
      <c r="KS18" s="69" t="n">
        <v>196</v>
      </c>
      <c r="KT18" s="69" t="s">
        <v>2</v>
      </c>
      <c r="KU18" s="69" t="n">
        <v>197</v>
      </c>
      <c r="KV18" s="69" t="n">
        <v>199</v>
      </c>
      <c r="KW18" s="69" t="n">
        <v>199</v>
      </c>
      <c r="KX18" s="69" t="n">
        <v>199</v>
      </c>
      <c r="KY18" s="69" t="s">
        <v>2</v>
      </c>
      <c r="KZ18" s="69" t="s">
        <v>2</v>
      </c>
      <c r="LA18" s="69" t="n">
        <v>196</v>
      </c>
      <c r="LB18" s="69" t="n">
        <v>196</v>
      </c>
      <c r="LC18" s="69" t="n">
        <v>196</v>
      </c>
      <c r="LD18" s="69" t="n">
        <v>196</v>
      </c>
      <c r="LE18" s="69" t="n">
        <v>195</v>
      </c>
      <c r="LF18" s="69" t="n">
        <v>195</v>
      </c>
      <c r="LG18" s="69" t="n">
        <v>196</v>
      </c>
      <c r="LH18" s="69" t="n">
        <v>196</v>
      </c>
      <c r="LI18" s="69" t="n">
        <v>196</v>
      </c>
      <c r="LJ18" s="69" t="n">
        <v>196</v>
      </c>
      <c r="LK18" s="69" t="n">
        <v>197</v>
      </c>
      <c r="LL18" s="69" t="n">
        <v>198</v>
      </c>
      <c r="LM18" s="69" t="n">
        <v>198</v>
      </c>
      <c r="LN18" s="69" t="n">
        <v>197</v>
      </c>
      <c r="LO18" s="69" t="n">
        <v>197</v>
      </c>
      <c r="LP18" s="69" t="n">
        <v>197</v>
      </c>
      <c r="LQ18" s="69" t="n">
        <v>200</v>
      </c>
      <c r="LR18" s="69" t="n">
        <v>200</v>
      </c>
      <c r="LS18" s="69" t="n">
        <v>196</v>
      </c>
      <c r="LT18" s="69" t="n">
        <v>198</v>
      </c>
      <c r="LU18" s="69" t="n">
        <v>197</v>
      </c>
      <c r="LV18" s="69" t="n">
        <v>197</v>
      </c>
      <c r="LW18" s="69" t="n">
        <v>198</v>
      </c>
      <c r="LX18" s="69" t="n">
        <v>198</v>
      </c>
      <c r="LY18" s="69" t="n">
        <v>199</v>
      </c>
      <c r="LZ18" s="69" t="n">
        <v>198</v>
      </c>
      <c r="MA18" s="69" t="n">
        <v>198</v>
      </c>
      <c r="MB18" s="69" t="n">
        <v>198</v>
      </c>
      <c r="MC18" s="69" t="n">
        <v>198</v>
      </c>
      <c r="MD18" s="69" t="n">
        <v>198</v>
      </c>
      <c r="ME18" s="69" t="n">
        <v>199</v>
      </c>
      <c r="MF18" s="69" t="n">
        <v>199</v>
      </c>
      <c r="MG18" s="69" t="n">
        <v>199</v>
      </c>
      <c r="MH18" s="69" t="n">
        <v>199</v>
      </c>
      <c r="MI18" s="69" t="n">
        <v>198</v>
      </c>
      <c r="MJ18" s="69" t="n">
        <v>198</v>
      </c>
      <c r="MK18" s="69" t="n">
        <v>199</v>
      </c>
      <c r="ML18" s="69" t="n">
        <v>199</v>
      </c>
      <c r="MM18" s="69" t="n">
        <v>199</v>
      </c>
      <c r="MN18" s="69" t="n">
        <v>199</v>
      </c>
      <c r="MO18" s="69" t="n">
        <v>197</v>
      </c>
      <c r="MP18" s="69" t="n">
        <v>197</v>
      </c>
      <c r="MQ18" s="69" t="n">
        <v>197</v>
      </c>
      <c r="MR18" s="69" t="n">
        <v>197</v>
      </c>
      <c r="MS18" s="69" t="n">
        <v>197</v>
      </c>
      <c r="MT18" s="69" t="n">
        <v>197</v>
      </c>
      <c r="MU18" s="69" t="n">
        <v>196</v>
      </c>
      <c r="MV18" s="69" t="n">
        <v>197</v>
      </c>
      <c r="MW18" s="69" t="n">
        <v>199</v>
      </c>
      <c r="MX18" s="69" t="n">
        <v>199</v>
      </c>
      <c r="MY18" s="69" t="n">
        <v>197</v>
      </c>
      <c r="MZ18" s="69" t="n">
        <v>197</v>
      </c>
      <c r="NA18" s="69" t="n">
        <v>198</v>
      </c>
      <c r="NB18" s="69" t="n">
        <v>198</v>
      </c>
      <c r="NC18" s="69" t="n">
        <v>198</v>
      </c>
      <c r="ND18" s="69" t="n">
        <v>199</v>
      </c>
      <c r="NE18" s="69" t="n">
        <v>198</v>
      </c>
      <c r="NF18" s="69" t="n">
        <v>198</v>
      </c>
      <c r="NG18" s="69" t="n">
        <v>198</v>
      </c>
      <c r="NH18" s="69" t="n">
        <v>197</v>
      </c>
      <c r="NI18" s="69" t="n">
        <v>197</v>
      </c>
      <c r="NJ18" s="69" t="n">
        <v>197</v>
      </c>
      <c r="NK18" s="69" t="n">
        <v>198</v>
      </c>
      <c r="NL18" s="69" t="n">
        <v>198</v>
      </c>
      <c r="NM18" s="69" t="n">
        <v>198</v>
      </c>
      <c r="NN18" s="69" t="n">
        <v>198</v>
      </c>
      <c r="NO18" s="69" t="n">
        <v>199</v>
      </c>
      <c r="NP18" s="69" t="n">
        <v>199</v>
      </c>
      <c r="NQ18" s="69" t="n">
        <v>199</v>
      </c>
      <c r="NR18" s="69" t="n">
        <v>199</v>
      </c>
      <c r="NS18" s="69" t="n">
        <v>199</v>
      </c>
      <c r="NT18" s="69" t="n">
        <v>199</v>
      </c>
      <c r="NU18" s="69" t="n">
        <v>199</v>
      </c>
      <c r="NV18" s="69" t="n">
        <v>198</v>
      </c>
      <c r="NW18" s="69" t="n">
        <v>198</v>
      </c>
      <c r="NX18" s="69" t="n">
        <v>198</v>
      </c>
      <c r="NY18" s="69" t="n">
        <v>198</v>
      </c>
      <c r="NZ18" s="69" t="n">
        <v>198</v>
      </c>
      <c r="OA18" s="69" t="n">
        <v>198</v>
      </c>
      <c r="OB18" s="69" t="n">
        <v>198</v>
      </c>
      <c r="OC18" s="69" t="n">
        <v>198</v>
      </c>
      <c r="OD18" s="69" t="n">
        <v>198</v>
      </c>
      <c r="OE18" s="69" t="n">
        <v>198</v>
      </c>
      <c r="OF18" s="69" t="n">
        <v>198</v>
      </c>
      <c r="OG18" s="69" t="n">
        <v>199</v>
      </c>
      <c r="OH18" s="69" t="n">
        <v>199</v>
      </c>
      <c r="OI18" s="69" t="n">
        <v>199</v>
      </c>
      <c r="OJ18" s="69" t="n">
        <v>199</v>
      </c>
      <c r="OK18" s="69" t="n">
        <v>199</v>
      </c>
      <c r="OL18" s="69" t="n">
        <v>199</v>
      </c>
      <c r="OM18" s="69" t="n">
        <v>199</v>
      </c>
      <c r="ON18" s="69" t="n">
        <v>199</v>
      </c>
      <c r="OO18" s="69" t="n">
        <v>199</v>
      </c>
      <c r="OP18" s="69" t="n">
        <v>199</v>
      </c>
      <c r="OQ18" s="69" t="n">
        <v>199</v>
      </c>
      <c r="OR18" s="69" t="n">
        <v>199</v>
      </c>
      <c r="OS18" s="69" t="n">
        <v>199</v>
      </c>
      <c r="OT18" s="69" t="n">
        <v>199</v>
      </c>
      <c r="OU18" s="69" t="n">
        <v>199</v>
      </c>
      <c r="OV18" s="69" t="n">
        <v>199</v>
      </c>
      <c r="OW18" s="69" t="n">
        <v>199</v>
      </c>
      <c r="OX18" s="69" t="n">
        <v>199</v>
      </c>
      <c r="OY18" s="69" t="n">
        <v>199</v>
      </c>
      <c r="OZ18" s="69" t="n">
        <v>199</v>
      </c>
      <c r="PA18" s="69" t="n">
        <v>199</v>
      </c>
      <c r="PB18" s="69" t="n">
        <v>199</v>
      </c>
      <c r="PC18" s="69" t="n">
        <v>199</v>
      </c>
      <c r="PD18" s="69" t="n">
        <v>199</v>
      </c>
      <c r="PE18" s="69" t="n">
        <v>199</v>
      </c>
      <c r="PF18" s="69" t="n">
        <v>199</v>
      </c>
      <c r="PG18" s="69" t="n">
        <v>199</v>
      </c>
      <c r="PH18" s="69" t="n">
        <v>199</v>
      </c>
      <c r="PI18" s="69" t="n">
        <v>199</v>
      </c>
      <c r="PJ18" s="69" t="n">
        <v>199</v>
      </c>
      <c r="PK18" s="69" t="n">
        <v>199</v>
      </c>
      <c r="PL18" s="69" t="n">
        <v>199</v>
      </c>
      <c r="PM18" s="69" t="n">
        <v>199</v>
      </c>
      <c r="PN18" s="69" t="n">
        <v>200</v>
      </c>
      <c r="PO18" s="69" t="n">
        <v>200</v>
      </c>
      <c r="PP18" s="69" t="n">
        <v>200</v>
      </c>
      <c r="PQ18" s="69" t="n">
        <v>200</v>
      </c>
      <c r="PR18" s="69" t="n">
        <v>200</v>
      </c>
      <c r="PS18" s="69" t="n">
        <v>200</v>
      </c>
      <c r="PT18" s="69" t="n">
        <v>200</v>
      </c>
      <c r="PU18" s="69" t="n">
        <v>200</v>
      </c>
      <c r="PV18" s="69" t="n">
        <v>200</v>
      </c>
      <c r="PW18" s="69" t="n">
        <v>200</v>
      </c>
      <c r="PX18" s="69" t="n">
        <v>200</v>
      </c>
      <c r="PY18" s="69" t="n">
        <v>200</v>
      </c>
      <c r="PZ18" s="69" t="n">
        <v>200</v>
      </c>
      <c r="QA18" s="69" t="n">
        <v>200</v>
      </c>
      <c r="QB18" s="69" t="n">
        <v>200</v>
      </c>
      <c r="QC18" s="69" t="n">
        <v>200</v>
      </c>
      <c r="QD18" s="69" t="n">
        <v>200</v>
      </c>
      <c r="QE18" s="69" t="n">
        <v>200</v>
      </c>
      <c r="QF18" s="69" t="n">
        <v>199</v>
      </c>
      <c r="QG18" s="69" t="n">
        <v>199</v>
      </c>
      <c r="QH18" s="69" t="n">
        <v>200</v>
      </c>
      <c r="QI18" s="69" t="n">
        <v>200</v>
      </c>
      <c r="QJ18" s="69" t="n">
        <v>198</v>
      </c>
      <c r="QK18" s="69" t="n">
        <v>199</v>
      </c>
      <c r="QL18" s="69" t="n">
        <v>199</v>
      </c>
      <c r="QM18" s="69" t="n">
        <v>199</v>
      </c>
      <c r="QN18" s="69" t="n">
        <v>199</v>
      </c>
      <c r="QO18" s="69" t="n">
        <v>199</v>
      </c>
      <c r="QP18" s="69" t="n">
        <v>200</v>
      </c>
      <c r="QQ18" s="69" t="n">
        <v>200</v>
      </c>
      <c r="QR18" s="69" t="n">
        <v>200</v>
      </c>
      <c r="QS18" s="69" t="n">
        <v>200</v>
      </c>
      <c r="QT18" s="69" t="n">
        <v>199</v>
      </c>
      <c r="QU18" s="69" t="n">
        <v>199</v>
      </c>
      <c r="QV18" s="69" t="n">
        <v>199</v>
      </c>
      <c r="QW18" s="69" t="n">
        <v>199</v>
      </c>
      <c r="QX18" s="69" t="n">
        <v>200</v>
      </c>
      <c r="QY18" s="69" t="n">
        <v>199</v>
      </c>
      <c r="QZ18" s="69" t="n">
        <v>200</v>
      </c>
      <c r="RA18" s="69" t="n">
        <v>200</v>
      </c>
      <c r="RB18" s="69" t="n">
        <v>200</v>
      </c>
      <c r="RC18" s="69" t="n">
        <v>200</v>
      </c>
      <c r="RD18" s="69" t="n">
        <v>200</v>
      </c>
      <c r="RE18" s="69" t="n">
        <v>200</v>
      </c>
      <c r="RF18" s="69" t="n">
        <v>200</v>
      </c>
      <c r="RG18" s="69" t="n">
        <v>200</v>
      </c>
      <c r="RH18" s="69" t="n">
        <v>199</v>
      </c>
      <c r="RI18" s="69" t="n">
        <v>199</v>
      </c>
      <c r="RJ18" s="69" t="n">
        <v>199</v>
      </c>
      <c r="RK18" s="69" t="n">
        <v>199</v>
      </c>
      <c r="RL18" s="69" t="n">
        <v>199</v>
      </c>
      <c r="RM18" s="69" t="n">
        <v>199</v>
      </c>
      <c r="RN18" s="69" t="n">
        <v>199</v>
      </c>
      <c r="RO18" s="69" t="n">
        <v>199</v>
      </c>
      <c r="RP18" s="69" t="n">
        <v>199</v>
      </c>
      <c r="RQ18" s="69" t="n">
        <v>200</v>
      </c>
      <c r="RR18" s="69" t="n">
        <v>200</v>
      </c>
      <c r="RS18" s="69" t="n">
        <v>200</v>
      </c>
      <c r="RT18" s="69" t="n">
        <v>200</v>
      </c>
      <c r="RU18" s="69" t="n">
        <v>200</v>
      </c>
      <c r="RV18" s="69" t="n">
        <v>200</v>
      </c>
      <c r="RW18" s="69" t="n">
        <v>198</v>
      </c>
      <c r="RX18" s="69" t="n">
        <v>200</v>
      </c>
      <c r="RY18" s="69" t="n">
        <v>200</v>
      </c>
      <c r="RZ18" s="69" t="n">
        <v>200</v>
      </c>
      <c r="SA18" s="69" t="n">
        <v>200</v>
      </c>
      <c r="SB18" s="69" t="n">
        <v>200</v>
      </c>
      <c r="SC18" s="69" t="n">
        <v>197</v>
      </c>
      <c r="SD18" s="69" t="n">
        <v>197</v>
      </c>
      <c r="SE18" s="69" t="n">
        <v>197</v>
      </c>
      <c r="SF18" s="69" t="n">
        <v>197</v>
      </c>
      <c r="SG18" s="69" t="n">
        <v>198</v>
      </c>
      <c r="SH18" s="69" t="n">
        <v>198</v>
      </c>
      <c r="SI18" s="69" t="n">
        <v>198</v>
      </c>
      <c r="SJ18" s="69" t="n">
        <v>200</v>
      </c>
      <c r="SK18" s="69" t="n">
        <v>199</v>
      </c>
      <c r="SL18" s="69" t="n">
        <v>199</v>
      </c>
      <c r="SM18" s="69" t="n">
        <v>200</v>
      </c>
      <c r="SN18" s="69" t="n">
        <v>198</v>
      </c>
      <c r="SO18" s="69" t="n">
        <v>197</v>
      </c>
      <c r="SP18" s="69" t="n">
        <v>197</v>
      </c>
      <c r="SQ18" s="69" t="n">
        <v>200</v>
      </c>
      <c r="SR18" s="69" t="n">
        <v>200</v>
      </c>
      <c r="SS18" s="69" t="n">
        <v>200</v>
      </c>
      <c r="ST18" s="69" t="n">
        <v>200</v>
      </c>
      <c r="SU18" s="69" t="n">
        <v>200</v>
      </c>
      <c r="SV18" s="69" t="n">
        <v>200</v>
      </c>
      <c r="SW18" s="69" t="n">
        <v>200</v>
      </c>
      <c r="SX18" s="69" t="n">
        <v>196</v>
      </c>
      <c r="SY18" s="69" t="n">
        <v>197</v>
      </c>
      <c r="SZ18" s="69" t="n">
        <v>195</v>
      </c>
      <c r="TA18" s="69" t="n">
        <v>195</v>
      </c>
      <c r="TB18" s="69" t="n">
        <v>195</v>
      </c>
      <c r="TC18" s="69" t="n">
        <v>195</v>
      </c>
      <c r="TD18" s="69" t="n">
        <v>195</v>
      </c>
      <c r="TE18" s="69" t="n">
        <v>195</v>
      </c>
      <c r="TF18" s="69" t="n">
        <v>195</v>
      </c>
      <c r="TG18" s="69" t="n">
        <v>196</v>
      </c>
      <c r="TH18" s="69" t="n">
        <v>196</v>
      </c>
      <c r="TI18" s="69" t="n">
        <v>196</v>
      </c>
      <c r="TJ18" s="69" t="n">
        <v>196</v>
      </c>
      <c r="TK18" s="69" t="n">
        <v>196</v>
      </c>
      <c r="TL18" s="69" t="n">
        <v>196</v>
      </c>
      <c r="TM18" s="69" t="n">
        <v>196</v>
      </c>
      <c r="TN18" s="69" t="n">
        <v>196</v>
      </c>
      <c r="TO18" s="69" t="n">
        <v>196</v>
      </c>
      <c r="TP18" s="69" t="n">
        <v>195</v>
      </c>
      <c r="TQ18" s="69" t="n">
        <v>195</v>
      </c>
      <c r="TR18" s="69" t="n">
        <v>195</v>
      </c>
      <c r="TS18" s="69" t="n">
        <v>194</v>
      </c>
      <c r="TT18" s="69" t="n">
        <v>194</v>
      </c>
      <c r="TU18" s="69" t="n">
        <v>194</v>
      </c>
      <c r="TV18" s="69" t="n">
        <v>194</v>
      </c>
      <c r="TW18" s="69" t="n">
        <v>194</v>
      </c>
      <c r="TX18" s="69" t="n">
        <v>194</v>
      </c>
      <c r="TY18" s="69" t="n">
        <v>194</v>
      </c>
      <c r="TZ18" s="69" t="n">
        <v>194</v>
      </c>
      <c r="UA18" s="69" t="n">
        <v>195</v>
      </c>
      <c r="UB18" s="69" t="n">
        <v>195</v>
      </c>
      <c r="UC18" s="69" t="n">
        <v>195</v>
      </c>
      <c r="UD18" s="69" t="n">
        <v>195</v>
      </c>
      <c r="UE18" s="69" t="n">
        <v>196</v>
      </c>
      <c r="UF18" s="69" t="n">
        <v>196</v>
      </c>
      <c r="UG18" s="69" t="n">
        <v>196</v>
      </c>
      <c r="UH18" s="69" t="n">
        <v>196</v>
      </c>
      <c r="UI18" s="69" t="n">
        <v>196</v>
      </c>
      <c r="UJ18" s="69" t="n">
        <v>196</v>
      </c>
      <c r="UK18" s="69" t="n">
        <v>197</v>
      </c>
      <c r="UL18" s="69" t="n">
        <v>197</v>
      </c>
      <c r="UM18" s="69" t="n">
        <v>197</v>
      </c>
      <c r="UN18" s="69" t="n">
        <v>197</v>
      </c>
      <c r="UO18" s="69" t="n">
        <v>197</v>
      </c>
      <c r="UP18" s="69" t="n">
        <v>197</v>
      </c>
      <c r="UQ18" s="69" t="n">
        <v>197</v>
      </c>
      <c r="UR18" s="69" t="n">
        <v>197</v>
      </c>
      <c r="US18" s="69" t="n">
        <v>197</v>
      </c>
      <c r="UT18" s="69" t="n">
        <v>198</v>
      </c>
      <c r="UU18" s="69" t="n">
        <v>198</v>
      </c>
      <c r="UV18" s="69" t="n">
        <v>199</v>
      </c>
      <c r="UW18" s="69" t="n">
        <v>199</v>
      </c>
      <c r="UX18" s="69" t="n">
        <v>199</v>
      </c>
      <c r="UY18" s="69" t="n">
        <v>199</v>
      </c>
      <c r="UZ18" s="69" t="n">
        <v>200</v>
      </c>
      <c r="VA18" s="69" t="n">
        <v>200</v>
      </c>
      <c r="VB18" s="69" t="n">
        <v>200</v>
      </c>
      <c r="VC18" s="69" t="n">
        <v>200</v>
      </c>
      <c r="VD18" s="69" t="n">
        <v>199</v>
      </c>
      <c r="VE18" s="69" t="n">
        <v>199</v>
      </c>
      <c r="VF18" s="69" t="n">
        <v>199</v>
      </c>
      <c r="VG18" s="69" t="n">
        <v>199</v>
      </c>
      <c r="VH18" s="69" t="n">
        <v>198</v>
      </c>
      <c r="VI18" s="69" t="n">
        <v>198</v>
      </c>
      <c r="VJ18" s="69" t="n">
        <v>198</v>
      </c>
      <c r="VK18" s="69" t="n">
        <v>199</v>
      </c>
      <c r="VL18" s="69" t="n">
        <v>199</v>
      </c>
      <c r="VM18" s="69" t="n">
        <v>199</v>
      </c>
      <c r="VN18" s="69" t="n">
        <v>199</v>
      </c>
      <c r="VO18" s="69" t="n">
        <v>200</v>
      </c>
      <c r="VP18" s="70" t="n">
        <v>200</v>
      </c>
      <c r="VQ18" s="69" t="n">
        <v>200</v>
      </c>
      <c r="VR18" s="69" t="n">
        <v>200</v>
      </c>
      <c r="VS18" s="69" t="n">
        <v>200</v>
      </c>
      <c r="VT18" s="69" t="n">
        <v>200</v>
      </c>
      <c r="VU18" s="69" t="n">
        <v>199</v>
      </c>
      <c r="VV18" s="69" t="n">
        <v>200</v>
      </c>
      <c r="VW18" s="69" t="n">
        <v>200</v>
      </c>
      <c r="VX18" s="69" t="n">
        <v>200</v>
      </c>
      <c r="VY18" s="69" t="n">
        <v>200</v>
      </c>
      <c r="VZ18" s="69" t="n">
        <v>200</v>
      </c>
      <c r="WA18" s="69" t="n">
        <v>198</v>
      </c>
      <c r="WB18" s="69" t="n">
        <v>199</v>
      </c>
      <c r="WC18" s="69" t="n">
        <v>198</v>
      </c>
      <c r="WD18" s="69" t="n">
        <v>198</v>
      </c>
      <c r="WE18" s="69" t="n">
        <v>198</v>
      </c>
      <c r="WF18" s="69" t="n">
        <v>198</v>
      </c>
      <c r="WG18" s="69" t="n">
        <v>197</v>
      </c>
      <c r="WH18" s="69" t="n">
        <v>196</v>
      </c>
      <c r="WI18" s="69" t="n">
        <v>196</v>
      </c>
      <c r="WJ18" s="69" t="n">
        <v>196</v>
      </c>
      <c r="WK18" s="69" t="n">
        <v>196</v>
      </c>
      <c r="WL18" s="69" t="n">
        <v>196</v>
      </c>
      <c r="WM18" s="69" t="n">
        <v>196</v>
      </c>
      <c r="WN18" s="69" t="n">
        <v>197</v>
      </c>
      <c r="WO18" s="69" t="n">
        <v>197</v>
      </c>
      <c r="WP18" s="69" t="n">
        <v>197</v>
      </c>
      <c r="WQ18" s="69" t="n">
        <v>198</v>
      </c>
      <c r="WR18" s="69" t="n">
        <v>198</v>
      </c>
      <c r="WS18" s="69" t="n">
        <v>198</v>
      </c>
      <c r="WT18" s="69" t="n">
        <v>198</v>
      </c>
      <c r="WU18" s="69" t="n">
        <v>198</v>
      </c>
      <c r="WV18" s="69" t="n">
        <v>197</v>
      </c>
      <c r="WW18" s="69" t="n">
        <v>197</v>
      </c>
      <c r="WX18" s="69" t="n">
        <v>197</v>
      </c>
      <c r="WY18" s="69" t="n">
        <v>196</v>
      </c>
      <c r="WZ18" s="69" t="n">
        <v>195</v>
      </c>
      <c r="XA18" s="69" t="n">
        <v>195</v>
      </c>
      <c r="XB18" s="69" t="n">
        <v>195</v>
      </c>
      <c r="XC18" s="69" t="n">
        <v>197</v>
      </c>
      <c r="XD18" s="69" t="n">
        <v>197</v>
      </c>
      <c r="XE18" s="69" t="n">
        <v>198</v>
      </c>
      <c r="XF18" s="69" t="n">
        <v>197</v>
      </c>
      <c r="XG18" s="69" t="n">
        <v>198</v>
      </c>
      <c r="XH18" s="69" t="n">
        <v>197</v>
      </c>
      <c r="XI18" s="69" t="n">
        <v>196</v>
      </c>
      <c r="XJ18" s="69" t="n">
        <v>196</v>
      </c>
      <c r="XK18" s="69" t="n">
        <v>196</v>
      </c>
      <c r="XL18" s="69" t="n">
        <v>196</v>
      </c>
      <c r="XM18" s="69" t="n">
        <v>196</v>
      </c>
      <c r="XN18" s="69" t="n">
        <v>196</v>
      </c>
      <c r="XO18" s="69" t="n">
        <v>196</v>
      </c>
      <c r="XP18" s="69" t="n">
        <v>194</v>
      </c>
      <c r="XQ18" s="69" t="n">
        <v>195</v>
      </c>
      <c r="XR18" s="69" t="n">
        <v>195</v>
      </c>
      <c r="XS18" s="69" t="n">
        <v>194</v>
      </c>
      <c r="XT18" s="69"/>
      <c r="AIG18" s="14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14.45" hidden="false" customHeight="true" outlineLevel="0" collapsed="false">
      <c r="A19" s="4"/>
      <c r="B19" s="71" t="s">
        <v>11</v>
      </c>
      <c r="C19" s="72" t="s">
        <v>1</v>
      </c>
      <c r="D19" s="73" t="s">
        <v>2</v>
      </c>
      <c r="E19" s="73" t="s">
        <v>2</v>
      </c>
      <c r="F19" s="73" t="s">
        <v>2</v>
      </c>
      <c r="G19" s="73" t="s">
        <v>2</v>
      </c>
      <c r="H19" s="73" t="s">
        <v>2</v>
      </c>
      <c r="I19" s="73" t="s">
        <v>2</v>
      </c>
      <c r="J19" s="73" t="s">
        <v>2</v>
      </c>
      <c r="K19" s="73" t="s">
        <v>2</v>
      </c>
      <c r="L19" s="73" t="s">
        <v>2</v>
      </c>
      <c r="M19" s="73" t="s">
        <v>2</v>
      </c>
      <c r="N19" s="73" t="s">
        <v>2</v>
      </c>
      <c r="O19" s="73" t="s">
        <v>2</v>
      </c>
      <c r="P19" s="73" t="s">
        <v>2</v>
      </c>
      <c r="Q19" s="73" t="s">
        <v>2</v>
      </c>
      <c r="R19" s="73" t="s">
        <v>2</v>
      </c>
      <c r="S19" s="73" t="s">
        <v>2</v>
      </c>
      <c r="T19" s="73" t="s">
        <v>2</v>
      </c>
      <c r="U19" s="73" t="s">
        <v>2</v>
      </c>
      <c r="V19" s="73" t="s">
        <v>2</v>
      </c>
      <c r="W19" s="73" t="s">
        <v>2</v>
      </c>
      <c r="X19" s="73" t="s">
        <v>2</v>
      </c>
      <c r="Y19" s="73" t="s">
        <v>2</v>
      </c>
      <c r="Z19" s="73" t="s">
        <v>2</v>
      </c>
      <c r="AA19" s="73" t="s">
        <v>2</v>
      </c>
      <c r="AB19" s="73" t="s">
        <v>2</v>
      </c>
      <c r="AC19" s="73" t="s">
        <v>2</v>
      </c>
      <c r="AD19" s="73" t="s">
        <v>2</v>
      </c>
      <c r="AE19" s="73" t="s">
        <v>2</v>
      </c>
      <c r="AF19" s="73" t="s">
        <v>2</v>
      </c>
      <c r="AG19" s="73" t="s">
        <v>2</v>
      </c>
      <c r="AH19" s="73" t="s">
        <v>2</v>
      </c>
      <c r="AI19" s="73" t="s">
        <v>2</v>
      </c>
      <c r="AJ19" s="73" t="s">
        <v>2</v>
      </c>
      <c r="AK19" s="73" t="s">
        <v>2</v>
      </c>
      <c r="AL19" s="73" t="s">
        <v>2</v>
      </c>
      <c r="AM19" s="73" t="s">
        <v>2</v>
      </c>
      <c r="AN19" s="73" t="s">
        <v>2</v>
      </c>
      <c r="AO19" s="73" t="s">
        <v>2</v>
      </c>
      <c r="AP19" s="73" t="s">
        <v>2</v>
      </c>
      <c r="AQ19" s="73" t="s">
        <v>2</v>
      </c>
      <c r="AR19" s="73" t="s">
        <v>2</v>
      </c>
      <c r="AS19" s="73" t="s">
        <v>2</v>
      </c>
      <c r="AT19" s="73" t="s">
        <v>2</v>
      </c>
      <c r="AU19" s="73" t="s">
        <v>2</v>
      </c>
      <c r="AV19" s="73" t="s">
        <v>2</v>
      </c>
      <c r="AW19" s="73" t="s">
        <v>2</v>
      </c>
      <c r="AX19" s="73" t="s">
        <v>2</v>
      </c>
      <c r="AY19" s="73" t="s">
        <v>2</v>
      </c>
      <c r="AZ19" s="73" t="s">
        <v>2</v>
      </c>
      <c r="BA19" s="73" t="s">
        <v>2</v>
      </c>
      <c r="BB19" s="73" t="s">
        <v>2</v>
      </c>
      <c r="BC19" s="73" t="s">
        <v>2</v>
      </c>
      <c r="BD19" s="73" t="s">
        <v>2</v>
      </c>
      <c r="BE19" s="73" t="s">
        <v>2</v>
      </c>
      <c r="BF19" s="73" t="s">
        <v>2</v>
      </c>
      <c r="BG19" s="73" t="s">
        <v>2</v>
      </c>
      <c r="BH19" s="73" t="s">
        <v>2</v>
      </c>
      <c r="BI19" s="73" t="s">
        <v>2</v>
      </c>
      <c r="BJ19" s="73" t="s">
        <v>2</v>
      </c>
      <c r="BK19" s="73" t="s">
        <v>2</v>
      </c>
      <c r="BL19" s="73" t="s">
        <v>2</v>
      </c>
      <c r="BM19" s="73" t="s">
        <v>2</v>
      </c>
      <c r="BN19" s="73" t="s">
        <v>2</v>
      </c>
      <c r="BO19" s="73" t="s">
        <v>2</v>
      </c>
      <c r="BP19" s="73" t="s">
        <v>2</v>
      </c>
      <c r="BQ19" s="73" t="s">
        <v>2</v>
      </c>
      <c r="BR19" s="73" t="s">
        <v>2</v>
      </c>
      <c r="BS19" s="73" t="s">
        <v>2</v>
      </c>
      <c r="BT19" s="73" t="s">
        <v>2</v>
      </c>
      <c r="BU19" s="73" t="s">
        <v>2</v>
      </c>
      <c r="BV19" s="73" t="s">
        <v>2</v>
      </c>
      <c r="BW19" s="73" t="s">
        <v>2</v>
      </c>
      <c r="BX19" s="73" t="s">
        <v>2</v>
      </c>
      <c r="BY19" s="73" t="s">
        <v>2</v>
      </c>
      <c r="BZ19" s="73" t="s">
        <v>2</v>
      </c>
      <c r="CA19" s="73" t="s">
        <v>2</v>
      </c>
      <c r="CB19" s="73" t="s">
        <v>2</v>
      </c>
      <c r="CC19" s="73" t="s">
        <v>2</v>
      </c>
      <c r="CD19" s="73" t="s">
        <v>2</v>
      </c>
      <c r="CE19" s="73" t="s">
        <v>2</v>
      </c>
      <c r="CF19" s="73" t="s">
        <v>2</v>
      </c>
      <c r="CG19" s="73" t="s">
        <v>2</v>
      </c>
      <c r="CH19" s="73" t="s">
        <v>2</v>
      </c>
      <c r="CI19" s="73" t="s">
        <v>2</v>
      </c>
      <c r="CJ19" s="73" t="s">
        <v>2</v>
      </c>
      <c r="CK19" s="73" t="s">
        <v>2</v>
      </c>
      <c r="CL19" s="73" t="s">
        <v>2</v>
      </c>
      <c r="CM19" s="73" t="s">
        <v>2</v>
      </c>
      <c r="CN19" s="73" t="s">
        <v>2</v>
      </c>
      <c r="CO19" s="73" t="s">
        <v>2</v>
      </c>
      <c r="CP19" s="73" t="s">
        <v>2</v>
      </c>
      <c r="CQ19" s="73" t="s">
        <v>2</v>
      </c>
      <c r="CR19" s="73" t="s">
        <v>2</v>
      </c>
      <c r="CS19" s="73" t="s">
        <v>2</v>
      </c>
      <c r="CT19" s="73" t="s">
        <v>2</v>
      </c>
      <c r="CU19" s="73" t="s">
        <v>2</v>
      </c>
      <c r="CV19" s="73" t="s">
        <v>2</v>
      </c>
      <c r="CW19" s="73" t="s">
        <v>2</v>
      </c>
      <c r="CX19" s="73" t="s">
        <v>2</v>
      </c>
      <c r="CY19" s="73" t="s">
        <v>2</v>
      </c>
      <c r="CZ19" s="73" t="s">
        <v>2</v>
      </c>
      <c r="DA19" s="73" t="s">
        <v>2</v>
      </c>
      <c r="DB19" s="73" t="s">
        <v>2</v>
      </c>
      <c r="DC19" s="73" t="s">
        <v>2</v>
      </c>
      <c r="DD19" s="73" t="s">
        <v>2</v>
      </c>
      <c r="DE19" s="73" t="s">
        <v>2</v>
      </c>
      <c r="DF19" s="73" t="s">
        <v>2</v>
      </c>
      <c r="DG19" s="73" t="s">
        <v>2</v>
      </c>
      <c r="DH19" s="73" t="s">
        <v>2</v>
      </c>
      <c r="DI19" s="73" t="s">
        <v>2</v>
      </c>
      <c r="DJ19" s="73" t="s">
        <v>2</v>
      </c>
      <c r="DK19" s="73" t="s">
        <v>2</v>
      </c>
      <c r="DL19" s="73" t="s">
        <v>2</v>
      </c>
      <c r="DM19" s="73" t="s">
        <v>2</v>
      </c>
      <c r="DN19" s="73" t="s">
        <v>2</v>
      </c>
      <c r="DO19" s="73" t="s">
        <v>2</v>
      </c>
      <c r="DP19" s="73" t="s">
        <v>2</v>
      </c>
      <c r="DQ19" s="73" t="s">
        <v>2</v>
      </c>
      <c r="DR19" s="73" t="s">
        <v>2</v>
      </c>
      <c r="DS19" s="73" t="s">
        <v>2</v>
      </c>
      <c r="DT19" s="73" t="s">
        <v>2</v>
      </c>
      <c r="DU19" s="73" t="s">
        <v>2</v>
      </c>
      <c r="DV19" s="73" t="s">
        <v>2</v>
      </c>
      <c r="DW19" s="73" t="s">
        <v>2</v>
      </c>
      <c r="DX19" s="73" t="s">
        <v>2</v>
      </c>
      <c r="DY19" s="73" t="s">
        <v>2</v>
      </c>
      <c r="DZ19" s="73" t="s">
        <v>2</v>
      </c>
      <c r="EA19" s="73" t="s">
        <v>2</v>
      </c>
      <c r="EB19" s="73" t="s">
        <v>2</v>
      </c>
      <c r="EC19" s="73" t="s">
        <v>2</v>
      </c>
      <c r="ED19" s="73" t="s">
        <v>2</v>
      </c>
      <c r="EE19" s="73" t="s">
        <v>2</v>
      </c>
      <c r="EF19" s="73" t="s">
        <v>2</v>
      </c>
      <c r="EG19" s="73" t="s">
        <v>2</v>
      </c>
      <c r="EH19" s="73" t="s">
        <v>2</v>
      </c>
      <c r="EI19" s="73" t="s">
        <v>2</v>
      </c>
      <c r="EJ19" s="73" t="s">
        <v>2</v>
      </c>
      <c r="EK19" s="73" t="s">
        <v>2</v>
      </c>
      <c r="EL19" s="73" t="s">
        <v>2</v>
      </c>
      <c r="EM19" s="73" t="s">
        <v>2</v>
      </c>
      <c r="EN19" s="73" t="s">
        <v>2</v>
      </c>
      <c r="EO19" s="73" t="s">
        <v>2</v>
      </c>
      <c r="EP19" s="73" t="s">
        <v>2</v>
      </c>
      <c r="EQ19" s="73" t="s">
        <v>2</v>
      </c>
      <c r="ER19" s="73" t="s">
        <v>2</v>
      </c>
      <c r="ES19" s="73" t="s">
        <v>2</v>
      </c>
      <c r="ET19" s="73" t="s">
        <v>2</v>
      </c>
      <c r="EU19" s="73" t="s">
        <v>2</v>
      </c>
      <c r="EV19" s="73" t="s">
        <v>2</v>
      </c>
      <c r="EW19" s="73" t="s">
        <v>2</v>
      </c>
      <c r="EX19" s="73" t="s">
        <v>2</v>
      </c>
      <c r="EY19" s="73" t="s">
        <v>2</v>
      </c>
      <c r="EZ19" s="73" t="s">
        <v>2</v>
      </c>
      <c r="FA19" s="73" t="s">
        <v>2</v>
      </c>
      <c r="FB19" s="73" t="s">
        <v>2</v>
      </c>
      <c r="FC19" s="73" t="s">
        <v>2</v>
      </c>
      <c r="FD19" s="73" t="s">
        <v>2</v>
      </c>
      <c r="FE19" s="73" t="s">
        <v>2</v>
      </c>
      <c r="FF19" s="73" t="s">
        <v>2</v>
      </c>
      <c r="FG19" s="73" t="s">
        <v>2</v>
      </c>
      <c r="FH19" s="73" t="s">
        <v>2</v>
      </c>
      <c r="FI19" s="73" t="s">
        <v>2</v>
      </c>
      <c r="FJ19" s="73" t="s">
        <v>2</v>
      </c>
      <c r="FK19" s="73" t="s">
        <v>2</v>
      </c>
      <c r="FL19" s="73" t="s">
        <v>2</v>
      </c>
      <c r="FM19" s="73" t="s">
        <v>2</v>
      </c>
      <c r="FN19" s="73" t="s">
        <v>2</v>
      </c>
      <c r="FO19" s="73" t="s">
        <v>2</v>
      </c>
      <c r="FP19" s="73" t="s">
        <v>2</v>
      </c>
      <c r="FQ19" s="73" t="s">
        <v>2</v>
      </c>
      <c r="FR19" s="73" t="s">
        <v>2</v>
      </c>
      <c r="FS19" s="73" t="s">
        <v>2</v>
      </c>
      <c r="FT19" s="73" t="s">
        <v>2</v>
      </c>
      <c r="FU19" s="73" t="s">
        <v>2</v>
      </c>
      <c r="FV19" s="73" t="s">
        <v>2</v>
      </c>
      <c r="FW19" s="73" t="s">
        <v>2</v>
      </c>
      <c r="FX19" s="73" t="s">
        <v>2</v>
      </c>
      <c r="FY19" s="73" t="s">
        <v>2</v>
      </c>
      <c r="FZ19" s="73" t="s">
        <v>2</v>
      </c>
      <c r="GA19" s="73" t="s">
        <v>2</v>
      </c>
      <c r="GB19" s="73" t="s">
        <v>2</v>
      </c>
      <c r="GC19" s="73" t="s">
        <v>2</v>
      </c>
      <c r="GD19" s="73" t="s">
        <v>2</v>
      </c>
      <c r="GE19" s="73" t="s">
        <v>2</v>
      </c>
      <c r="GF19" s="73" t="s">
        <v>2</v>
      </c>
      <c r="GG19" s="73" t="s">
        <v>2</v>
      </c>
      <c r="GH19" s="73" t="s">
        <v>2</v>
      </c>
      <c r="GI19" s="73" t="s">
        <v>2</v>
      </c>
      <c r="GJ19" s="73" t="s">
        <v>2</v>
      </c>
      <c r="GK19" s="73" t="s">
        <v>2</v>
      </c>
      <c r="GL19" s="73" t="s">
        <v>2</v>
      </c>
      <c r="GM19" s="73" t="s">
        <v>2</v>
      </c>
      <c r="GN19" s="73" t="s">
        <v>2</v>
      </c>
      <c r="GO19" s="73" t="s">
        <v>2</v>
      </c>
      <c r="GP19" s="73" t="s">
        <v>2</v>
      </c>
      <c r="GQ19" s="73" t="s">
        <v>2</v>
      </c>
      <c r="GR19" s="73" t="s">
        <v>2</v>
      </c>
      <c r="GS19" s="73" t="s">
        <v>2</v>
      </c>
      <c r="GT19" s="73" t="s">
        <v>2</v>
      </c>
      <c r="GU19" s="73" t="s">
        <v>2</v>
      </c>
      <c r="GV19" s="73" t="s">
        <v>2</v>
      </c>
      <c r="GW19" s="73" t="s">
        <v>2</v>
      </c>
      <c r="GX19" s="73" t="s">
        <v>2</v>
      </c>
      <c r="GY19" s="73" t="s">
        <v>2</v>
      </c>
      <c r="GZ19" s="73" t="s">
        <v>2</v>
      </c>
      <c r="HA19" s="73" t="s">
        <v>2</v>
      </c>
      <c r="HB19" s="73" t="s">
        <v>2</v>
      </c>
      <c r="HC19" s="73" t="s">
        <v>2</v>
      </c>
      <c r="HD19" s="73" t="s">
        <v>2</v>
      </c>
      <c r="HE19" s="73" t="s">
        <v>2</v>
      </c>
      <c r="HF19" s="73" t="s">
        <v>2</v>
      </c>
      <c r="HG19" s="73" t="s">
        <v>2</v>
      </c>
      <c r="HH19" s="73" t="s">
        <v>2</v>
      </c>
      <c r="HI19" s="73" t="s">
        <v>2</v>
      </c>
      <c r="HJ19" s="73" t="s">
        <v>2</v>
      </c>
      <c r="HK19" s="73" t="s">
        <v>2</v>
      </c>
      <c r="HL19" s="73" t="s">
        <v>2</v>
      </c>
      <c r="HM19" s="73" t="s">
        <v>2</v>
      </c>
      <c r="HN19" s="73" t="s">
        <v>2</v>
      </c>
      <c r="HO19" s="73" t="s">
        <v>2</v>
      </c>
      <c r="HP19" s="73" t="s">
        <v>2</v>
      </c>
      <c r="HQ19" s="73" t="s">
        <v>2</v>
      </c>
      <c r="HR19" s="73" t="s">
        <v>2</v>
      </c>
      <c r="HS19" s="73" t="s">
        <v>2</v>
      </c>
      <c r="HT19" s="73" t="s">
        <v>2</v>
      </c>
      <c r="HU19" s="73" t="s">
        <v>2</v>
      </c>
      <c r="HV19" s="73" t="s">
        <v>2</v>
      </c>
      <c r="HW19" s="73" t="s">
        <v>2</v>
      </c>
      <c r="HX19" s="73" t="s">
        <v>2</v>
      </c>
      <c r="HY19" s="73" t="s">
        <v>2</v>
      </c>
      <c r="HZ19" s="73" t="s">
        <v>2</v>
      </c>
      <c r="IA19" s="73" t="s">
        <v>2</v>
      </c>
      <c r="IB19" s="73" t="s">
        <v>2</v>
      </c>
      <c r="IC19" s="73" t="s">
        <v>2</v>
      </c>
      <c r="ID19" s="73" t="s">
        <v>2</v>
      </c>
      <c r="IE19" s="73" t="s">
        <v>2</v>
      </c>
      <c r="IF19" s="73" t="s">
        <v>2</v>
      </c>
      <c r="IG19" s="73" t="s">
        <v>2</v>
      </c>
      <c r="IH19" s="73" t="s">
        <v>2</v>
      </c>
      <c r="II19" s="73" t="s">
        <v>2</v>
      </c>
      <c r="IJ19" s="73" t="s">
        <v>2</v>
      </c>
      <c r="IK19" s="73" t="s">
        <v>2</v>
      </c>
      <c r="IL19" s="73" t="s">
        <v>2</v>
      </c>
      <c r="IM19" s="73" t="s">
        <v>2</v>
      </c>
      <c r="IN19" s="73" t="s">
        <v>2</v>
      </c>
      <c r="IO19" s="73" t="s">
        <v>2</v>
      </c>
      <c r="IP19" s="73" t="s">
        <v>2</v>
      </c>
      <c r="IQ19" s="73" t="s">
        <v>2</v>
      </c>
      <c r="IR19" s="73" t="s">
        <v>2</v>
      </c>
      <c r="IS19" s="73" t="s">
        <v>2</v>
      </c>
      <c r="IT19" s="73" t="s">
        <v>2</v>
      </c>
      <c r="IU19" s="73" t="s">
        <v>2</v>
      </c>
      <c r="IV19" s="73" t="s">
        <v>2</v>
      </c>
      <c r="IW19" s="73" t="s">
        <v>2</v>
      </c>
      <c r="IX19" s="73" t="s">
        <v>2</v>
      </c>
      <c r="IY19" s="73" t="s">
        <v>2</v>
      </c>
      <c r="IZ19" s="73" t="s">
        <v>2</v>
      </c>
      <c r="JA19" s="73" t="s">
        <v>2</v>
      </c>
      <c r="JB19" s="73" t="s">
        <v>2</v>
      </c>
      <c r="JC19" s="73" t="s">
        <v>2</v>
      </c>
      <c r="JD19" s="73" t="s">
        <v>2</v>
      </c>
      <c r="JE19" s="73" t="s">
        <v>2</v>
      </c>
      <c r="JF19" s="73" t="s">
        <v>2</v>
      </c>
      <c r="JG19" s="73" t="s">
        <v>2</v>
      </c>
      <c r="JH19" s="73" t="s">
        <v>2</v>
      </c>
      <c r="JI19" s="73" t="s">
        <v>2</v>
      </c>
      <c r="JJ19" s="73" t="s">
        <v>2</v>
      </c>
      <c r="JK19" s="73" t="s">
        <v>2</v>
      </c>
      <c r="JL19" s="73" t="s">
        <v>2</v>
      </c>
      <c r="JM19" s="73" t="s">
        <v>2</v>
      </c>
      <c r="JN19" s="73" t="s">
        <v>2</v>
      </c>
      <c r="JO19" s="73" t="s">
        <v>2</v>
      </c>
      <c r="JP19" s="73" t="s">
        <v>2</v>
      </c>
      <c r="JQ19" s="73" t="s">
        <v>2</v>
      </c>
      <c r="JR19" s="73" t="s">
        <v>2</v>
      </c>
      <c r="JS19" s="73" t="s">
        <v>2</v>
      </c>
      <c r="JT19" s="73" t="s">
        <v>2</v>
      </c>
      <c r="JU19" s="73" t="s">
        <v>2</v>
      </c>
      <c r="JV19" s="73" t="s">
        <v>2</v>
      </c>
      <c r="JW19" s="73" t="s">
        <v>2</v>
      </c>
      <c r="JX19" s="73" t="s">
        <v>2</v>
      </c>
      <c r="JY19" s="73" t="s">
        <v>2</v>
      </c>
      <c r="JZ19" s="73" t="s">
        <v>2</v>
      </c>
      <c r="KA19" s="73" t="s">
        <v>2</v>
      </c>
      <c r="KB19" s="73" t="s">
        <v>2</v>
      </c>
      <c r="KC19" s="73" t="s">
        <v>2</v>
      </c>
      <c r="KD19" s="73" t="s">
        <v>2</v>
      </c>
      <c r="KE19" s="73" t="s">
        <v>2</v>
      </c>
      <c r="KF19" s="73" t="s">
        <v>2</v>
      </c>
      <c r="KG19" s="73" t="s">
        <v>2</v>
      </c>
      <c r="KH19" s="73" t="s">
        <v>2</v>
      </c>
      <c r="KI19" s="73" t="s">
        <v>2</v>
      </c>
      <c r="KJ19" s="73" t="s">
        <v>2</v>
      </c>
      <c r="KK19" s="73" t="s">
        <v>2</v>
      </c>
      <c r="KL19" s="73" t="s">
        <v>2</v>
      </c>
      <c r="KM19" s="73" t="s">
        <v>2</v>
      </c>
      <c r="KN19" s="73" t="s">
        <v>2</v>
      </c>
      <c r="KO19" s="73" t="s">
        <v>2</v>
      </c>
      <c r="KP19" s="73" t="s">
        <v>2</v>
      </c>
      <c r="KQ19" s="73" t="s">
        <v>2</v>
      </c>
      <c r="KR19" s="73" t="s">
        <v>2</v>
      </c>
      <c r="KS19" s="73" t="s">
        <v>2</v>
      </c>
      <c r="KT19" s="73" t="s">
        <v>2</v>
      </c>
      <c r="KU19" s="73" t="s">
        <v>2</v>
      </c>
      <c r="KV19" s="73" t="s">
        <v>2</v>
      </c>
      <c r="KW19" s="73" t="s">
        <v>2</v>
      </c>
      <c r="KX19" s="73" t="s">
        <v>2</v>
      </c>
      <c r="KY19" s="73" t="s">
        <v>2</v>
      </c>
      <c r="KZ19" s="73" t="s">
        <v>2</v>
      </c>
      <c r="LA19" s="73" t="s">
        <v>2</v>
      </c>
      <c r="LB19" s="73" t="s">
        <v>2</v>
      </c>
      <c r="LC19" s="73" t="s">
        <v>2</v>
      </c>
      <c r="LD19" s="73" t="s">
        <v>2</v>
      </c>
      <c r="LE19" s="73" t="s">
        <v>2</v>
      </c>
      <c r="LF19" s="73" t="s">
        <v>2</v>
      </c>
      <c r="LG19" s="73" t="s">
        <v>2</v>
      </c>
      <c r="LH19" s="73" t="s">
        <v>2</v>
      </c>
      <c r="LI19" s="73" t="s">
        <v>2</v>
      </c>
      <c r="LJ19" s="73" t="s">
        <v>2</v>
      </c>
      <c r="LK19" s="73" t="s">
        <v>2</v>
      </c>
      <c r="LL19" s="73" t="s">
        <v>2</v>
      </c>
      <c r="LM19" s="73" t="s">
        <v>2</v>
      </c>
      <c r="LN19" s="73" t="s">
        <v>2</v>
      </c>
      <c r="LO19" s="73" t="s">
        <v>2</v>
      </c>
      <c r="LP19" s="73" t="s">
        <v>2</v>
      </c>
      <c r="LQ19" s="73" t="s">
        <v>2</v>
      </c>
      <c r="LR19" s="73" t="s">
        <v>2</v>
      </c>
      <c r="LS19" s="73" t="s">
        <v>2</v>
      </c>
      <c r="LT19" s="73" t="s">
        <v>2</v>
      </c>
      <c r="LU19" s="73" t="s">
        <v>2</v>
      </c>
      <c r="LV19" s="73" t="s">
        <v>2</v>
      </c>
      <c r="LW19" s="73" t="s">
        <v>2</v>
      </c>
      <c r="LX19" s="73" t="s">
        <v>2</v>
      </c>
      <c r="LY19" s="73" t="s">
        <v>2</v>
      </c>
      <c r="LZ19" s="73" t="s">
        <v>2</v>
      </c>
      <c r="MA19" s="73" t="s">
        <v>2</v>
      </c>
      <c r="MB19" s="73" t="s">
        <v>2</v>
      </c>
      <c r="MC19" s="73" t="s">
        <v>2</v>
      </c>
      <c r="MD19" s="73" t="s">
        <v>2</v>
      </c>
      <c r="ME19" s="73" t="s">
        <v>2</v>
      </c>
      <c r="MF19" s="73" t="s">
        <v>2</v>
      </c>
      <c r="MG19" s="73" t="s">
        <v>2</v>
      </c>
      <c r="MH19" s="73" t="s">
        <v>2</v>
      </c>
      <c r="MI19" s="73" t="s">
        <v>2</v>
      </c>
      <c r="MJ19" s="73" t="s">
        <v>2</v>
      </c>
      <c r="MK19" s="73" t="s">
        <v>2</v>
      </c>
      <c r="ML19" s="73" t="s">
        <v>2</v>
      </c>
      <c r="MM19" s="73" t="s">
        <v>2</v>
      </c>
      <c r="MN19" s="73" t="s">
        <v>2</v>
      </c>
      <c r="MO19" s="73" t="s">
        <v>2</v>
      </c>
      <c r="MP19" s="73" t="s">
        <v>2</v>
      </c>
      <c r="MQ19" s="73" t="s">
        <v>2</v>
      </c>
      <c r="MR19" s="73" t="s">
        <v>2</v>
      </c>
      <c r="MS19" s="73" t="s">
        <v>2</v>
      </c>
      <c r="MT19" s="73" t="s">
        <v>2</v>
      </c>
      <c r="MU19" s="73" t="s">
        <v>2</v>
      </c>
      <c r="MV19" s="73" t="s">
        <v>2</v>
      </c>
      <c r="MW19" s="73" t="s">
        <v>2</v>
      </c>
      <c r="MX19" s="73" t="s">
        <v>2</v>
      </c>
      <c r="MY19" s="73" t="s">
        <v>2</v>
      </c>
      <c r="MZ19" s="73" t="s">
        <v>2</v>
      </c>
      <c r="NA19" s="73" t="s">
        <v>2</v>
      </c>
      <c r="NB19" s="73" t="s">
        <v>2</v>
      </c>
      <c r="NC19" s="73" t="s">
        <v>2</v>
      </c>
      <c r="ND19" s="73" t="s">
        <v>2</v>
      </c>
      <c r="NE19" s="73" t="s">
        <v>2</v>
      </c>
      <c r="NF19" s="73" t="s">
        <v>2</v>
      </c>
      <c r="NG19" s="73" t="s">
        <v>2</v>
      </c>
      <c r="NH19" s="73" t="s">
        <v>2</v>
      </c>
      <c r="NI19" s="73" t="s">
        <v>2</v>
      </c>
      <c r="NJ19" s="73" t="s">
        <v>2</v>
      </c>
      <c r="NK19" s="73" t="s">
        <v>2</v>
      </c>
      <c r="NL19" s="73" t="s">
        <v>2</v>
      </c>
      <c r="NM19" s="73" t="s">
        <v>2</v>
      </c>
      <c r="NN19" s="73" t="s">
        <v>2</v>
      </c>
      <c r="NO19" s="73" t="s">
        <v>2</v>
      </c>
      <c r="NP19" s="73" t="s">
        <v>2</v>
      </c>
      <c r="NQ19" s="73" t="s">
        <v>2</v>
      </c>
      <c r="NR19" s="73" t="s">
        <v>2</v>
      </c>
      <c r="NS19" s="73" t="s">
        <v>2</v>
      </c>
      <c r="NT19" s="73" t="s">
        <v>2</v>
      </c>
      <c r="NU19" s="73" t="n">
        <v>106593543</v>
      </c>
      <c r="NV19" s="74" t="n">
        <v>106639034</v>
      </c>
      <c r="NW19" s="74" t="n">
        <v>106847683</v>
      </c>
      <c r="NX19" s="74" t="n">
        <v>106969250</v>
      </c>
      <c r="NY19" s="74" t="n">
        <v>107297311</v>
      </c>
      <c r="NZ19" s="74" t="n">
        <v>107601086</v>
      </c>
      <c r="OA19" s="74" t="n">
        <v>107891749</v>
      </c>
      <c r="OB19" s="74" t="n">
        <v>108123485</v>
      </c>
      <c r="OC19" s="74" t="n">
        <v>108340596</v>
      </c>
      <c r="OD19" s="74" t="n">
        <v>108607576</v>
      </c>
      <c r="OE19" s="74" t="n">
        <v>108845812</v>
      </c>
      <c r="OF19" s="74" t="n">
        <v>109119986</v>
      </c>
      <c r="OG19" s="74" t="n">
        <v>109392965</v>
      </c>
      <c r="OH19" s="74" t="n">
        <v>109654835</v>
      </c>
      <c r="OI19" s="74" t="n">
        <v>109952233</v>
      </c>
      <c r="OJ19" s="74" t="n">
        <v>110217627</v>
      </c>
      <c r="OK19" s="74" t="n">
        <v>110483941</v>
      </c>
      <c r="OL19" s="74" t="n">
        <v>110703464</v>
      </c>
      <c r="OM19" s="74" t="n">
        <v>110872598</v>
      </c>
      <c r="ON19" s="74" t="n">
        <v>111084973</v>
      </c>
      <c r="OO19" s="74" t="n">
        <v>111348698</v>
      </c>
      <c r="OP19" s="74" t="n">
        <v>111589288</v>
      </c>
      <c r="OQ19" s="74" t="n">
        <v>111846148</v>
      </c>
      <c r="OR19" s="74" t="n">
        <v>112083266</v>
      </c>
      <c r="OS19" s="74" t="n">
        <v>112312082</v>
      </c>
      <c r="OT19" s="74" t="n">
        <v>112462459</v>
      </c>
      <c r="OU19" s="74" t="n">
        <v>112714744</v>
      </c>
      <c r="OV19" s="74" t="n">
        <v>112954130</v>
      </c>
      <c r="OW19" s="74" t="n">
        <v>113229663</v>
      </c>
      <c r="OX19" s="74" t="n">
        <v>113485651</v>
      </c>
      <c r="OY19" s="74" t="n">
        <v>113578325</v>
      </c>
      <c r="OZ19" s="74" t="n">
        <v>113805246</v>
      </c>
      <c r="PA19" s="74" t="n">
        <v>114096985</v>
      </c>
      <c r="PB19" s="74" t="n">
        <v>114414033</v>
      </c>
      <c r="PC19" s="74" t="n">
        <v>114721715</v>
      </c>
      <c r="PD19" s="74" t="n">
        <v>114993023</v>
      </c>
      <c r="PE19" s="74" t="n">
        <v>115061244</v>
      </c>
      <c r="PF19" s="74" t="n">
        <v>115327821</v>
      </c>
      <c r="PG19" s="74" t="n">
        <v>114729493</v>
      </c>
      <c r="PH19" s="74" t="n">
        <v>114996797</v>
      </c>
      <c r="PI19" s="74" t="n">
        <v>115297453</v>
      </c>
      <c r="PJ19" s="74" t="n">
        <v>115538157</v>
      </c>
      <c r="PK19" s="74" t="n">
        <v>115809610</v>
      </c>
      <c r="PL19" s="74" t="n">
        <v>116080112</v>
      </c>
      <c r="PM19" s="74" t="n">
        <v>116335136</v>
      </c>
      <c r="PN19" s="74" t="n">
        <v>116578705</v>
      </c>
      <c r="PO19" s="74" t="n">
        <v>116846883</v>
      </c>
      <c r="PP19" s="74" t="n">
        <v>117110022</v>
      </c>
      <c r="PQ19" s="74" t="n">
        <v>117319984</v>
      </c>
      <c r="PR19" s="74" t="n">
        <v>117546688</v>
      </c>
      <c r="PS19" s="74" t="n">
        <v>117726935</v>
      </c>
      <c r="PT19" s="74" t="n">
        <v>117967897</v>
      </c>
      <c r="PU19" s="74" t="n">
        <v>118211967</v>
      </c>
      <c r="PV19" s="74" t="n">
        <v>118460404</v>
      </c>
      <c r="PW19" s="74" t="n">
        <v>118668645</v>
      </c>
      <c r="PX19" s="74" t="n">
        <v>118934621</v>
      </c>
      <c r="PY19" s="74" t="n">
        <v>119062009</v>
      </c>
      <c r="PZ19" s="74" t="n">
        <v>119362527</v>
      </c>
      <c r="QA19" s="74" t="n">
        <v>119571039</v>
      </c>
      <c r="QB19" s="74" t="n">
        <v>118110953</v>
      </c>
      <c r="QC19" s="74" t="n">
        <v>118383647</v>
      </c>
      <c r="QD19" s="74" t="n">
        <v>118649467</v>
      </c>
      <c r="QE19" s="74" t="n">
        <v>119047950</v>
      </c>
      <c r="QF19" s="74" t="n">
        <v>119338709</v>
      </c>
      <c r="QG19" s="74" t="n">
        <v>119586204</v>
      </c>
      <c r="QH19" s="74" t="n">
        <v>119839203</v>
      </c>
      <c r="QI19" s="74" t="n">
        <v>119637856</v>
      </c>
      <c r="QJ19" s="74" t="n">
        <v>119959306</v>
      </c>
      <c r="QK19" s="74" t="n">
        <v>120230433</v>
      </c>
      <c r="QL19" s="74" t="n">
        <v>120516854</v>
      </c>
      <c r="QM19" s="74" t="n">
        <v>120876707</v>
      </c>
      <c r="QN19" s="74" t="n">
        <v>121195902</v>
      </c>
      <c r="QO19" s="74" t="n">
        <v>121459640</v>
      </c>
      <c r="QP19" s="74" t="n">
        <v>121808061</v>
      </c>
      <c r="QQ19" s="74" t="n">
        <v>122109227</v>
      </c>
      <c r="QR19" s="74" t="n">
        <v>122148030</v>
      </c>
      <c r="QS19" s="74" t="n">
        <v>122438801</v>
      </c>
      <c r="QT19" s="74" t="n">
        <v>122741091</v>
      </c>
      <c r="QU19" s="74" t="n">
        <v>123024529</v>
      </c>
      <c r="QV19" s="74" t="n">
        <v>123276282</v>
      </c>
      <c r="QW19" s="74" t="n">
        <v>123598848</v>
      </c>
      <c r="QX19" s="74" t="n">
        <v>123915723</v>
      </c>
      <c r="QY19" s="74" t="n">
        <v>121868745</v>
      </c>
      <c r="QZ19" s="74" t="n">
        <v>122148297</v>
      </c>
      <c r="RA19" s="74" t="n">
        <v>122469370</v>
      </c>
      <c r="RB19" s="74" t="n">
        <v>122765892</v>
      </c>
      <c r="RC19" s="74" t="n">
        <v>123081332</v>
      </c>
      <c r="RD19" s="74" t="n">
        <v>123534169</v>
      </c>
      <c r="RE19" s="74" t="n">
        <v>123841639</v>
      </c>
      <c r="RF19" s="74" t="n">
        <v>124031135</v>
      </c>
      <c r="RG19" s="74" t="n">
        <v>124402736</v>
      </c>
      <c r="RH19" s="74" t="n">
        <v>124663072</v>
      </c>
      <c r="RI19" s="74" t="n">
        <v>125034996</v>
      </c>
      <c r="RJ19" s="74" t="n">
        <v>125325079</v>
      </c>
      <c r="RK19" s="74" t="n">
        <v>125652660</v>
      </c>
      <c r="RL19" s="74" t="n">
        <v>125908273</v>
      </c>
      <c r="RM19" s="74" t="n">
        <v>126205765</v>
      </c>
      <c r="RN19" s="74" t="n">
        <v>126533670</v>
      </c>
      <c r="RO19" s="74" t="n">
        <v>126883868</v>
      </c>
      <c r="RP19" s="74" t="n">
        <v>127259512</v>
      </c>
      <c r="RQ19" s="74" t="n">
        <v>127531037</v>
      </c>
      <c r="RR19" s="74" t="n">
        <v>127884371</v>
      </c>
      <c r="RS19" s="74" t="n">
        <v>128250469</v>
      </c>
      <c r="RT19" s="74" t="n">
        <v>128547447</v>
      </c>
      <c r="RU19" s="74" t="n">
        <v>127766162</v>
      </c>
      <c r="RV19" s="74" t="n">
        <v>128025680</v>
      </c>
      <c r="RW19" s="74" t="n">
        <v>128384250</v>
      </c>
      <c r="RX19" s="74" t="n">
        <v>128323612</v>
      </c>
      <c r="RY19" s="74" t="n">
        <v>128748066</v>
      </c>
      <c r="RZ19" s="74" t="n">
        <v>129014008</v>
      </c>
      <c r="SA19" s="74" t="n">
        <v>129310016</v>
      </c>
      <c r="SB19" s="74" t="n">
        <v>129595722</v>
      </c>
      <c r="SC19" s="74" t="n">
        <v>129920706</v>
      </c>
      <c r="SD19" s="74" t="n">
        <v>130182521</v>
      </c>
      <c r="SE19" s="74" t="n">
        <v>130438630</v>
      </c>
      <c r="SF19" s="74" t="n">
        <v>130752013</v>
      </c>
      <c r="SG19" s="74" t="n">
        <v>130907883</v>
      </c>
      <c r="SH19" s="74" t="n">
        <v>131043346</v>
      </c>
      <c r="SI19" s="74" t="n">
        <v>131300092</v>
      </c>
      <c r="SJ19" s="74" t="n">
        <v>131521297</v>
      </c>
      <c r="SK19" s="74" t="n">
        <v>131766181</v>
      </c>
      <c r="SL19" s="74" t="n">
        <v>132002278</v>
      </c>
      <c r="SM19" s="74" t="n">
        <v>132260478</v>
      </c>
      <c r="SN19" s="74" t="n">
        <v>132501927</v>
      </c>
      <c r="SO19" s="74" t="n">
        <v>132713573</v>
      </c>
      <c r="SP19" s="74" t="n">
        <v>132953655</v>
      </c>
      <c r="SQ19" s="74" t="n">
        <v>133137986</v>
      </c>
      <c r="SR19" s="74" t="n">
        <v>133375719</v>
      </c>
      <c r="SS19" s="74" t="n">
        <v>133482542</v>
      </c>
      <c r="ST19" s="74" t="n">
        <v>133746854</v>
      </c>
      <c r="SU19" s="74" t="n">
        <v>133923140</v>
      </c>
      <c r="SV19" s="74" t="n">
        <v>134206775</v>
      </c>
      <c r="SW19" s="74" t="n">
        <v>134407172</v>
      </c>
      <c r="SX19" s="74" t="n">
        <v>134663324</v>
      </c>
      <c r="SY19" s="74" t="n">
        <v>134922441</v>
      </c>
      <c r="SZ19" s="74" t="n">
        <v>135081313</v>
      </c>
      <c r="TA19" s="74" t="n">
        <v>135253109</v>
      </c>
      <c r="TB19" s="74" t="n">
        <v>135519187</v>
      </c>
      <c r="TC19" s="74" t="n">
        <v>135727815</v>
      </c>
      <c r="TD19" s="74" t="n">
        <v>135972449</v>
      </c>
      <c r="TE19" s="74" t="n">
        <v>136207027</v>
      </c>
      <c r="TF19" s="74" t="n">
        <v>136472331</v>
      </c>
      <c r="TG19" s="74" t="n">
        <v>136677761</v>
      </c>
      <c r="TH19" s="74" t="n">
        <v>136868240</v>
      </c>
      <c r="TI19" s="74" t="n">
        <v>137155149</v>
      </c>
      <c r="TJ19" s="74" t="n">
        <v>137360058</v>
      </c>
      <c r="TK19" s="74" t="n">
        <v>137522739</v>
      </c>
      <c r="TL19" s="74" t="n">
        <v>137745810</v>
      </c>
      <c r="TM19" s="74" t="n">
        <v>137975955</v>
      </c>
      <c r="TN19" s="74" t="n">
        <v>138171805</v>
      </c>
      <c r="TO19" s="74" t="n">
        <v>138427927</v>
      </c>
      <c r="TP19" s="74" t="n">
        <v>138696357</v>
      </c>
      <c r="TQ19" s="74" t="n">
        <v>138873520</v>
      </c>
      <c r="TR19" s="74" t="n">
        <v>139160780</v>
      </c>
      <c r="TS19" s="74" t="n">
        <v>139415094</v>
      </c>
      <c r="TT19" s="74" t="n">
        <v>139571824</v>
      </c>
      <c r="TU19" s="74" t="n">
        <v>139780356</v>
      </c>
      <c r="TV19" s="74" t="n">
        <v>140034235</v>
      </c>
      <c r="TW19" s="74" t="n">
        <v>140324736</v>
      </c>
      <c r="TX19" s="74" t="n">
        <v>140492545</v>
      </c>
      <c r="TY19" s="74" t="n">
        <v>140732056</v>
      </c>
      <c r="TZ19" s="74" t="n">
        <v>140940415</v>
      </c>
      <c r="UA19" s="74" t="n">
        <v>141244112</v>
      </c>
      <c r="UB19" s="74" t="n">
        <v>141433318</v>
      </c>
      <c r="UC19" s="74" t="n">
        <v>141654775</v>
      </c>
      <c r="UD19" s="74" t="n">
        <v>141925504</v>
      </c>
      <c r="UE19" s="74" t="n">
        <v>142191491</v>
      </c>
      <c r="UF19" s="74" t="n">
        <v>142435013</v>
      </c>
      <c r="UG19" s="74" t="n">
        <v>142638219</v>
      </c>
      <c r="UH19" s="74" t="n">
        <v>142849540</v>
      </c>
      <c r="UI19" s="74" t="n">
        <v>143089900</v>
      </c>
      <c r="UJ19" s="74" t="n">
        <v>142891007</v>
      </c>
      <c r="UK19" s="74" t="n">
        <v>143174735</v>
      </c>
      <c r="UL19" s="74" t="n">
        <v>143407070</v>
      </c>
      <c r="UM19" s="74" t="n">
        <v>143671691</v>
      </c>
      <c r="UN19" s="74" t="n">
        <v>143971964</v>
      </c>
      <c r="UO19" s="74" t="n">
        <v>143682450</v>
      </c>
      <c r="UP19" s="74" t="n">
        <v>144019515</v>
      </c>
      <c r="UQ19" s="74" t="n">
        <v>144218478</v>
      </c>
      <c r="UR19" s="74" t="n">
        <v>144521021</v>
      </c>
      <c r="US19" s="74" t="n">
        <v>144872501</v>
      </c>
      <c r="UT19" s="74" t="n">
        <v>145089315</v>
      </c>
      <c r="UU19" s="74" t="n">
        <v>145400763</v>
      </c>
      <c r="UV19" s="74" t="n">
        <v>145725727</v>
      </c>
      <c r="UW19" s="74" t="n">
        <v>145894864</v>
      </c>
      <c r="UX19" s="74" t="n">
        <v>146225636</v>
      </c>
      <c r="UY19" s="74" t="n">
        <v>146473080</v>
      </c>
      <c r="UZ19" s="74" t="n">
        <v>146059510</v>
      </c>
      <c r="VA19" s="74" t="n">
        <v>146269767</v>
      </c>
      <c r="VB19" s="74" t="n">
        <v>146559494</v>
      </c>
      <c r="VC19" s="74" t="n">
        <v>146820792</v>
      </c>
      <c r="VD19" s="74" t="n">
        <v>147055338</v>
      </c>
      <c r="VE19" s="74" t="n">
        <v>142268961</v>
      </c>
      <c r="VF19" s="74" t="n">
        <v>147626272</v>
      </c>
      <c r="VG19" s="74" t="n">
        <v>147778307</v>
      </c>
      <c r="VH19" s="74" t="n">
        <v>148067729</v>
      </c>
      <c r="VI19" s="74" t="n">
        <v>148332360</v>
      </c>
      <c r="VJ19" s="74" t="n">
        <v>148591208</v>
      </c>
      <c r="VK19" s="74" t="n">
        <v>148845341</v>
      </c>
      <c r="VL19" s="74" t="n">
        <v>149147316</v>
      </c>
      <c r="VM19" s="74" t="n">
        <v>149376067</v>
      </c>
      <c r="VN19" s="74" t="n">
        <v>149610786</v>
      </c>
      <c r="VO19" s="74" t="n">
        <v>149995584</v>
      </c>
      <c r="VP19" s="74" t="n">
        <v>150266075</v>
      </c>
      <c r="VQ19" s="74" t="n">
        <v>150494104</v>
      </c>
      <c r="VR19" s="74" t="n">
        <v>150706200</v>
      </c>
      <c r="VS19" s="74" t="n">
        <v>150794430</v>
      </c>
      <c r="VT19" s="74" t="n">
        <v>151105972</v>
      </c>
      <c r="VU19" s="74" t="n">
        <v>151372445</v>
      </c>
      <c r="VV19" s="74" t="n">
        <v>149977529</v>
      </c>
      <c r="VW19" s="74" t="n">
        <v>150136455</v>
      </c>
      <c r="VX19" s="74" t="n">
        <v>150463024</v>
      </c>
      <c r="VY19" s="74" t="n">
        <v>150676075</v>
      </c>
      <c r="VZ19" s="74" t="n">
        <v>148736183</v>
      </c>
      <c r="WA19" s="74" t="n">
        <v>149109607</v>
      </c>
      <c r="WB19" s="74" t="n">
        <v>148791270</v>
      </c>
      <c r="WC19" s="74" t="n">
        <v>149114008</v>
      </c>
      <c r="WD19" s="74" t="n">
        <v>149506375</v>
      </c>
      <c r="WE19" s="74" t="n">
        <v>149839450</v>
      </c>
      <c r="WF19" s="74" t="n">
        <v>150162536</v>
      </c>
      <c r="WG19" s="74" t="n">
        <v>150517154</v>
      </c>
      <c r="WH19" s="74" t="n">
        <v>150833094</v>
      </c>
      <c r="WI19" s="74" t="n">
        <v>151162029</v>
      </c>
      <c r="WJ19" s="74" t="n">
        <v>149482760</v>
      </c>
      <c r="WK19" s="74" t="n">
        <v>149735222</v>
      </c>
      <c r="WL19" s="74" t="n">
        <v>150133262</v>
      </c>
      <c r="WM19" s="74" t="n">
        <v>149851152</v>
      </c>
      <c r="WN19" s="74" t="n">
        <v>149928733</v>
      </c>
      <c r="WO19" s="74" t="n">
        <v>149995207</v>
      </c>
      <c r="WP19" s="74" t="n">
        <v>150316879</v>
      </c>
      <c r="WQ19" s="74" t="n">
        <v>150670371</v>
      </c>
      <c r="WR19" s="74" t="n">
        <v>151111430</v>
      </c>
      <c r="WS19" s="74" t="n">
        <v>151083834</v>
      </c>
      <c r="WT19" s="74" t="n">
        <v>150972861</v>
      </c>
      <c r="WU19" s="74" t="n">
        <v>151237383</v>
      </c>
      <c r="WV19" s="74" t="n">
        <v>151651832</v>
      </c>
      <c r="WW19" s="74" t="n">
        <v>152035615</v>
      </c>
      <c r="WX19" s="74" t="n">
        <v>152321129</v>
      </c>
      <c r="WY19" s="74" t="n">
        <v>152654997</v>
      </c>
      <c r="WZ19" s="74" t="n">
        <v>152938886</v>
      </c>
      <c r="XA19" s="74" t="n">
        <v>153248144</v>
      </c>
      <c r="XB19" s="74" t="n">
        <v>153624272</v>
      </c>
      <c r="XC19" s="74" t="n">
        <v>154067392</v>
      </c>
      <c r="XD19" s="74" t="n">
        <v>154443158</v>
      </c>
      <c r="XE19" s="74" t="n">
        <v>154712537</v>
      </c>
      <c r="XF19" s="74" t="n">
        <v>155079538</v>
      </c>
      <c r="XG19" s="74" t="n">
        <v>155444336</v>
      </c>
      <c r="XH19" s="74" t="n">
        <v>150388721</v>
      </c>
      <c r="XI19" s="74" t="n">
        <v>150896238</v>
      </c>
      <c r="XJ19" s="74" t="n">
        <v>151351113</v>
      </c>
      <c r="XK19" s="74" t="n">
        <v>151821666</v>
      </c>
      <c r="XL19" s="74" t="n">
        <v>152214482</v>
      </c>
      <c r="XM19" s="74" t="n">
        <v>152686082</v>
      </c>
      <c r="XN19" s="74" t="n">
        <v>153085929</v>
      </c>
      <c r="XO19" s="74" t="n">
        <v>153540755</v>
      </c>
      <c r="XP19" s="74" t="n">
        <v>154023829</v>
      </c>
      <c r="XQ19" s="74" t="n">
        <v>151892844</v>
      </c>
      <c r="XR19" s="74" t="n">
        <v>152299153</v>
      </c>
      <c r="XS19" s="74" t="n">
        <v>152707823</v>
      </c>
      <c r="XT19" s="74"/>
      <c r="AIG19" s="9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3" customFormat="true" ht="14.45" hidden="false" customHeight="true" outlineLevel="0" collapsed="false">
      <c r="A20" s="4"/>
      <c r="B20" s="71"/>
      <c r="C20" s="75" t="s">
        <v>3</v>
      </c>
      <c r="D20" s="76" t="s">
        <v>2</v>
      </c>
      <c r="E20" s="76" t="s">
        <v>2</v>
      </c>
      <c r="F20" s="76" t="s">
        <v>2</v>
      </c>
      <c r="G20" s="76" t="s">
        <v>2</v>
      </c>
      <c r="H20" s="76" t="s">
        <v>2</v>
      </c>
      <c r="I20" s="76" t="s">
        <v>2</v>
      </c>
      <c r="J20" s="76" t="s">
        <v>2</v>
      </c>
      <c r="K20" s="76" t="s">
        <v>2</v>
      </c>
      <c r="L20" s="76" t="s">
        <v>2</v>
      </c>
      <c r="M20" s="76" t="s">
        <v>2</v>
      </c>
      <c r="N20" s="76" t="s">
        <v>2</v>
      </c>
      <c r="O20" s="76" t="s">
        <v>2</v>
      </c>
      <c r="P20" s="76" t="s">
        <v>2</v>
      </c>
      <c r="Q20" s="76" t="s">
        <v>2</v>
      </c>
      <c r="R20" s="76" t="s">
        <v>2</v>
      </c>
      <c r="S20" s="76" t="s">
        <v>2</v>
      </c>
      <c r="T20" s="76" t="s">
        <v>2</v>
      </c>
      <c r="U20" s="76" t="s">
        <v>2</v>
      </c>
      <c r="V20" s="76" t="s">
        <v>2</v>
      </c>
      <c r="W20" s="76" t="s">
        <v>2</v>
      </c>
      <c r="X20" s="76" t="s">
        <v>2</v>
      </c>
      <c r="Y20" s="76" t="s">
        <v>2</v>
      </c>
      <c r="Z20" s="76" t="s">
        <v>2</v>
      </c>
      <c r="AA20" s="76" t="s">
        <v>2</v>
      </c>
      <c r="AB20" s="76" t="s">
        <v>2</v>
      </c>
      <c r="AC20" s="76" t="s">
        <v>2</v>
      </c>
      <c r="AD20" s="76" t="s">
        <v>2</v>
      </c>
      <c r="AE20" s="76" t="s">
        <v>2</v>
      </c>
      <c r="AF20" s="76" t="s">
        <v>2</v>
      </c>
      <c r="AG20" s="76" t="s">
        <v>2</v>
      </c>
      <c r="AH20" s="76" t="s">
        <v>2</v>
      </c>
      <c r="AI20" s="76" t="s">
        <v>2</v>
      </c>
      <c r="AJ20" s="76" t="s">
        <v>2</v>
      </c>
      <c r="AK20" s="76" t="s">
        <v>2</v>
      </c>
      <c r="AL20" s="76" t="s">
        <v>2</v>
      </c>
      <c r="AM20" s="76" t="s">
        <v>2</v>
      </c>
      <c r="AN20" s="76" t="s">
        <v>2</v>
      </c>
      <c r="AO20" s="76" t="s">
        <v>2</v>
      </c>
      <c r="AP20" s="76" t="s">
        <v>2</v>
      </c>
      <c r="AQ20" s="76" t="s">
        <v>2</v>
      </c>
      <c r="AR20" s="76" t="s">
        <v>2</v>
      </c>
      <c r="AS20" s="76" t="s">
        <v>2</v>
      </c>
      <c r="AT20" s="76" t="s">
        <v>2</v>
      </c>
      <c r="AU20" s="76" t="s">
        <v>2</v>
      </c>
      <c r="AV20" s="76" t="s">
        <v>2</v>
      </c>
      <c r="AW20" s="76" t="s">
        <v>2</v>
      </c>
      <c r="AX20" s="76" t="s">
        <v>2</v>
      </c>
      <c r="AY20" s="76" t="s">
        <v>2</v>
      </c>
      <c r="AZ20" s="76" t="s">
        <v>2</v>
      </c>
      <c r="BA20" s="76" t="s">
        <v>2</v>
      </c>
      <c r="BB20" s="76" t="s">
        <v>2</v>
      </c>
      <c r="BC20" s="76" t="s">
        <v>2</v>
      </c>
      <c r="BD20" s="76" t="s">
        <v>2</v>
      </c>
      <c r="BE20" s="76" t="s">
        <v>2</v>
      </c>
      <c r="BF20" s="76" t="s">
        <v>2</v>
      </c>
      <c r="BG20" s="76" t="s">
        <v>2</v>
      </c>
      <c r="BH20" s="76" t="s">
        <v>2</v>
      </c>
      <c r="BI20" s="76" t="s">
        <v>2</v>
      </c>
      <c r="BJ20" s="76" t="s">
        <v>2</v>
      </c>
      <c r="BK20" s="76" t="s">
        <v>2</v>
      </c>
      <c r="BL20" s="76" t="s">
        <v>2</v>
      </c>
      <c r="BM20" s="76" t="s">
        <v>2</v>
      </c>
      <c r="BN20" s="76" t="s">
        <v>2</v>
      </c>
      <c r="BO20" s="76" t="s">
        <v>2</v>
      </c>
      <c r="BP20" s="76" t="s">
        <v>2</v>
      </c>
      <c r="BQ20" s="76" t="s">
        <v>2</v>
      </c>
      <c r="BR20" s="76" t="s">
        <v>2</v>
      </c>
      <c r="BS20" s="76" t="s">
        <v>2</v>
      </c>
      <c r="BT20" s="76" t="s">
        <v>2</v>
      </c>
      <c r="BU20" s="76" t="s">
        <v>2</v>
      </c>
      <c r="BV20" s="76" t="s">
        <v>2</v>
      </c>
      <c r="BW20" s="76" t="s">
        <v>2</v>
      </c>
      <c r="BX20" s="76" t="s">
        <v>2</v>
      </c>
      <c r="BY20" s="76" t="s">
        <v>2</v>
      </c>
      <c r="BZ20" s="76" t="s">
        <v>2</v>
      </c>
      <c r="CA20" s="76" t="s">
        <v>2</v>
      </c>
      <c r="CB20" s="76" t="s">
        <v>2</v>
      </c>
      <c r="CC20" s="76" t="s">
        <v>2</v>
      </c>
      <c r="CD20" s="76" t="s">
        <v>2</v>
      </c>
      <c r="CE20" s="76" t="s">
        <v>2</v>
      </c>
      <c r="CF20" s="76" t="s">
        <v>2</v>
      </c>
      <c r="CG20" s="76" t="s">
        <v>2</v>
      </c>
      <c r="CH20" s="76" t="s">
        <v>2</v>
      </c>
      <c r="CI20" s="76" t="s">
        <v>2</v>
      </c>
      <c r="CJ20" s="76" t="s">
        <v>2</v>
      </c>
      <c r="CK20" s="76" t="s">
        <v>2</v>
      </c>
      <c r="CL20" s="76" t="s">
        <v>2</v>
      </c>
      <c r="CM20" s="76" t="s">
        <v>2</v>
      </c>
      <c r="CN20" s="76" t="s">
        <v>2</v>
      </c>
      <c r="CO20" s="76" t="s">
        <v>2</v>
      </c>
      <c r="CP20" s="76" t="s">
        <v>2</v>
      </c>
      <c r="CQ20" s="76" t="s">
        <v>2</v>
      </c>
      <c r="CR20" s="76" t="s">
        <v>2</v>
      </c>
      <c r="CS20" s="76" t="s">
        <v>2</v>
      </c>
      <c r="CT20" s="76" t="s">
        <v>2</v>
      </c>
      <c r="CU20" s="76" t="s">
        <v>2</v>
      </c>
      <c r="CV20" s="76" t="s">
        <v>2</v>
      </c>
      <c r="CW20" s="76" t="s">
        <v>2</v>
      </c>
      <c r="CX20" s="76" t="s">
        <v>2</v>
      </c>
      <c r="CY20" s="76" t="s">
        <v>2</v>
      </c>
      <c r="CZ20" s="76" t="s">
        <v>2</v>
      </c>
      <c r="DA20" s="76" t="s">
        <v>2</v>
      </c>
      <c r="DB20" s="76" t="s">
        <v>2</v>
      </c>
      <c r="DC20" s="76" t="s">
        <v>2</v>
      </c>
      <c r="DD20" s="76" t="s">
        <v>2</v>
      </c>
      <c r="DE20" s="76" t="s">
        <v>2</v>
      </c>
      <c r="DF20" s="76" t="s">
        <v>2</v>
      </c>
      <c r="DG20" s="76" t="s">
        <v>2</v>
      </c>
      <c r="DH20" s="76" t="s">
        <v>2</v>
      </c>
      <c r="DI20" s="76" t="s">
        <v>2</v>
      </c>
      <c r="DJ20" s="76" t="s">
        <v>2</v>
      </c>
      <c r="DK20" s="76" t="s">
        <v>2</v>
      </c>
      <c r="DL20" s="76" t="s">
        <v>2</v>
      </c>
      <c r="DM20" s="76" t="s">
        <v>2</v>
      </c>
      <c r="DN20" s="76" t="s">
        <v>2</v>
      </c>
      <c r="DO20" s="76" t="s">
        <v>2</v>
      </c>
      <c r="DP20" s="76" t="s">
        <v>2</v>
      </c>
      <c r="DQ20" s="76" t="s">
        <v>2</v>
      </c>
      <c r="DR20" s="76" t="s">
        <v>2</v>
      </c>
      <c r="DS20" s="76" t="s">
        <v>2</v>
      </c>
      <c r="DT20" s="76" t="s">
        <v>2</v>
      </c>
      <c r="DU20" s="76" t="s">
        <v>2</v>
      </c>
      <c r="DV20" s="76" t="s">
        <v>2</v>
      </c>
      <c r="DW20" s="76" t="s">
        <v>2</v>
      </c>
      <c r="DX20" s="76" t="s">
        <v>2</v>
      </c>
      <c r="DY20" s="76" t="s">
        <v>2</v>
      </c>
      <c r="DZ20" s="76" t="s">
        <v>2</v>
      </c>
      <c r="EA20" s="76" t="s">
        <v>2</v>
      </c>
      <c r="EB20" s="76" t="s">
        <v>2</v>
      </c>
      <c r="EC20" s="76" t="s">
        <v>2</v>
      </c>
      <c r="ED20" s="76" t="s">
        <v>2</v>
      </c>
      <c r="EE20" s="76" t="s">
        <v>2</v>
      </c>
      <c r="EF20" s="76" t="s">
        <v>2</v>
      </c>
      <c r="EG20" s="76" t="s">
        <v>2</v>
      </c>
      <c r="EH20" s="76" t="s">
        <v>2</v>
      </c>
      <c r="EI20" s="76" t="s">
        <v>2</v>
      </c>
      <c r="EJ20" s="76" t="s">
        <v>2</v>
      </c>
      <c r="EK20" s="76" t="s">
        <v>2</v>
      </c>
      <c r="EL20" s="76" t="s">
        <v>2</v>
      </c>
      <c r="EM20" s="76" t="s">
        <v>2</v>
      </c>
      <c r="EN20" s="76" t="s">
        <v>2</v>
      </c>
      <c r="EO20" s="76" t="s">
        <v>2</v>
      </c>
      <c r="EP20" s="76" t="s">
        <v>2</v>
      </c>
      <c r="EQ20" s="76" t="s">
        <v>2</v>
      </c>
      <c r="ER20" s="76" t="s">
        <v>2</v>
      </c>
      <c r="ES20" s="76" t="s">
        <v>2</v>
      </c>
      <c r="ET20" s="76" t="s">
        <v>2</v>
      </c>
      <c r="EU20" s="76" t="s">
        <v>2</v>
      </c>
      <c r="EV20" s="76" t="s">
        <v>2</v>
      </c>
      <c r="EW20" s="76" t="s">
        <v>2</v>
      </c>
      <c r="EX20" s="76" t="s">
        <v>2</v>
      </c>
      <c r="EY20" s="76" t="s">
        <v>2</v>
      </c>
      <c r="EZ20" s="76" t="s">
        <v>2</v>
      </c>
      <c r="FA20" s="76" t="s">
        <v>2</v>
      </c>
      <c r="FB20" s="76" t="s">
        <v>2</v>
      </c>
      <c r="FC20" s="76" t="s">
        <v>2</v>
      </c>
      <c r="FD20" s="76" t="s">
        <v>2</v>
      </c>
      <c r="FE20" s="76" t="s">
        <v>2</v>
      </c>
      <c r="FF20" s="76" t="s">
        <v>2</v>
      </c>
      <c r="FG20" s="76" t="s">
        <v>2</v>
      </c>
      <c r="FH20" s="76" t="s">
        <v>2</v>
      </c>
      <c r="FI20" s="76" t="s">
        <v>2</v>
      </c>
      <c r="FJ20" s="76" t="s">
        <v>2</v>
      </c>
      <c r="FK20" s="76" t="s">
        <v>2</v>
      </c>
      <c r="FL20" s="76" t="s">
        <v>2</v>
      </c>
      <c r="FM20" s="76" t="s">
        <v>2</v>
      </c>
      <c r="FN20" s="76" t="s">
        <v>2</v>
      </c>
      <c r="FO20" s="76" t="s">
        <v>2</v>
      </c>
      <c r="FP20" s="76" t="s">
        <v>2</v>
      </c>
      <c r="FQ20" s="76" t="s">
        <v>2</v>
      </c>
      <c r="FR20" s="76" t="s">
        <v>2</v>
      </c>
      <c r="FS20" s="76" t="s">
        <v>2</v>
      </c>
      <c r="FT20" s="76" t="s">
        <v>2</v>
      </c>
      <c r="FU20" s="76" t="s">
        <v>2</v>
      </c>
      <c r="FV20" s="76" t="s">
        <v>2</v>
      </c>
      <c r="FW20" s="76" t="s">
        <v>2</v>
      </c>
      <c r="FX20" s="76" t="s">
        <v>2</v>
      </c>
      <c r="FY20" s="76" t="s">
        <v>2</v>
      </c>
      <c r="FZ20" s="76" t="s">
        <v>2</v>
      </c>
      <c r="GA20" s="76" t="s">
        <v>2</v>
      </c>
      <c r="GB20" s="76" t="s">
        <v>2</v>
      </c>
      <c r="GC20" s="76" t="s">
        <v>2</v>
      </c>
      <c r="GD20" s="76" t="s">
        <v>2</v>
      </c>
      <c r="GE20" s="76" t="s">
        <v>2</v>
      </c>
      <c r="GF20" s="76" t="s">
        <v>2</v>
      </c>
      <c r="GG20" s="76" t="s">
        <v>2</v>
      </c>
      <c r="GH20" s="76" t="s">
        <v>2</v>
      </c>
      <c r="GI20" s="76" t="s">
        <v>2</v>
      </c>
      <c r="GJ20" s="76" t="s">
        <v>2</v>
      </c>
      <c r="GK20" s="76" t="s">
        <v>2</v>
      </c>
      <c r="GL20" s="76" t="s">
        <v>2</v>
      </c>
      <c r="GM20" s="76" t="s">
        <v>2</v>
      </c>
      <c r="GN20" s="76" t="s">
        <v>2</v>
      </c>
      <c r="GO20" s="76" t="s">
        <v>2</v>
      </c>
      <c r="GP20" s="76" t="s">
        <v>2</v>
      </c>
      <c r="GQ20" s="76" t="s">
        <v>2</v>
      </c>
      <c r="GR20" s="76" t="s">
        <v>2</v>
      </c>
      <c r="GS20" s="76" t="s">
        <v>2</v>
      </c>
      <c r="GT20" s="76" t="s">
        <v>2</v>
      </c>
      <c r="GU20" s="76" t="s">
        <v>2</v>
      </c>
      <c r="GV20" s="76" t="s">
        <v>2</v>
      </c>
      <c r="GW20" s="76" t="s">
        <v>2</v>
      </c>
      <c r="GX20" s="76" t="s">
        <v>2</v>
      </c>
      <c r="GY20" s="76" t="s">
        <v>2</v>
      </c>
      <c r="GZ20" s="76" t="s">
        <v>2</v>
      </c>
      <c r="HA20" s="76" t="s">
        <v>2</v>
      </c>
      <c r="HB20" s="76" t="s">
        <v>2</v>
      </c>
      <c r="HC20" s="76" t="s">
        <v>2</v>
      </c>
      <c r="HD20" s="76" t="s">
        <v>2</v>
      </c>
      <c r="HE20" s="76" t="s">
        <v>2</v>
      </c>
      <c r="HF20" s="76" t="s">
        <v>2</v>
      </c>
      <c r="HG20" s="76" t="s">
        <v>2</v>
      </c>
      <c r="HH20" s="76" t="s">
        <v>2</v>
      </c>
      <c r="HI20" s="76" t="s">
        <v>2</v>
      </c>
      <c r="HJ20" s="76" t="s">
        <v>2</v>
      </c>
      <c r="HK20" s="76" t="s">
        <v>2</v>
      </c>
      <c r="HL20" s="76" t="s">
        <v>2</v>
      </c>
      <c r="HM20" s="76" t="s">
        <v>2</v>
      </c>
      <c r="HN20" s="76" t="s">
        <v>2</v>
      </c>
      <c r="HO20" s="76" t="s">
        <v>2</v>
      </c>
      <c r="HP20" s="76" t="s">
        <v>2</v>
      </c>
      <c r="HQ20" s="76" t="s">
        <v>2</v>
      </c>
      <c r="HR20" s="76" t="s">
        <v>2</v>
      </c>
      <c r="HS20" s="76" t="s">
        <v>2</v>
      </c>
      <c r="HT20" s="76" t="s">
        <v>2</v>
      </c>
      <c r="HU20" s="76" t="s">
        <v>2</v>
      </c>
      <c r="HV20" s="76" t="s">
        <v>2</v>
      </c>
      <c r="HW20" s="76" t="s">
        <v>2</v>
      </c>
      <c r="HX20" s="76" t="s">
        <v>2</v>
      </c>
      <c r="HY20" s="76" t="s">
        <v>2</v>
      </c>
      <c r="HZ20" s="76" t="s">
        <v>2</v>
      </c>
      <c r="IA20" s="76" t="s">
        <v>2</v>
      </c>
      <c r="IB20" s="76" t="s">
        <v>2</v>
      </c>
      <c r="IC20" s="76" t="s">
        <v>2</v>
      </c>
      <c r="ID20" s="76" t="s">
        <v>2</v>
      </c>
      <c r="IE20" s="76" t="s">
        <v>2</v>
      </c>
      <c r="IF20" s="76" t="s">
        <v>2</v>
      </c>
      <c r="IG20" s="76" t="s">
        <v>2</v>
      </c>
      <c r="IH20" s="76" t="s">
        <v>2</v>
      </c>
      <c r="II20" s="76" t="s">
        <v>2</v>
      </c>
      <c r="IJ20" s="76" t="s">
        <v>2</v>
      </c>
      <c r="IK20" s="76" t="s">
        <v>2</v>
      </c>
      <c r="IL20" s="76" t="s">
        <v>2</v>
      </c>
      <c r="IM20" s="76" t="s">
        <v>2</v>
      </c>
      <c r="IN20" s="76" t="s">
        <v>2</v>
      </c>
      <c r="IO20" s="76" t="s">
        <v>2</v>
      </c>
      <c r="IP20" s="76" t="s">
        <v>2</v>
      </c>
      <c r="IQ20" s="76" t="s">
        <v>2</v>
      </c>
      <c r="IR20" s="76" t="s">
        <v>2</v>
      </c>
      <c r="IS20" s="76" t="s">
        <v>2</v>
      </c>
      <c r="IT20" s="76" t="s">
        <v>2</v>
      </c>
      <c r="IU20" s="76" t="s">
        <v>2</v>
      </c>
      <c r="IV20" s="76" t="s">
        <v>2</v>
      </c>
      <c r="IW20" s="76" t="s">
        <v>2</v>
      </c>
      <c r="IX20" s="76" t="s">
        <v>2</v>
      </c>
      <c r="IY20" s="76" t="s">
        <v>2</v>
      </c>
      <c r="IZ20" s="76" t="s">
        <v>2</v>
      </c>
      <c r="JA20" s="76" t="s">
        <v>2</v>
      </c>
      <c r="JB20" s="76" t="s">
        <v>2</v>
      </c>
      <c r="JC20" s="76" t="s">
        <v>2</v>
      </c>
      <c r="JD20" s="76" t="s">
        <v>2</v>
      </c>
      <c r="JE20" s="76" t="s">
        <v>2</v>
      </c>
      <c r="JF20" s="76" t="s">
        <v>2</v>
      </c>
      <c r="JG20" s="76" t="s">
        <v>2</v>
      </c>
      <c r="JH20" s="76" t="s">
        <v>2</v>
      </c>
      <c r="JI20" s="76" t="s">
        <v>2</v>
      </c>
      <c r="JJ20" s="76" t="s">
        <v>2</v>
      </c>
      <c r="JK20" s="76" t="s">
        <v>2</v>
      </c>
      <c r="JL20" s="76" t="s">
        <v>2</v>
      </c>
      <c r="JM20" s="76" t="s">
        <v>2</v>
      </c>
      <c r="JN20" s="76" t="s">
        <v>2</v>
      </c>
      <c r="JO20" s="76" t="s">
        <v>2</v>
      </c>
      <c r="JP20" s="76" t="s">
        <v>2</v>
      </c>
      <c r="JQ20" s="76" t="s">
        <v>2</v>
      </c>
      <c r="JR20" s="76" t="s">
        <v>2</v>
      </c>
      <c r="JS20" s="76" t="s">
        <v>2</v>
      </c>
      <c r="JT20" s="76" t="s">
        <v>2</v>
      </c>
      <c r="JU20" s="76" t="s">
        <v>2</v>
      </c>
      <c r="JV20" s="76" t="s">
        <v>2</v>
      </c>
      <c r="JW20" s="76" t="s">
        <v>2</v>
      </c>
      <c r="JX20" s="76" t="s">
        <v>2</v>
      </c>
      <c r="JY20" s="76" t="s">
        <v>2</v>
      </c>
      <c r="JZ20" s="76" t="s">
        <v>2</v>
      </c>
      <c r="KA20" s="76" t="s">
        <v>2</v>
      </c>
      <c r="KB20" s="76" t="s">
        <v>2</v>
      </c>
      <c r="KC20" s="76" t="s">
        <v>2</v>
      </c>
      <c r="KD20" s="76" t="s">
        <v>2</v>
      </c>
      <c r="KE20" s="76" t="s">
        <v>2</v>
      </c>
      <c r="KF20" s="76" t="s">
        <v>2</v>
      </c>
      <c r="KG20" s="76" t="s">
        <v>2</v>
      </c>
      <c r="KH20" s="76" t="s">
        <v>2</v>
      </c>
      <c r="KI20" s="76" t="s">
        <v>2</v>
      </c>
      <c r="KJ20" s="76" t="s">
        <v>2</v>
      </c>
      <c r="KK20" s="76" t="s">
        <v>2</v>
      </c>
      <c r="KL20" s="76" t="s">
        <v>2</v>
      </c>
      <c r="KM20" s="76" t="s">
        <v>2</v>
      </c>
      <c r="KN20" s="76" t="s">
        <v>2</v>
      </c>
      <c r="KO20" s="76" t="s">
        <v>2</v>
      </c>
      <c r="KP20" s="76" t="s">
        <v>2</v>
      </c>
      <c r="KQ20" s="76" t="s">
        <v>2</v>
      </c>
      <c r="KR20" s="76" t="s">
        <v>2</v>
      </c>
      <c r="KS20" s="76" t="s">
        <v>2</v>
      </c>
      <c r="KT20" s="76" t="s">
        <v>2</v>
      </c>
      <c r="KU20" s="76" t="s">
        <v>2</v>
      </c>
      <c r="KV20" s="76" t="s">
        <v>2</v>
      </c>
      <c r="KW20" s="76" t="s">
        <v>2</v>
      </c>
      <c r="KX20" s="76" t="s">
        <v>2</v>
      </c>
      <c r="KY20" s="76" t="s">
        <v>2</v>
      </c>
      <c r="KZ20" s="76" t="s">
        <v>2</v>
      </c>
      <c r="LA20" s="76" t="s">
        <v>2</v>
      </c>
      <c r="LB20" s="76" t="s">
        <v>2</v>
      </c>
      <c r="LC20" s="76" t="s">
        <v>2</v>
      </c>
      <c r="LD20" s="76" t="s">
        <v>2</v>
      </c>
      <c r="LE20" s="76" t="s">
        <v>2</v>
      </c>
      <c r="LF20" s="76" t="s">
        <v>2</v>
      </c>
      <c r="LG20" s="76" t="s">
        <v>2</v>
      </c>
      <c r="LH20" s="76" t="s">
        <v>2</v>
      </c>
      <c r="LI20" s="76" t="s">
        <v>2</v>
      </c>
      <c r="LJ20" s="76" t="s">
        <v>2</v>
      </c>
      <c r="LK20" s="76" t="s">
        <v>2</v>
      </c>
      <c r="LL20" s="76" t="s">
        <v>2</v>
      </c>
      <c r="LM20" s="76" t="s">
        <v>2</v>
      </c>
      <c r="LN20" s="76" t="s">
        <v>2</v>
      </c>
      <c r="LO20" s="76" t="s">
        <v>2</v>
      </c>
      <c r="LP20" s="76" t="s">
        <v>2</v>
      </c>
      <c r="LQ20" s="76" t="s">
        <v>2</v>
      </c>
      <c r="LR20" s="76" t="s">
        <v>2</v>
      </c>
      <c r="LS20" s="76" t="s">
        <v>2</v>
      </c>
      <c r="LT20" s="76" t="s">
        <v>2</v>
      </c>
      <c r="LU20" s="76" t="s">
        <v>2</v>
      </c>
      <c r="LV20" s="76" t="s">
        <v>2</v>
      </c>
      <c r="LW20" s="76" t="s">
        <v>2</v>
      </c>
      <c r="LX20" s="76" t="s">
        <v>2</v>
      </c>
      <c r="LY20" s="76" t="s">
        <v>2</v>
      </c>
      <c r="LZ20" s="76" t="s">
        <v>2</v>
      </c>
      <c r="MA20" s="76" t="s">
        <v>2</v>
      </c>
      <c r="MB20" s="76" t="s">
        <v>2</v>
      </c>
      <c r="MC20" s="76" t="s">
        <v>2</v>
      </c>
      <c r="MD20" s="76" t="s">
        <v>2</v>
      </c>
      <c r="ME20" s="76" t="s">
        <v>2</v>
      </c>
      <c r="MF20" s="76" t="s">
        <v>2</v>
      </c>
      <c r="MG20" s="76" t="s">
        <v>2</v>
      </c>
      <c r="MH20" s="76" t="s">
        <v>2</v>
      </c>
      <c r="MI20" s="76" t="s">
        <v>2</v>
      </c>
      <c r="MJ20" s="76" t="s">
        <v>2</v>
      </c>
      <c r="MK20" s="76" t="s">
        <v>2</v>
      </c>
      <c r="ML20" s="76" t="s">
        <v>2</v>
      </c>
      <c r="MM20" s="76" t="s">
        <v>2</v>
      </c>
      <c r="MN20" s="76" t="s">
        <v>2</v>
      </c>
      <c r="MO20" s="76" t="s">
        <v>2</v>
      </c>
      <c r="MP20" s="76" t="s">
        <v>2</v>
      </c>
      <c r="MQ20" s="76" t="s">
        <v>2</v>
      </c>
      <c r="MR20" s="76" t="s">
        <v>2</v>
      </c>
      <c r="MS20" s="76" t="s">
        <v>2</v>
      </c>
      <c r="MT20" s="76" t="s">
        <v>2</v>
      </c>
      <c r="MU20" s="76" t="s">
        <v>2</v>
      </c>
      <c r="MV20" s="76" t="s">
        <v>2</v>
      </c>
      <c r="MW20" s="76" t="s">
        <v>2</v>
      </c>
      <c r="MX20" s="76" t="s">
        <v>2</v>
      </c>
      <c r="MY20" s="76" t="s">
        <v>2</v>
      </c>
      <c r="MZ20" s="76" t="s">
        <v>2</v>
      </c>
      <c r="NA20" s="76" t="s">
        <v>2</v>
      </c>
      <c r="NB20" s="76" t="s">
        <v>2</v>
      </c>
      <c r="NC20" s="76" t="s">
        <v>2</v>
      </c>
      <c r="ND20" s="76" t="s">
        <v>2</v>
      </c>
      <c r="NE20" s="76" t="s">
        <v>2</v>
      </c>
      <c r="NF20" s="76" t="s">
        <v>2</v>
      </c>
      <c r="NG20" s="76" t="s">
        <v>2</v>
      </c>
      <c r="NH20" s="76" t="s">
        <v>2</v>
      </c>
      <c r="NI20" s="76" t="s">
        <v>2</v>
      </c>
      <c r="NJ20" s="76" t="s">
        <v>2</v>
      </c>
      <c r="NK20" s="76" t="s">
        <v>2</v>
      </c>
      <c r="NL20" s="76" t="s">
        <v>2</v>
      </c>
      <c r="NM20" s="76" t="s">
        <v>2</v>
      </c>
      <c r="NN20" s="76" t="s">
        <v>2</v>
      </c>
      <c r="NO20" s="76" t="s">
        <v>2</v>
      </c>
      <c r="NP20" s="76" t="s">
        <v>2</v>
      </c>
      <c r="NQ20" s="76" t="s">
        <v>2</v>
      </c>
      <c r="NR20" s="76" t="s">
        <v>2</v>
      </c>
      <c r="NS20" s="76" t="s">
        <v>2</v>
      </c>
      <c r="NT20" s="76" t="s">
        <v>2</v>
      </c>
      <c r="NU20" s="76" t="n">
        <v>192</v>
      </c>
      <c r="NV20" s="77" t="n">
        <v>192</v>
      </c>
      <c r="NW20" s="77" t="n">
        <v>192</v>
      </c>
      <c r="NX20" s="77" t="n">
        <v>187</v>
      </c>
      <c r="NY20" s="77" t="n">
        <v>188</v>
      </c>
      <c r="NZ20" s="77" t="n">
        <v>191</v>
      </c>
      <c r="OA20" s="77" t="n">
        <v>192</v>
      </c>
      <c r="OB20" s="77" t="n">
        <v>192</v>
      </c>
      <c r="OC20" s="77" t="n">
        <v>192</v>
      </c>
      <c r="OD20" s="77" t="n">
        <v>192</v>
      </c>
      <c r="OE20" s="77" t="n">
        <v>192</v>
      </c>
      <c r="OF20" s="77" t="n">
        <v>193</v>
      </c>
      <c r="OG20" s="77" t="n">
        <v>193</v>
      </c>
      <c r="OH20" s="77" t="n">
        <v>195</v>
      </c>
      <c r="OI20" s="77" t="n">
        <v>195</v>
      </c>
      <c r="OJ20" s="77" t="n">
        <v>195</v>
      </c>
      <c r="OK20" s="77" t="n">
        <v>195</v>
      </c>
      <c r="OL20" s="77" t="n">
        <v>195</v>
      </c>
      <c r="OM20" s="77" t="n">
        <v>190</v>
      </c>
      <c r="ON20" s="77" t="n">
        <v>189</v>
      </c>
      <c r="OO20" s="77" t="n">
        <v>191</v>
      </c>
      <c r="OP20" s="77" t="n">
        <v>192</v>
      </c>
      <c r="OQ20" s="77" t="n">
        <v>192</v>
      </c>
      <c r="OR20" s="77" t="n">
        <v>193</v>
      </c>
      <c r="OS20" s="77" t="n">
        <v>193</v>
      </c>
      <c r="OT20" s="77" t="n">
        <v>191</v>
      </c>
      <c r="OU20" s="77" t="n">
        <v>191</v>
      </c>
      <c r="OV20" s="77" t="n">
        <v>191</v>
      </c>
      <c r="OW20" s="77" t="n">
        <v>191</v>
      </c>
      <c r="OX20" s="77" t="n">
        <v>191</v>
      </c>
      <c r="OY20" s="77" t="n">
        <v>190</v>
      </c>
      <c r="OZ20" s="77" t="n">
        <v>191</v>
      </c>
      <c r="PA20" s="77" t="n">
        <v>192</v>
      </c>
      <c r="PB20" s="77" t="n">
        <v>194</v>
      </c>
      <c r="PC20" s="77" t="n">
        <v>198</v>
      </c>
      <c r="PD20" s="77" t="n">
        <v>198</v>
      </c>
      <c r="PE20" s="77" t="n">
        <v>197</v>
      </c>
      <c r="PF20" s="77" t="n">
        <v>196</v>
      </c>
      <c r="PG20" s="77" t="n">
        <v>195</v>
      </c>
      <c r="PH20" s="77" t="n">
        <v>195</v>
      </c>
      <c r="PI20" s="77" t="n">
        <v>196</v>
      </c>
      <c r="PJ20" s="77" t="n">
        <v>197</v>
      </c>
      <c r="PK20" s="77" t="n">
        <v>197</v>
      </c>
      <c r="PL20" s="77" t="n">
        <v>197</v>
      </c>
      <c r="PM20" s="77" t="n">
        <v>197</v>
      </c>
      <c r="PN20" s="77" t="n">
        <v>197</v>
      </c>
      <c r="PO20" s="77" t="n">
        <v>197</v>
      </c>
      <c r="PP20" s="77" t="n">
        <v>197</v>
      </c>
      <c r="PQ20" s="77" t="n">
        <v>198</v>
      </c>
      <c r="PR20" s="77" t="n">
        <v>199</v>
      </c>
      <c r="PS20" s="77" t="n">
        <v>196</v>
      </c>
      <c r="PT20" s="77" t="n">
        <v>196</v>
      </c>
      <c r="PU20" s="77" t="n">
        <v>196</v>
      </c>
      <c r="PV20" s="77" t="n">
        <v>196</v>
      </c>
      <c r="PW20" s="77" t="n">
        <v>196</v>
      </c>
      <c r="PX20" s="77" t="n">
        <v>197</v>
      </c>
      <c r="PY20" s="77" t="n">
        <v>197</v>
      </c>
      <c r="PZ20" s="77" t="n">
        <v>197</v>
      </c>
      <c r="QA20" s="77" t="n">
        <v>199</v>
      </c>
      <c r="QB20" s="77" t="n">
        <v>191</v>
      </c>
      <c r="QC20" s="77" t="n">
        <v>191</v>
      </c>
      <c r="QD20" s="77" t="n">
        <v>193</v>
      </c>
      <c r="QE20" s="77" t="n">
        <v>192</v>
      </c>
      <c r="QF20" s="77" t="n">
        <v>193</v>
      </c>
      <c r="QG20" s="77" t="n">
        <v>192</v>
      </c>
      <c r="QH20" s="77" t="n">
        <v>192</v>
      </c>
      <c r="QI20" s="77" t="n">
        <v>192</v>
      </c>
      <c r="QJ20" s="77" t="n">
        <v>196</v>
      </c>
      <c r="QK20" s="77" t="n">
        <v>195</v>
      </c>
      <c r="QL20" s="77" t="n">
        <v>196</v>
      </c>
      <c r="QM20" s="77" t="n">
        <v>197</v>
      </c>
      <c r="QN20" s="77" t="n">
        <v>198</v>
      </c>
      <c r="QO20" s="77" t="n">
        <v>198</v>
      </c>
      <c r="QP20" s="77" t="n">
        <v>198</v>
      </c>
      <c r="QQ20" s="77" t="n">
        <v>198</v>
      </c>
      <c r="QR20" s="77" t="n">
        <v>196</v>
      </c>
      <c r="QS20" s="77" t="n">
        <v>196</v>
      </c>
      <c r="QT20" s="77" t="n">
        <v>197</v>
      </c>
      <c r="QU20" s="77" t="n">
        <v>197</v>
      </c>
      <c r="QV20" s="77" t="n">
        <v>200</v>
      </c>
      <c r="QW20" s="77" t="n">
        <v>200</v>
      </c>
      <c r="QX20" s="77" t="n">
        <v>199</v>
      </c>
      <c r="QY20" s="77" t="n">
        <v>189</v>
      </c>
      <c r="QZ20" s="77" t="n">
        <v>192</v>
      </c>
      <c r="RA20" s="77" t="n">
        <v>193</v>
      </c>
      <c r="RB20" s="77" t="n">
        <v>193</v>
      </c>
      <c r="RC20" s="77" t="n">
        <v>193</v>
      </c>
      <c r="RD20" s="77" t="n">
        <v>192</v>
      </c>
      <c r="RE20" s="77" t="n">
        <v>193</v>
      </c>
      <c r="RF20" s="77" t="n">
        <v>191</v>
      </c>
      <c r="RG20" s="77" t="n">
        <v>192</v>
      </c>
      <c r="RH20" s="77" t="n">
        <v>192</v>
      </c>
      <c r="RI20" s="77" t="n">
        <v>195</v>
      </c>
      <c r="RJ20" s="77" t="n">
        <v>198</v>
      </c>
      <c r="RK20" s="77" t="n">
        <v>196</v>
      </c>
      <c r="RL20" s="77" t="n">
        <v>196</v>
      </c>
      <c r="RM20" s="77" t="n">
        <v>196</v>
      </c>
      <c r="RN20" s="77" t="n">
        <v>199</v>
      </c>
      <c r="RO20" s="77" t="n">
        <v>199</v>
      </c>
      <c r="RP20" s="77" t="n">
        <v>200</v>
      </c>
      <c r="RQ20" s="77" t="n">
        <v>200</v>
      </c>
      <c r="RR20" s="77" t="n">
        <v>200</v>
      </c>
      <c r="RS20" s="77" t="n">
        <v>198</v>
      </c>
      <c r="RT20" s="77" t="n">
        <v>199</v>
      </c>
      <c r="RU20" s="77" t="n">
        <v>196</v>
      </c>
      <c r="RV20" s="77" t="n">
        <v>198</v>
      </c>
      <c r="RW20" s="77" t="n">
        <v>200</v>
      </c>
      <c r="RX20" s="77" t="n">
        <v>196</v>
      </c>
      <c r="RY20" s="77" t="n">
        <v>196</v>
      </c>
      <c r="RZ20" s="77" t="n">
        <v>197</v>
      </c>
      <c r="SA20" s="77" t="n">
        <v>196</v>
      </c>
      <c r="SB20" s="77" t="n">
        <v>196</v>
      </c>
      <c r="SC20" s="77" t="n">
        <v>196</v>
      </c>
      <c r="SD20" s="77" t="n">
        <v>197</v>
      </c>
      <c r="SE20" s="77" t="n">
        <v>198</v>
      </c>
      <c r="SF20" s="77" t="n">
        <v>198</v>
      </c>
      <c r="SG20" s="77" t="n">
        <v>194</v>
      </c>
      <c r="SH20" s="77" t="n">
        <v>193</v>
      </c>
      <c r="SI20" s="77" t="n">
        <v>195</v>
      </c>
      <c r="SJ20" s="77" t="n">
        <v>195</v>
      </c>
      <c r="SK20" s="77" t="n">
        <v>197</v>
      </c>
      <c r="SL20" s="77" t="n">
        <v>196</v>
      </c>
      <c r="SM20" s="77" t="n">
        <v>196</v>
      </c>
      <c r="SN20" s="77" t="n">
        <v>196</v>
      </c>
      <c r="SO20" s="77" t="n">
        <v>196</v>
      </c>
      <c r="SP20" s="77" t="n">
        <v>196</v>
      </c>
      <c r="SQ20" s="77" t="n">
        <v>195</v>
      </c>
      <c r="SR20" s="77" t="n">
        <v>195</v>
      </c>
      <c r="SS20" s="77" t="n">
        <v>189</v>
      </c>
      <c r="ST20" s="77" t="n">
        <v>189</v>
      </c>
      <c r="SU20" s="77" t="n">
        <v>190</v>
      </c>
      <c r="SV20" s="77" t="n">
        <v>190</v>
      </c>
      <c r="SW20" s="77" t="n">
        <v>190</v>
      </c>
      <c r="SX20" s="77" t="n">
        <v>191</v>
      </c>
      <c r="SY20" s="77" t="n">
        <v>191</v>
      </c>
      <c r="SZ20" s="77" t="n">
        <v>191</v>
      </c>
      <c r="TA20" s="77" t="n">
        <v>191</v>
      </c>
      <c r="TB20" s="77" t="n">
        <v>191</v>
      </c>
      <c r="TC20" s="77" t="n">
        <v>193</v>
      </c>
      <c r="TD20" s="77" t="n">
        <v>194</v>
      </c>
      <c r="TE20" s="77" t="n">
        <v>194</v>
      </c>
      <c r="TF20" s="77" t="n">
        <v>195</v>
      </c>
      <c r="TG20" s="77" t="n">
        <v>197</v>
      </c>
      <c r="TH20" s="77" t="n">
        <v>197</v>
      </c>
      <c r="TI20" s="77" t="n">
        <v>198</v>
      </c>
      <c r="TJ20" s="77" t="n">
        <v>198</v>
      </c>
      <c r="TK20" s="77" t="n">
        <v>198</v>
      </c>
      <c r="TL20" s="77" t="n">
        <v>198</v>
      </c>
      <c r="TM20" s="77" t="n">
        <v>198</v>
      </c>
      <c r="TN20" s="77" t="n">
        <v>198</v>
      </c>
      <c r="TO20" s="77" t="n">
        <v>198</v>
      </c>
      <c r="TP20" s="77" t="n">
        <v>198</v>
      </c>
      <c r="TQ20" s="77" t="n">
        <v>198</v>
      </c>
      <c r="TR20" s="77" t="n">
        <v>199</v>
      </c>
      <c r="TS20" s="77" t="n">
        <v>199</v>
      </c>
      <c r="TT20" s="77" t="n">
        <v>199</v>
      </c>
      <c r="TU20" s="77" t="n">
        <v>199</v>
      </c>
      <c r="TV20" s="77" t="n">
        <v>196</v>
      </c>
      <c r="TW20" s="77" t="n">
        <v>196</v>
      </c>
      <c r="TX20" s="77" t="n">
        <v>196</v>
      </c>
      <c r="TY20" s="77" t="n">
        <v>197</v>
      </c>
      <c r="TZ20" s="77" t="n">
        <v>197</v>
      </c>
      <c r="UA20" s="77" t="n">
        <v>197</v>
      </c>
      <c r="UB20" s="77" t="n">
        <v>197</v>
      </c>
      <c r="UC20" s="77" t="n">
        <v>198</v>
      </c>
      <c r="UD20" s="77" t="n">
        <v>198</v>
      </c>
      <c r="UE20" s="77" t="n">
        <v>198</v>
      </c>
      <c r="UF20" s="77" t="n">
        <v>200</v>
      </c>
      <c r="UG20" s="77" t="n">
        <v>198</v>
      </c>
      <c r="UH20" s="77" t="n">
        <v>199</v>
      </c>
      <c r="UI20" s="77" t="n">
        <v>199</v>
      </c>
      <c r="UJ20" s="77" t="n">
        <v>194</v>
      </c>
      <c r="UK20" s="77" t="n">
        <v>193</v>
      </c>
      <c r="UL20" s="77" t="n">
        <v>193</v>
      </c>
      <c r="UM20" s="77" t="n">
        <v>193</v>
      </c>
      <c r="UN20" s="77" t="n">
        <v>194</v>
      </c>
      <c r="UO20" s="77" t="n">
        <v>193</v>
      </c>
      <c r="UP20" s="77" t="n">
        <v>196</v>
      </c>
      <c r="UQ20" s="77" t="n">
        <v>196</v>
      </c>
      <c r="UR20" s="77" t="n">
        <v>196</v>
      </c>
      <c r="US20" s="77" t="n">
        <v>198</v>
      </c>
      <c r="UT20" s="77" t="n">
        <v>199</v>
      </c>
      <c r="UU20" s="77" t="n">
        <v>200</v>
      </c>
      <c r="UV20" s="77" t="n">
        <v>199</v>
      </c>
      <c r="UW20" s="77" t="n">
        <v>199</v>
      </c>
      <c r="UX20" s="77" t="n">
        <v>199</v>
      </c>
      <c r="UY20" s="77" t="n">
        <v>200</v>
      </c>
      <c r="UZ20" s="77" t="n">
        <v>195</v>
      </c>
      <c r="VA20" s="77" t="n">
        <v>196</v>
      </c>
      <c r="VB20" s="77" t="n">
        <v>196</v>
      </c>
      <c r="VC20" s="77" t="n">
        <v>198</v>
      </c>
      <c r="VD20" s="77" t="n">
        <v>198</v>
      </c>
      <c r="VE20" s="77" t="n">
        <v>198</v>
      </c>
      <c r="VF20" s="77" t="n">
        <v>199</v>
      </c>
      <c r="VG20" s="77" t="n">
        <v>195</v>
      </c>
      <c r="VH20" s="77" t="n">
        <v>196</v>
      </c>
      <c r="VI20" s="77" t="n">
        <v>196</v>
      </c>
      <c r="VJ20" s="77" t="n">
        <v>196</v>
      </c>
      <c r="VK20" s="77" t="n">
        <v>197</v>
      </c>
      <c r="VL20" s="77" t="n">
        <v>197</v>
      </c>
      <c r="VM20" s="77" t="n">
        <v>197</v>
      </c>
      <c r="VN20" s="77" t="n">
        <v>197</v>
      </c>
      <c r="VO20" s="77" t="n">
        <v>197</v>
      </c>
      <c r="VP20" s="78" t="n">
        <v>199</v>
      </c>
      <c r="VQ20" s="77" t="n">
        <v>200</v>
      </c>
      <c r="VR20" s="77" t="n">
        <v>199</v>
      </c>
      <c r="VS20" s="77" t="n">
        <v>200</v>
      </c>
      <c r="VT20" s="77" t="n">
        <v>200</v>
      </c>
      <c r="VU20" s="77" t="n">
        <v>200</v>
      </c>
      <c r="VV20" s="77" t="n">
        <v>199</v>
      </c>
      <c r="VW20" s="77" t="n">
        <v>199</v>
      </c>
      <c r="VX20" s="77" t="n">
        <v>200</v>
      </c>
      <c r="VY20" s="77" t="n">
        <v>200</v>
      </c>
      <c r="VZ20" s="77" t="n">
        <v>195</v>
      </c>
      <c r="WA20" s="77" t="n">
        <v>195</v>
      </c>
      <c r="WB20" s="77" t="n">
        <v>194</v>
      </c>
      <c r="WC20" s="77" t="n">
        <v>199</v>
      </c>
      <c r="WD20" s="77" t="n">
        <v>200</v>
      </c>
      <c r="WE20" s="77" t="n">
        <v>200</v>
      </c>
      <c r="WF20" s="77" t="n">
        <v>200</v>
      </c>
      <c r="WG20" s="77" t="n">
        <v>199</v>
      </c>
      <c r="WH20" s="77" t="n">
        <v>198</v>
      </c>
      <c r="WI20" s="77" t="n">
        <v>199</v>
      </c>
      <c r="WJ20" s="77" t="n">
        <v>191</v>
      </c>
      <c r="WK20" s="77" t="n">
        <v>192</v>
      </c>
      <c r="WL20" s="77" t="n">
        <v>197</v>
      </c>
      <c r="WM20" s="77" t="n">
        <v>198</v>
      </c>
      <c r="WN20" s="77" t="n">
        <v>196</v>
      </c>
      <c r="WO20" s="77" t="n">
        <v>192</v>
      </c>
      <c r="WP20" s="77" t="n">
        <v>192</v>
      </c>
      <c r="WQ20" s="77" t="n">
        <v>192</v>
      </c>
      <c r="WR20" s="77" t="n">
        <v>192</v>
      </c>
      <c r="WS20" s="77" t="n">
        <v>190</v>
      </c>
      <c r="WT20" s="77" t="n">
        <v>190</v>
      </c>
      <c r="WU20" s="77" t="n">
        <v>191</v>
      </c>
      <c r="WV20" s="77" t="n">
        <v>195</v>
      </c>
      <c r="WW20" s="77" t="n">
        <v>198</v>
      </c>
      <c r="WX20" s="77" t="n">
        <v>198</v>
      </c>
      <c r="WY20" s="77" t="n">
        <v>198</v>
      </c>
      <c r="WZ20" s="77" t="n">
        <v>198</v>
      </c>
      <c r="XA20" s="77" t="n">
        <v>198</v>
      </c>
      <c r="XB20" s="77" t="n">
        <v>200</v>
      </c>
      <c r="XC20" s="77" t="n">
        <v>199</v>
      </c>
      <c r="XD20" s="77" t="n">
        <v>200</v>
      </c>
      <c r="XE20" s="77" t="n">
        <v>200</v>
      </c>
      <c r="XF20" s="77" t="n">
        <v>200</v>
      </c>
      <c r="XG20" s="77" t="n">
        <v>200</v>
      </c>
      <c r="XH20" s="77" t="n">
        <v>184</v>
      </c>
      <c r="XI20" s="77" t="n">
        <v>191</v>
      </c>
      <c r="XJ20" s="77" t="n">
        <v>195</v>
      </c>
      <c r="XK20" s="77" t="n">
        <v>197</v>
      </c>
      <c r="XL20" s="77" t="n">
        <v>197</v>
      </c>
      <c r="XM20" s="77" t="n">
        <v>197</v>
      </c>
      <c r="XN20" s="77" t="n">
        <v>199</v>
      </c>
      <c r="XO20" s="77" t="n">
        <v>199</v>
      </c>
      <c r="XP20" s="77" t="n">
        <v>200</v>
      </c>
      <c r="XQ20" s="77" t="n">
        <v>196</v>
      </c>
      <c r="XR20" s="77" t="n">
        <v>195</v>
      </c>
      <c r="XS20" s="77" t="n">
        <v>196</v>
      </c>
      <c r="XT20" s="77"/>
      <c r="AIG20" s="14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14.45" hidden="false" customHeight="true" outlineLevel="0" collapsed="false">
      <c r="A21" s="4"/>
      <c r="B21" s="79" t="s">
        <v>12</v>
      </c>
      <c r="C21" s="80" t="s">
        <v>1</v>
      </c>
      <c r="D21" s="81" t="s">
        <v>2</v>
      </c>
      <c r="E21" s="81" t="s">
        <v>2</v>
      </c>
      <c r="F21" s="81" t="s">
        <v>2</v>
      </c>
      <c r="G21" s="81" t="s">
        <v>2</v>
      </c>
      <c r="H21" s="81" t="s">
        <v>2</v>
      </c>
      <c r="I21" s="81" t="s">
        <v>2</v>
      </c>
      <c r="J21" s="81" t="s">
        <v>2</v>
      </c>
      <c r="K21" s="81" t="s">
        <v>2</v>
      </c>
      <c r="L21" s="81" t="s">
        <v>2</v>
      </c>
      <c r="M21" s="81" t="s">
        <v>2</v>
      </c>
      <c r="N21" s="81" t="s">
        <v>2</v>
      </c>
      <c r="O21" s="81" t="s">
        <v>2</v>
      </c>
      <c r="P21" s="81" t="s">
        <v>2</v>
      </c>
      <c r="Q21" s="81" t="s">
        <v>2</v>
      </c>
      <c r="R21" s="81" t="s">
        <v>2</v>
      </c>
      <c r="S21" s="81" t="s">
        <v>2</v>
      </c>
      <c r="T21" s="81" t="s">
        <v>2</v>
      </c>
      <c r="U21" s="81" t="s">
        <v>2</v>
      </c>
      <c r="V21" s="81" t="s">
        <v>2</v>
      </c>
      <c r="W21" s="81" t="s">
        <v>2</v>
      </c>
      <c r="X21" s="81" t="s">
        <v>2</v>
      </c>
      <c r="Y21" s="81" t="s">
        <v>2</v>
      </c>
      <c r="Z21" s="81" t="s">
        <v>2</v>
      </c>
      <c r="AA21" s="81" t="s">
        <v>2</v>
      </c>
      <c r="AB21" s="81" t="s">
        <v>2</v>
      </c>
      <c r="AC21" s="81" t="s">
        <v>2</v>
      </c>
      <c r="AD21" s="81" t="s">
        <v>2</v>
      </c>
      <c r="AE21" s="81" t="s">
        <v>2</v>
      </c>
      <c r="AF21" s="81" t="s">
        <v>2</v>
      </c>
      <c r="AG21" s="81" t="s">
        <v>2</v>
      </c>
      <c r="AH21" s="81" t="s">
        <v>2</v>
      </c>
      <c r="AI21" s="81" t="s">
        <v>2</v>
      </c>
      <c r="AJ21" s="81" t="s">
        <v>2</v>
      </c>
      <c r="AK21" s="81" t="s">
        <v>2</v>
      </c>
      <c r="AL21" s="81" t="s">
        <v>2</v>
      </c>
      <c r="AM21" s="81" t="s">
        <v>2</v>
      </c>
      <c r="AN21" s="81" t="s">
        <v>2</v>
      </c>
      <c r="AO21" s="81" t="s">
        <v>2</v>
      </c>
      <c r="AP21" s="81" t="s">
        <v>2</v>
      </c>
      <c r="AQ21" s="81" t="s">
        <v>2</v>
      </c>
      <c r="AR21" s="81" t="s">
        <v>2</v>
      </c>
      <c r="AS21" s="81" t="s">
        <v>2</v>
      </c>
      <c r="AT21" s="81" t="s">
        <v>2</v>
      </c>
      <c r="AU21" s="81" t="s">
        <v>2</v>
      </c>
      <c r="AV21" s="81" t="s">
        <v>2</v>
      </c>
      <c r="AW21" s="81" t="s">
        <v>2</v>
      </c>
      <c r="AX21" s="81" t="s">
        <v>2</v>
      </c>
      <c r="AY21" s="81" t="s">
        <v>2</v>
      </c>
      <c r="AZ21" s="81" t="s">
        <v>2</v>
      </c>
      <c r="BA21" s="81" t="s">
        <v>2</v>
      </c>
      <c r="BB21" s="81" t="s">
        <v>2</v>
      </c>
      <c r="BC21" s="81" t="s">
        <v>2</v>
      </c>
      <c r="BD21" s="81" t="s">
        <v>2</v>
      </c>
      <c r="BE21" s="81" t="s">
        <v>2</v>
      </c>
      <c r="BF21" s="81" t="s">
        <v>2</v>
      </c>
      <c r="BG21" s="81" t="s">
        <v>2</v>
      </c>
      <c r="BH21" s="81" t="s">
        <v>2</v>
      </c>
      <c r="BI21" s="81" t="s">
        <v>2</v>
      </c>
      <c r="BJ21" s="81" t="s">
        <v>2</v>
      </c>
      <c r="BK21" s="81" t="s">
        <v>2</v>
      </c>
      <c r="BL21" s="81" t="s">
        <v>2</v>
      </c>
      <c r="BM21" s="81" t="s">
        <v>2</v>
      </c>
      <c r="BN21" s="81" t="s">
        <v>2</v>
      </c>
      <c r="BO21" s="81" t="s">
        <v>2</v>
      </c>
      <c r="BP21" s="81" t="s">
        <v>2</v>
      </c>
      <c r="BQ21" s="81" t="s">
        <v>2</v>
      </c>
      <c r="BR21" s="81" t="s">
        <v>2</v>
      </c>
      <c r="BS21" s="81" t="s">
        <v>2</v>
      </c>
      <c r="BT21" s="81" t="s">
        <v>2</v>
      </c>
      <c r="BU21" s="81" t="s">
        <v>2</v>
      </c>
      <c r="BV21" s="81" t="s">
        <v>2</v>
      </c>
      <c r="BW21" s="81" t="s">
        <v>2</v>
      </c>
      <c r="BX21" s="81" t="s">
        <v>2</v>
      </c>
      <c r="BY21" s="81" t="s">
        <v>2</v>
      </c>
      <c r="BZ21" s="81" t="s">
        <v>2</v>
      </c>
      <c r="CA21" s="81" t="s">
        <v>2</v>
      </c>
      <c r="CB21" s="81" t="s">
        <v>2</v>
      </c>
      <c r="CC21" s="81" t="s">
        <v>2</v>
      </c>
      <c r="CD21" s="81" t="s">
        <v>2</v>
      </c>
      <c r="CE21" s="81" t="s">
        <v>2</v>
      </c>
      <c r="CF21" s="81" t="s">
        <v>2</v>
      </c>
      <c r="CG21" s="81" t="s">
        <v>2</v>
      </c>
      <c r="CH21" s="81" t="s">
        <v>2</v>
      </c>
      <c r="CI21" s="81" t="s">
        <v>2</v>
      </c>
      <c r="CJ21" s="81" t="s">
        <v>2</v>
      </c>
      <c r="CK21" s="81" t="s">
        <v>2</v>
      </c>
      <c r="CL21" s="81" t="s">
        <v>2</v>
      </c>
      <c r="CM21" s="81" t="s">
        <v>2</v>
      </c>
      <c r="CN21" s="81" t="s">
        <v>2</v>
      </c>
      <c r="CO21" s="81" t="s">
        <v>2</v>
      </c>
      <c r="CP21" s="81" t="s">
        <v>2</v>
      </c>
      <c r="CQ21" s="81" t="s">
        <v>2</v>
      </c>
      <c r="CR21" s="81" t="s">
        <v>2</v>
      </c>
      <c r="CS21" s="81" t="s">
        <v>2</v>
      </c>
      <c r="CT21" s="81" t="s">
        <v>2</v>
      </c>
      <c r="CU21" s="81" t="s">
        <v>2</v>
      </c>
      <c r="CV21" s="81" t="s">
        <v>2</v>
      </c>
      <c r="CW21" s="81" t="s">
        <v>2</v>
      </c>
      <c r="CX21" s="81" t="s">
        <v>2</v>
      </c>
      <c r="CY21" s="81" t="s">
        <v>2</v>
      </c>
      <c r="CZ21" s="81" t="s">
        <v>2</v>
      </c>
      <c r="DA21" s="81" t="s">
        <v>2</v>
      </c>
      <c r="DB21" s="81" t="s">
        <v>2</v>
      </c>
      <c r="DC21" s="81" t="s">
        <v>2</v>
      </c>
      <c r="DD21" s="81" t="s">
        <v>2</v>
      </c>
      <c r="DE21" s="81" t="s">
        <v>2</v>
      </c>
      <c r="DF21" s="81" t="s">
        <v>2</v>
      </c>
      <c r="DG21" s="81" t="s">
        <v>2</v>
      </c>
      <c r="DH21" s="81" t="s">
        <v>2</v>
      </c>
      <c r="DI21" s="81" t="s">
        <v>2</v>
      </c>
      <c r="DJ21" s="81" t="s">
        <v>2</v>
      </c>
      <c r="DK21" s="81" t="s">
        <v>2</v>
      </c>
      <c r="DL21" s="81" t="s">
        <v>2</v>
      </c>
      <c r="DM21" s="81" t="s">
        <v>2</v>
      </c>
      <c r="DN21" s="81" t="s">
        <v>2</v>
      </c>
      <c r="DO21" s="81" t="s">
        <v>2</v>
      </c>
      <c r="DP21" s="81" t="s">
        <v>2</v>
      </c>
      <c r="DQ21" s="81" t="s">
        <v>2</v>
      </c>
      <c r="DR21" s="81" t="s">
        <v>2</v>
      </c>
      <c r="DS21" s="81" t="s">
        <v>2</v>
      </c>
      <c r="DT21" s="81" t="s">
        <v>2</v>
      </c>
      <c r="DU21" s="81" t="s">
        <v>2</v>
      </c>
      <c r="DV21" s="81" t="s">
        <v>2</v>
      </c>
      <c r="DW21" s="81" t="s">
        <v>2</v>
      </c>
      <c r="DX21" s="81" t="s">
        <v>2</v>
      </c>
      <c r="DY21" s="81" t="s">
        <v>2</v>
      </c>
      <c r="DZ21" s="81" t="s">
        <v>2</v>
      </c>
      <c r="EA21" s="81" t="s">
        <v>2</v>
      </c>
      <c r="EB21" s="81" t="s">
        <v>2</v>
      </c>
      <c r="EC21" s="81" t="s">
        <v>2</v>
      </c>
      <c r="ED21" s="81" t="s">
        <v>2</v>
      </c>
      <c r="EE21" s="81" t="s">
        <v>2</v>
      </c>
      <c r="EF21" s="81" t="s">
        <v>2</v>
      </c>
      <c r="EG21" s="81" t="s">
        <v>2</v>
      </c>
      <c r="EH21" s="81" t="s">
        <v>2</v>
      </c>
      <c r="EI21" s="82" t="n">
        <v>104746636</v>
      </c>
      <c r="EJ21" s="82" t="n">
        <v>104982797</v>
      </c>
      <c r="EK21" s="82" t="n">
        <v>105170978</v>
      </c>
      <c r="EL21" s="82" t="n">
        <v>105375446</v>
      </c>
      <c r="EM21" s="82" t="n">
        <v>105521612</v>
      </c>
      <c r="EN21" s="82" t="n">
        <v>105723823</v>
      </c>
      <c r="EO21" s="82" t="n">
        <v>105747168</v>
      </c>
      <c r="EP21" s="82" t="n">
        <v>105907477</v>
      </c>
      <c r="EQ21" s="82" t="n">
        <v>106122811</v>
      </c>
      <c r="ER21" s="81" t="s">
        <v>2</v>
      </c>
      <c r="ES21" s="82" t="n">
        <v>106593196</v>
      </c>
      <c r="ET21" s="81" t="s">
        <v>2</v>
      </c>
      <c r="EU21" s="82" t="n">
        <v>106891363</v>
      </c>
      <c r="EV21" s="82" t="n">
        <v>107089091</v>
      </c>
      <c r="EW21" s="82" t="n">
        <v>107275800</v>
      </c>
      <c r="EX21" s="82" t="n">
        <v>102448802</v>
      </c>
      <c r="EY21" s="82" t="n">
        <v>102608184</v>
      </c>
      <c r="EZ21" s="82" t="n">
        <v>102825055</v>
      </c>
      <c r="FA21" s="82" t="n">
        <v>103010459</v>
      </c>
      <c r="FB21" s="82" t="n">
        <v>103196934</v>
      </c>
      <c r="FC21" s="81" t="s">
        <v>2</v>
      </c>
      <c r="FD21" s="82" t="n">
        <v>103491112</v>
      </c>
      <c r="FE21" s="82" t="n">
        <v>103690516</v>
      </c>
      <c r="FF21" s="82" t="n">
        <v>103843944</v>
      </c>
      <c r="FG21" s="82" t="n">
        <v>104015509</v>
      </c>
      <c r="FH21" s="82" t="n">
        <v>104148804</v>
      </c>
      <c r="FI21" s="82" t="n">
        <v>104287500</v>
      </c>
      <c r="FJ21" s="82" t="n">
        <v>104440062</v>
      </c>
      <c r="FK21" s="82" t="n">
        <v>104571072</v>
      </c>
      <c r="FL21" s="82" t="n">
        <v>104708167</v>
      </c>
      <c r="FM21" s="82" t="n">
        <v>102213921</v>
      </c>
      <c r="FN21" s="82" t="n">
        <v>101653149</v>
      </c>
      <c r="FO21" s="82" t="n">
        <v>101291438</v>
      </c>
      <c r="FP21" s="82" t="n">
        <v>101431388</v>
      </c>
      <c r="FQ21" s="82" t="n">
        <v>101561255</v>
      </c>
      <c r="FR21" s="82" t="n">
        <v>101643464</v>
      </c>
      <c r="FS21" s="82" t="n">
        <v>101782509</v>
      </c>
      <c r="FT21" s="81" t="s">
        <v>2</v>
      </c>
      <c r="FU21" s="82" t="n">
        <v>101983793</v>
      </c>
      <c r="FV21" s="82" t="n">
        <v>102131451</v>
      </c>
      <c r="FW21" s="81" t="s">
        <v>2</v>
      </c>
      <c r="FX21" s="81" t="s">
        <v>2</v>
      </c>
      <c r="FY21" s="81" t="s">
        <v>2</v>
      </c>
      <c r="FZ21" s="82" t="n">
        <v>102683083</v>
      </c>
      <c r="GA21" s="82" t="n">
        <v>102788491</v>
      </c>
      <c r="GB21" s="82" t="n">
        <v>102906518</v>
      </c>
      <c r="GC21" s="82" t="n">
        <v>103070556</v>
      </c>
      <c r="GD21" s="82" t="n">
        <v>103263406</v>
      </c>
      <c r="GE21" s="82" t="n">
        <v>103355160</v>
      </c>
      <c r="GF21" s="82" t="n">
        <v>103441149</v>
      </c>
      <c r="GG21" s="82" t="n">
        <v>103574289</v>
      </c>
      <c r="GH21" s="82" t="n">
        <v>103653005</v>
      </c>
      <c r="GI21" s="82" t="n">
        <v>103773730</v>
      </c>
      <c r="GJ21" s="82" t="n">
        <v>103928182</v>
      </c>
      <c r="GK21" s="82" t="n">
        <v>103967475</v>
      </c>
      <c r="GL21" s="82" t="n">
        <v>104057089</v>
      </c>
      <c r="GM21" s="82" t="n">
        <v>103646922</v>
      </c>
      <c r="GN21" s="82" t="n">
        <v>103150712</v>
      </c>
      <c r="GO21" s="82" t="n">
        <v>103270067</v>
      </c>
      <c r="GP21" s="82" t="n">
        <v>102479803</v>
      </c>
      <c r="GQ21" s="82" t="n">
        <v>102598398</v>
      </c>
      <c r="GR21" s="82" t="n">
        <v>102431291</v>
      </c>
      <c r="GS21" s="82" t="n">
        <v>100762515</v>
      </c>
      <c r="GT21" s="82" t="n">
        <v>100825113</v>
      </c>
      <c r="GU21" s="82" t="n">
        <v>100960888</v>
      </c>
      <c r="GV21" s="82" t="n">
        <v>100847663</v>
      </c>
      <c r="GW21" s="82" t="n">
        <v>100949518</v>
      </c>
      <c r="GX21" s="82" t="n">
        <v>101062924</v>
      </c>
      <c r="GY21" s="82" t="n">
        <v>97955694</v>
      </c>
      <c r="GZ21" s="82" t="n">
        <v>97022492</v>
      </c>
      <c r="HA21" s="82" t="n">
        <v>97079537</v>
      </c>
      <c r="HB21" s="82" t="n">
        <v>97192967</v>
      </c>
      <c r="HC21" s="82" t="n">
        <v>97218850</v>
      </c>
      <c r="HD21" s="82" t="n">
        <v>97279722</v>
      </c>
      <c r="HE21" s="82" t="n">
        <v>97331338</v>
      </c>
      <c r="HF21" s="82" t="n">
        <v>97418973</v>
      </c>
      <c r="HG21" s="82" t="n">
        <v>97475201</v>
      </c>
      <c r="HH21" s="82" t="n">
        <v>97517283</v>
      </c>
      <c r="HI21" s="82" t="n">
        <v>95094879</v>
      </c>
      <c r="HJ21" s="82" t="n">
        <v>95123630</v>
      </c>
      <c r="HK21" s="82" t="n">
        <v>95072217</v>
      </c>
      <c r="HL21" s="82" t="n">
        <v>94618393</v>
      </c>
      <c r="HM21" s="82" t="n">
        <v>94669809</v>
      </c>
      <c r="HN21" s="82" t="n">
        <v>94692892</v>
      </c>
      <c r="HO21" s="82" t="n">
        <v>94695735</v>
      </c>
      <c r="HP21" s="82" t="n">
        <v>94728450</v>
      </c>
      <c r="HQ21" s="82" t="n">
        <v>94743361</v>
      </c>
      <c r="HR21" s="82" t="n">
        <v>94792414</v>
      </c>
      <c r="HS21" s="82" t="n">
        <v>94827810</v>
      </c>
      <c r="HT21" s="82" t="n">
        <v>94853604</v>
      </c>
      <c r="HU21" s="81" t="s">
        <v>2</v>
      </c>
      <c r="HV21" s="81" t="s">
        <v>2</v>
      </c>
      <c r="HW21" s="82" t="n">
        <v>95033291</v>
      </c>
      <c r="HX21" s="82" t="n">
        <v>95057289</v>
      </c>
      <c r="HY21" s="82" t="n">
        <v>95116150</v>
      </c>
      <c r="HZ21" s="82" t="n">
        <v>95190439</v>
      </c>
      <c r="IA21" s="82" t="n">
        <v>95228503</v>
      </c>
      <c r="IB21" s="82" t="n">
        <v>95252364</v>
      </c>
      <c r="IC21" s="82" t="n">
        <v>95274024</v>
      </c>
      <c r="ID21" s="82" t="n">
        <v>95318186</v>
      </c>
      <c r="IE21" s="82" t="n">
        <v>95368492</v>
      </c>
      <c r="IF21" s="81" t="s">
        <v>2</v>
      </c>
      <c r="IG21" s="82" t="n">
        <v>95440463</v>
      </c>
      <c r="IH21" s="81" t="s">
        <v>2</v>
      </c>
      <c r="II21" s="81" t="s">
        <v>2</v>
      </c>
      <c r="IJ21" s="82" t="n">
        <v>95518312</v>
      </c>
      <c r="IK21" s="81" t="s">
        <v>2</v>
      </c>
      <c r="IL21" s="82" t="n">
        <v>95601735</v>
      </c>
      <c r="IM21" s="82" t="n">
        <v>95638130</v>
      </c>
      <c r="IN21" s="81" t="s">
        <v>2</v>
      </c>
      <c r="IO21" s="81" t="s">
        <v>2</v>
      </c>
      <c r="IP21" s="82" t="n">
        <v>95679430</v>
      </c>
      <c r="IQ21" s="82" t="n">
        <v>95782584</v>
      </c>
      <c r="IR21" s="81" t="s">
        <v>2</v>
      </c>
      <c r="IS21" s="81" t="s">
        <v>2</v>
      </c>
      <c r="IT21" s="81" t="s">
        <v>2</v>
      </c>
      <c r="IU21" s="81" t="s">
        <v>2</v>
      </c>
      <c r="IV21" s="82" t="n">
        <v>95616720</v>
      </c>
      <c r="IW21" s="81" t="s">
        <v>2</v>
      </c>
      <c r="IX21" s="81" t="s">
        <v>2</v>
      </c>
      <c r="IY21" s="81" t="s">
        <v>2</v>
      </c>
      <c r="IZ21" s="81" t="s">
        <v>2</v>
      </c>
      <c r="JA21" s="81" t="s">
        <v>2</v>
      </c>
      <c r="JB21" s="82" t="n">
        <v>95898541</v>
      </c>
      <c r="JC21" s="81" t="s">
        <v>2</v>
      </c>
      <c r="JD21" s="82" t="n">
        <v>96104907</v>
      </c>
      <c r="JE21" s="82" t="n">
        <v>96182669</v>
      </c>
      <c r="JF21" s="82" t="n">
        <v>96244085</v>
      </c>
      <c r="JG21" s="82" t="n">
        <v>96337721</v>
      </c>
      <c r="JH21" s="81" t="s">
        <v>2</v>
      </c>
      <c r="JI21" s="82" t="n">
        <v>95998630</v>
      </c>
      <c r="JJ21" s="81" t="s">
        <v>2</v>
      </c>
      <c r="JK21" s="81" t="s">
        <v>2</v>
      </c>
      <c r="JL21" s="81" t="s">
        <v>2</v>
      </c>
      <c r="JM21" s="81" t="s">
        <v>2</v>
      </c>
      <c r="JN21" s="81" t="s">
        <v>2</v>
      </c>
      <c r="JO21" s="81" t="s">
        <v>2</v>
      </c>
      <c r="JP21" s="82" t="n">
        <v>96348648</v>
      </c>
      <c r="JQ21" s="82" t="n">
        <v>96416925</v>
      </c>
      <c r="JR21" s="82" t="n">
        <v>96439668</v>
      </c>
      <c r="JS21" s="82" t="n">
        <v>96469003</v>
      </c>
      <c r="JT21" s="81" t="s">
        <v>2</v>
      </c>
      <c r="JU21" s="81" t="s">
        <v>2</v>
      </c>
      <c r="JV21" s="82" t="n">
        <v>96620738</v>
      </c>
      <c r="JW21" s="82" t="n">
        <v>96679691</v>
      </c>
      <c r="JX21" s="82" t="n">
        <v>96729882</v>
      </c>
      <c r="JY21" s="82" t="n">
        <v>96321162</v>
      </c>
      <c r="JZ21" s="82" t="n">
        <v>96400115</v>
      </c>
      <c r="KA21" s="82" t="n">
        <v>96472492</v>
      </c>
      <c r="KB21" s="82" t="n">
        <v>96535997</v>
      </c>
      <c r="KC21" s="81" t="s">
        <v>2</v>
      </c>
      <c r="KD21" s="82" t="n">
        <v>96710316</v>
      </c>
      <c r="KE21" s="82" t="s">
        <v>2</v>
      </c>
      <c r="KF21" s="82" t="n">
        <v>96916601</v>
      </c>
      <c r="KG21" s="82" t="n">
        <v>97007465</v>
      </c>
      <c r="KH21" s="82" t="n">
        <v>97146424</v>
      </c>
      <c r="KI21" s="82" t="n">
        <v>97252300</v>
      </c>
      <c r="KJ21" s="82" t="n">
        <v>97418938</v>
      </c>
      <c r="KK21" s="82" t="n">
        <v>97566301</v>
      </c>
      <c r="KL21" s="82" t="s">
        <v>2</v>
      </c>
      <c r="KM21" s="82" t="n">
        <v>97794053</v>
      </c>
      <c r="KN21" s="82" t="n">
        <v>97916866</v>
      </c>
      <c r="KO21" s="82" t="s">
        <v>2</v>
      </c>
      <c r="KP21" s="82" t="n">
        <v>98184968</v>
      </c>
      <c r="KQ21" s="82" t="n">
        <v>98308894</v>
      </c>
      <c r="KR21" s="82" t="n">
        <v>98422607</v>
      </c>
      <c r="KS21" s="82" t="n">
        <v>98543354</v>
      </c>
      <c r="KT21" s="82" t="s">
        <v>2</v>
      </c>
      <c r="KU21" s="82" t="n">
        <v>98652178</v>
      </c>
      <c r="KV21" s="82" t="n">
        <v>98750397</v>
      </c>
      <c r="KW21" s="82" t="n">
        <v>98873627</v>
      </c>
      <c r="KX21" s="82" t="n">
        <v>98958157</v>
      </c>
      <c r="KY21" s="82" t="s">
        <v>2</v>
      </c>
      <c r="KZ21" s="82" t="s">
        <v>2</v>
      </c>
      <c r="LA21" s="82" t="n">
        <v>99245074</v>
      </c>
      <c r="LB21" s="82" t="n">
        <v>99330862</v>
      </c>
      <c r="LC21" s="82" t="n">
        <v>99438082</v>
      </c>
      <c r="LD21" s="82" t="n">
        <v>99524787</v>
      </c>
      <c r="LE21" s="82" t="n">
        <v>99601766</v>
      </c>
      <c r="LF21" s="82" t="n">
        <v>99691885</v>
      </c>
      <c r="LG21" s="82" t="n">
        <v>99789112</v>
      </c>
      <c r="LH21" s="82" t="n">
        <v>99903965</v>
      </c>
      <c r="LI21" s="82" t="n">
        <v>100062834</v>
      </c>
      <c r="LJ21" s="82" t="n">
        <v>100166497</v>
      </c>
      <c r="LK21" s="82" t="n">
        <v>100310581</v>
      </c>
      <c r="LL21" s="82" t="n">
        <v>100431045</v>
      </c>
      <c r="LM21" s="82" t="n">
        <v>100575449</v>
      </c>
      <c r="LN21" s="82" t="n">
        <v>100710365</v>
      </c>
      <c r="LO21" s="82" t="n">
        <v>100844697</v>
      </c>
      <c r="LP21" s="82" t="n">
        <v>100958145</v>
      </c>
      <c r="LQ21" s="82" t="n">
        <v>101089372</v>
      </c>
      <c r="LR21" s="82" t="n">
        <v>101230412</v>
      </c>
      <c r="LS21" s="82" t="n">
        <v>101340347</v>
      </c>
      <c r="LT21" s="82" t="n">
        <v>101449764</v>
      </c>
      <c r="LU21" s="82" t="n">
        <v>101569604</v>
      </c>
      <c r="LV21" s="82" t="n">
        <v>101628892</v>
      </c>
      <c r="LW21" s="82" t="n">
        <v>101727184</v>
      </c>
      <c r="LX21" s="82" t="n">
        <v>101834931</v>
      </c>
      <c r="LY21" s="82" t="n">
        <v>101924720</v>
      </c>
      <c r="LZ21" s="82" t="n">
        <v>102029402</v>
      </c>
      <c r="MA21" s="82" t="n">
        <v>102149877</v>
      </c>
      <c r="MB21" s="82" t="n">
        <v>102254748</v>
      </c>
      <c r="MC21" s="82" t="n">
        <v>102336645</v>
      </c>
      <c r="MD21" s="82" t="n">
        <v>102433497</v>
      </c>
      <c r="ME21" s="82" t="n">
        <v>102538965</v>
      </c>
      <c r="MF21" s="82" t="n">
        <v>102657401</v>
      </c>
      <c r="MG21" s="82" t="n">
        <v>102803946</v>
      </c>
      <c r="MH21" s="82" t="n">
        <v>102862144</v>
      </c>
      <c r="MI21" s="82" t="n">
        <v>102955613</v>
      </c>
      <c r="MJ21" s="82" t="n">
        <v>103001681</v>
      </c>
      <c r="MK21" s="82" t="n">
        <v>103069737</v>
      </c>
      <c r="ML21" s="82" t="n">
        <v>103172927</v>
      </c>
      <c r="MM21" s="82" t="n">
        <v>103055017</v>
      </c>
      <c r="MN21" s="82" t="n">
        <v>103171609</v>
      </c>
      <c r="MO21" s="82" t="n">
        <v>103289849</v>
      </c>
      <c r="MP21" s="82" t="n">
        <v>103414714</v>
      </c>
      <c r="MQ21" s="82" t="n">
        <v>103532199</v>
      </c>
      <c r="MR21" s="82" t="n">
        <v>103649095</v>
      </c>
      <c r="MS21" s="82" t="n">
        <v>103734247</v>
      </c>
      <c r="MT21" s="82" t="n">
        <v>103843778</v>
      </c>
      <c r="MU21" s="82" t="n">
        <v>103975433</v>
      </c>
      <c r="MV21" s="82" t="n">
        <v>104093367</v>
      </c>
      <c r="MW21" s="82" t="n">
        <v>103987310</v>
      </c>
      <c r="MX21" s="82" t="n">
        <v>104080432</v>
      </c>
      <c r="MY21" s="82" t="n">
        <v>104199612</v>
      </c>
      <c r="MZ21" s="82" t="n">
        <v>104316187</v>
      </c>
      <c r="NA21" s="82" t="n">
        <v>104364222</v>
      </c>
      <c r="NB21" s="82" t="n">
        <v>104477687</v>
      </c>
      <c r="NC21" s="82" t="n">
        <v>104611343</v>
      </c>
      <c r="ND21" s="82" t="n">
        <v>104722204</v>
      </c>
      <c r="NE21" s="82" t="n">
        <v>104804046</v>
      </c>
      <c r="NF21" s="82" t="n">
        <v>104849510</v>
      </c>
      <c r="NG21" s="82" t="n">
        <v>104930270</v>
      </c>
      <c r="NH21" s="82" t="n">
        <v>105027655</v>
      </c>
      <c r="NI21" s="82" t="n">
        <v>105118549</v>
      </c>
      <c r="NJ21" s="82" t="n">
        <v>105209453</v>
      </c>
      <c r="NK21" s="82" t="n">
        <v>105286866</v>
      </c>
      <c r="NL21" s="82" t="n">
        <v>105348586</v>
      </c>
      <c r="NM21" s="82" t="n">
        <v>105370722</v>
      </c>
      <c r="NN21" s="82" t="n">
        <v>105449955</v>
      </c>
      <c r="NO21" s="82" t="n">
        <v>105559601</v>
      </c>
      <c r="NP21" s="82" t="n">
        <v>105649291</v>
      </c>
      <c r="NQ21" s="82" t="n">
        <v>105773322</v>
      </c>
      <c r="NR21" s="82" t="n">
        <v>105842249</v>
      </c>
      <c r="NS21" s="82" t="n">
        <v>105910367</v>
      </c>
      <c r="NT21" s="82" t="n">
        <v>105985982</v>
      </c>
      <c r="NU21" s="82" t="n">
        <v>106083363</v>
      </c>
      <c r="NV21" s="82" t="n">
        <v>106190069</v>
      </c>
      <c r="NW21" s="82" t="n">
        <v>106290673</v>
      </c>
      <c r="NX21" s="82" t="n">
        <v>106397043</v>
      </c>
      <c r="NY21" s="82" t="n">
        <v>106473757</v>
      </c>
      <c r="NZ21" s="82" t="n">
        <v>106506299</v>
      </c>
      <c r="OA21" s="82" t="n">
        <v>106586930</v>
      </c>
      <c r="OB21" s="82" t="n">
        <v>106650456</v>
      </c>
      <c r="OC21" s="82" t="n">
        <v>106770905</v>
      </c>
      <c r="OD21" s="82" t="n">
        <v>106897567</v>
      </c>
      <c r="OE21" s="82" t="n">
        <v>106820309</v>
      </c>
      <c r="OF21" s="82" t="n">
        <v>106904906</v>
      </c>
      <c r="OG21" s="82" t="n">
        <v>106992508</v>
      </c>
      <c r="OH21" s="82" t="n">
        <v>107074513</v>
      </c>
      <c r="OI21" s="82" t="n">
        <v>107168601</v>
      </c>
      <c r="OJ21" s="82" t="n">
        <v>107152305</v>
      </c>
      <c r="OK21" s="82" t="n">
        <v>107265288</v>
      </c>
      <c r="OL21" s="82" t="n">
        <v>107405719</v>
      </c>
      <c r="OM21" s="82" t="n">
        <v>107513711</v>
      </c>
      <c r="ON21" s="82" t="n">
        <v>107481663</v>
      </c>
      <c r="OO21" s="82" t="n">
        <v>107583796</v>
      </c>
      <c r="OP21" s="82" t="n">
        <v>107754255</v>
      </c>
      <c r="OQ21" s="82" t="n">
        <v>107705992</v>
      </c>
      <c r="OR21" s="82" t="n">
        <v>107791332</v>
      </c>
      <c r="OS21" s="82" t="n">
        <v>107932098</v>
      </c>
      <c r="OT21" s="82" t="n">
        <v>108028238</v>
      </c>
      <c r="OU21" s="82" t="n">
        <v>108139658</v>
      </c>
      <c r="OV21" s="82" t="n">
        <v>108220434</v>
      </c>
      <c r="OW21" s="82" t="n">
        <v>108048562</v>
      </c>
      <c r="OX21" s="82" t="n">
        <v>108148632</v>
      </c>
      <c r="OY21" s="82" t="n">
        <v>108255233</v>
      </c>
      <c r="OZ21" s="82" t="n">
        <v>108392948</v>
      </c>
      <c r="PA21" s="82" t="n">
        <v>108478722</v>
      </c>
      <c r="PB21" s="82" t="n">
        <v>108581875</v>
      </c>
      <c r="PC21" s="82" t="n">
        <v>108659672</v>
      </c>
      <c r="PD21" s="82" t="n">
        <v>108743628</v>
      </c>
      <c r="PE21" s="82" t="n">
        <v>108819616</v>
      </c>
      <c r="PF21" s="82" t="n">
        <v>108889857</v>
      </c>
      <c r="PG21" s="82" t="n">
        <v>109023318</v>
      </c>
      <c r="PH21" s="82" t="n">
        <v>109121936</v>
      </c>
      <c r="PI21" s="82" t="n">
        <v>109210494</v>
      </c>
      <c r="PJ21" s="82" t="n">
        <v>109288808</v>
      </c>
      <c r="PK21" s="82" t="n">
        <v>109393363</v>
      </c>
      <c r="PL21" s="82" t="n">
        <v>109138250</v>
      </c>
      <c r="PM21" s="82" t="n">
        <v>109323007</v>
      </c>
      <c r="PN21" s="82" t="n">
        <v>109421286</v>
      </c>
      <c r="PO21" s="82" t="n">
        <v>109520644</v>
      </c>
      <c r="PP21" s="82" t="n">
        <v>109625641</v>
      </c>
      <c r="PQ21" s="82" t="n">
        <v>109714940</v>
      </c>
      <c r="PR21" s="82" t="n">
        <v>109925402</v>
      </c>
      <c r="PS21" s="82" t="n">
        <v>109877476</v>
      </c>
      <c r="PT21" s="82" t="n">
        <v>110121707</v>
      </c>
      <c r="PU21" s="82" t="n">
        <v>110341807</v>
      </c>
      <c r="PV21" s="82" t="n">
        <v>110241026</v>
      </c>
      <c r="PW21" s="82" t="n">
        <v>110294508</v>
      </c>
      <c r="PX21" s="82" t="n">
        <v>110377527</v>
      </c>
      <c r="PY21" s="82" t="n">
        <v>110606651</v>
      </c>
      <c r="PZ21" s="82" t="n">
        <v>110868637</v>
      </c>
      <c r="QA21" s="82" t="n">
        <v>111060488</v>
      </c>
      <c r="QB21" s="82" t="n">
        <v>111207325</v>
      </c>
      <c r="QC21" s="82" t="n">
        <v>111487344</v>
      </c>
      <c r="QD21" s="82" t="n">
        <v>111758614</v>
      </c>
      <c r="QE21" s="82" t="n">
        <v>111947083</v>
      </c>
      <c r="QF21" s="82" t="n">
        <v>112164846</v>
      </c>
      <c r="QG21" s="82" t="n">
        <v>112394926</v>
      </c>
      <c r="QH21" s="82" t="n">
        <v>112559657</v>
      </c>
      <c r="QI21" s="82" t="n">
        <v>112802141</v>
      </c>
      <c r="QJ21" s="82" t="n">
        <v>112656813</v>
      </c>
      <c r="QK21" s="82" t="n">
        <v>112873061</v>
      </c>
      <c r="QL21" s="82" t="n">
        <v>113112490</v>
      </c>
      <c r="QM21" s="82" t="n">
        <v>113422760</v>
      </c>
      <c r="QN21" s="82" t="n">
        <v>113672820</v>
      </c>
      <c r="QO21" s="82" t="n">
        <v>113953487</v>
      </c>
      <c r="QP21" s="82" t="n">
        <v>114152240</v>
      </c>
      <c r="QQ21" s="82" t="n">
        <v>114388338</v>
      </c>
      <c r="QR21" s="82" t="n">
        <v>114570668</v>
      </c>
      <c r="QS21" s="82" t="n">
        <v>114805899</v>
      </c>
      <c r="QT21" s="82" t="n">
        <v>115055137</v>
      </c>
      <c r="QU21" s="82" t="n">
        <v>115161022</v>
      </c>
      <c r="QV21" s="82" t="n">
        <v>115383048</v>
      </c>
      <c r="QW21" s="82" t="n">
        <v>115648876</v>
      </c>
      <c r="QX21" s="82" t="n">
        <v>115955774</v>
      </c>
      <c r="QY21" s="82" t="n">
        <v>116214188</v>
      </c>
      <c r="QZ21" s="82" t="n">
        <v>116448552</v>
      </c>
      <c r="RA21" s="82" t="n">
        <v>116641665</v>
      </c>
      <c r="RB21" s="82" t="n">
        <v>116871341</v>
      </c>
      <c r="RC21" s="82" t="n">
        <v>117095865</v>
      </c>
      <c r="RD21" s="82" t="n">
        <v>117325180</v>
      </c>
      <c r="RE21" s="82" t="n">
        <v>117385586</v>
      </c>
      <c r="RF21" s="82" t="n">
        <v>117600811</v>
      </c>
      <c r="RG21" s="82" t="n">
        <v>117869754</v>
      </c>
      <c r="RH21" s="82" t="n">
        <v>118081674</v>
      </c>
      <c r="RI21" s="82" t="n">
        <v>118329848</v>
      </c>
      <c r="RJ21" s="82" t="n">
        <v>118518727</v>
      </c>
      <c r="RK21" s="82" t="n">
        <v>118779447</v>
      </c>
      <c r="RL21" s="82" t="n">
        <v>118576293</v>
      </c>
      <c r="RM21" s="82" t="n">
        <v>118830640</v>
      </c>
      <c r="RN21" s="82" t="n">
        <v>118969145</v>
      </c>
      <c r="RO21" s="82" t="n">
        <v>119211786</v>
      </c>
      <c r="RP21" s="82" t="n">
        <v>119528278</v>
      </c>
      <c r="RQ21" s="82" t="n">
        <v>119800719</v>
      </c>
      <c r="RR21" s="82" t="n">
        <v>120010050</v>
      </c>
      <c r="RS21" s="82" t="n">
        <v>120243994</v>
      </c>
      <c r="RT21" s="82" t="n">
        <v>120321111</v>
      </c>
      <c r="RU21" s="82" t="n">
        <v>120500569</v>
      </c>
      <c r="RV21" s="82" t="n">
        <v>120757654</v>
      </c>
      <c r="RW21" s="82" t="n">
        <v>120899327</v>
      </c>
      <c r="RX21" s="82" t="n">
        <v>121187898</v>
      </c>
      <c r="RY21" s="82" t="n">
        <v>121445199</v>
      </c>
      <c r="RZ21" s="82" t="n">
        <v>121705247</v>
      </c>
      <c r="SA21" s="82" t="n">
        <v>121986245</v>
      </c>
      <c r="SB21" s="82" t="n">
        <v>122287577</v>
      </c>
      <c r="SC21" s="82" t="n">
        <v>122495595</v>
      </c>
      <c r="SD21" s="82" t="n">
        <v>122785576</v>
      </c>
      <c r="SE21" s="82" t="n">
        <v>123062004</v>
      </c>
      <c r="SF21" s="82" t="n">
        <v>123401706</v>
      </c>
      <c r="SG21" s="82" t="n">
        <v>123659757</v>
      </c>
      <c r="SH21" s="82" t="n">
        <v>123867922</v>
      </c>
      <c r="SI21" s="82" t="n">
        <v>124098534</v>
      </c>
      <c r="SJ21" s="82" t="n">
        <v>124206363</v>
      </c>
      <c r="SK21" s="82" t="n">
        <v>124488138</v>
      </c>
      <c r="SL21" s="82" t="n">
        <v>124755059</v>
      </c>
      <c r="SM21" s="82" t="n">
        <v>124579408</v>
      </c>
      <c r="SN21" s="82" t="n">
        <v>124786521</v>
      </c>
      <c r="SO21" s="82" t="n">
        <v>125148088</v>
      </c>
      <c r="SP21" s="82" t="n">
        <v>125389175</v>
      </c>
      <c r="SQ21" s="82" t="n">
        <v>125645202</v>
      </c>
      <c r="SR21" s="82" t="n">
        <v>125889771</v>
      </c>
      <c r="SS21" s="82" t="n">
        <v>126197722</v>
      </c>
      <c r="ST21" s="82" t="n">
        <v>126490565</v>
      </c>
      <c r="SU21" s="82" t="n">
        <v>126688017</v>
      </c>
      <c r="SV21" s="82" t="n">
        <v>126863482</v>
      </c>
      <c r="SW21" s="82" t="n">
        <v>127107576</v>
      </c>
      <c r="SX21" s="82" t="n">
        <v>127303263</v>
      </c>
      <c r="SY21" s="82" t="n">
        <v>127502667</v>
      </c>
      <c r="SZ21" s="82" t="n">
        <v>127518783</v>
      </c>
      <c r="TA21" s="82" t="n">
        <v>127651164</v>
      </c>
      <c r="TB21" s="82" t="n">
        <v>127880278</v>
      </c>
      <c r="TC21" s="82" t="n">
        <v>128030450</v>
      </c>
      <c r="TD21" s="82" t="n">
        <v>127720832</v>
      </c>
      <c r="TE21" s="82" t="n">
        <v>127975869</v>
      </c>
      <c r="TF21" s="82" t="n">
        <v>128219458</v>
      </c>
      <c r="TG21" s="82" t="n">
        <v>128417178</v>
      </c>
      <c r="TH21" s="82" t="n">
        <v>128693403</v>
      </c>
      <c r="TI21" s="82" t="n">
        <v>128875060</v>
      </c>
      <c r="TJ21" s="82" t="n">
        <v>129019082</v>
      </c>
      <c r="TK21" s="82" t="n">
        <v>129241247</v>
      </c>
      <c r="TL21" s="82" t="n">
        <v>129446814</v>
      </c>
      <c r="TM21" s="82" t="n">
        <v>129677782</v>
      </c>
      <c r="TN21" s="82" t="n">
        <v>129853980</v>
      </c>
      <c r="TO21" s="82" t="n">
        <v>130073254</v>
      </c>
      <c r="TP21" s="82" t="n">
        <v>130274477</v>
      </c>
      <c r="TQ21" s="82" t="n">
        <v>130348414</v>
      </c>
      <c r="TR21" s="82" t="n">
        <v>130468208</v>
      </c>
      <c r="TS21" s="82" t="n">
        <v>130697660</v>
      </c>
      <c r="TT21" s="82" t="n">
        <v>130866973</v>
      </c>
      <c r="TU21" s="82" t="n">
        <v>131118842</v>
      </c>
      <c r="TV21" s="82" t="n">
        <v>131316596</v>
      </c>
      <c r="TW21" s="82" t="n">
        <v>131515319</v>
      </c>
      <c r="TX21" s="82" t="n">
        <v>131506962</v>
      </c>
      <c r="TY21" s="82" t="n">
        <v>131336510</v>
      </c>
      <c r="TZ21" s="82" t="n">
        <v>131595382</v>
      </c>
      <c r="UA21" s="82" t="n">
        <v>131337567</v>
      </c>
      <c r="UB21" s="82" t="n">
        <v>131540142</v>
      </c>
      <c r="UC21" s="82" t="n">
        <v>131812454</v>
      </c>
      <c r="UD21" s="82" t="n">
        <v>131999289</v>
      </c>
      <c r="UE21" s="82" t="n">
        <v>132038495</v>
      </c>
      <c r="UF21" s="82" t="n">
        <v>132110188</v>
      </c>
      <c r="UG21" s="82" t="n">
        <v>132337301</v>
      </c>
      <c r="UH21" s="82" t="n">
        <v>132633788</v>
      </c>
      <c r="UI21" s="82" t="n">
        <v>132853947</v>
      </c>
      <c r="UJ21" s="82" t="n">
        <v>133102731</v>
      </c>
      <c r="UK21" s="82" t="n">
        <v>133387877</v>
      </c>
      <c r="UL21" s="82" t="n">
        <v>133627640</v>
      </c>
      <c r="UM21" s="82" t="n">
        <v>133061855</v>
      </c>
      <c r="UN21" s="82" t="n">
        <v>133347398</v>
      </c>
      <c r="UO21" s="82" t="n">
        <v>133644318</v>
      </c>
      <c r="UP21" s="82" t="n">
        <v>133843591</v>
      </c>
      <c r="UQ21" s="82" t="n">
        <v>133244049</v>
      </c>
      <c r="UR21" s="82" t="n">
        <v>133345138</v>
      </c>
      <c r="US21" s="82" t="n">
        <v>133582601</v>
      </c>
      <c r="UT21" s="82" t="n">
        <v>133766114</v>
      </c>
      <c r="UU21" s="82" t="n">
        <v>134049212</v>
      </c>
      <c r="UV21" s="82" t="n">
        <v>134301798</v>
      </c>
      <c r="UW21" s="82" t="n">
        <v>134487055</v>
      </c>
      <c r="UX21" s="82" t="n">
        <v>134750727</v>
      </c>
      <c r="UY21" s="82" t="n">
        <v>134980162</v>
      </c>
      <c r="UZ21" s="82" t="n">
        <v>135049224</v>
      </c>
      <c r="VA21" s="82" t="n">
        <v>134618148</v>
      </c>
      <c r="VB21" s="82" t="n">
        <v>133950765</v>
      </c>
      <c r="VC21" s="82" t="n">
        <v>134165095</v>
      </c>
      <c r="VD21" s="82" t="n">
        <v>134374714</v>
      </c>
      <c r="VE21" s="82" t="n">
        <v>134559532</v>
      </c>
      <c r="VF21" s="82" t="n">
        <v>134738542</v>
      </c>
      <c r="VG21" s="82" t="n">
        <v>134943451</v>
      </c>
      <c r="VH21" s="82" t="n">
        <v>135147057</v>
      </c>
      <c r="VI21" s="82" t="n">
        <v>135404850</v>
      </c>
      <c r="VJ21" s="82" t="n">
        <v>135072439</v>
      </c>
      <c r="VK21" s="82" t="n">
        <v>135239743</v>
      </c>
      <c r="VL21" s="82" t="n">
        <v>135483750</v>
      </c>
      <c r="VM21" s="82" t="n">
        <v>135694386</v>
      </c>
      <c r="VN21" s="82" t="n">
        <v>135866709</v>
      </c>
      <c r="VO21" s="82" t="n">
        <v>135976331</v>
      </c>
      <c r="VP21" s="82" t="n">
        <v>136136311</v>
      </c>
      <c r="VQ21" s="82" t="n">
        <v>136379938</v>
      </c>
      <c r="VR21" s="82" t="n">
        <v>136089602</v>
      </c>
      <c r="VS21" s="82" t="n">
        <v>136305930</v>
      </c>
      <c r="VT21" s="82" t="n">
        <v>136426978</v>
      </c>
      <c r="VU21" s="82" t="n">
        <v>136372307</v>
      </c>
      <c r="VV21" s="82" t="n">
        <v>135392731</v>
      </c>
      <c r="VW21" s="82" t="n">
        <v>135476534</v>
      </c>
      <c r="VX21" s="82" t="n">
        <v>135717523</v>
      </c>
      <c r="VY21" s="82" t="n">
        <v>135934475</v>
      </c>
      <c r="VZ21" s="82" t="n">
        <v>136132785</v>
      </c>
      <c r="WA21" s="82" t="n">
        <v>133722743</v>
      </c>
      <c r="WB21" s="82" t="n">
        <v>132370827</v>
      </c>
      <c r="WC21" s="82" t="n">
        <v>132583535</v>
      </c>
      <c r="WD21" s="82" t="n">
        <v>132813794</v>
      </c>
      <c r="WE21" s="82" t="n">
        <v>133041473</v>
      </c>
      <c r="WF21" s="82" t="n">
        <v>133276857</v>
      </c>
      <c r="WG21" s="82" t="n">
        <v>132894053</v>
      </c>
      <c r="WH21" s="82" t="n">
        <v>132850812</v>
      </c>
      <c r="WI21" s="82" t="n">
        <v>133061876</v>
      </c>
      <c r="WJ21" s="82" t="n">
        <v>133331284</v>
      </c>
      <c r="WK21" s="82" t="n">
        <v>133568169</v>
      </c>
      <c r="WL21" s="82" t="n">
        <v>133653472</v>
      </c>
      <c r="WM21" s="82" t="n">
        <v>133912524</v>
      </c>
      <c r="WN21" s="82" t="n">
        <v>133814845</v>
      </c>
      <c r="WO21" s="82" t="n">
        <v>134054571</v>
      </c>
      <c r="WP21" s="82" t="n">
        <v>134318114</v>
      </c>
      <c r="WQ21" s="82" t="n">
        <v>134028545</v>
      </c>
      <c r="WR21" s="82" t="n">
        <v>134220270</v>
      </c>
      <c r="WS21" s="82" t="n">
        <v>134459260</v>
      </c>
      <c r="WT21" s="82" t="n">
        <v>134632111</v>
      </c>
      <c r="WU21" s="82" t="n">
        <v>134871527</v>
      </c>
      <c r="WV21" s="82" t="n">
        <v>135080689</v>
      </c>
      <c r="WW21" s="82" t="n">
        <v>135310325</v>
      </c>
      <c r="WX21" s="82" t="n">
        <v>135551050</v>
      </c>
      <c r="WY21" s="82" t="n">
        <v>135018255</v>
      </c>
      <c r="WZ21" s="82" t="n">
        <v>135283464</v>
      </c>
      <c r="XA21" s="82" t="n">
        <v>135524890</v>
      </c>
      <c r="XB21" s="82" t="n">
        <v>135724387</v>
      </c>
      <c r="XC21" s="82" t="n">
        <v>136083144</v>
      </c>
      <c r="XD21" s="82" t="n">
        <v>136305686</v>
      </c>
      <c r="XE21" s="82" t="n">
        <v>136246445</v>
      </c>
      <c r="XF21" s="82" t="n">
        <v>136508674</v>
      </c>
      <c r="XG21" s="82" t="n">
        <v>136790474</v>
      </c>
      <c r="XH21" s="82" t="n">
        <v>137033660</v>
      </c>
      <c r="XI21" s="82" t="n">
        <v>137244563</v>
      </c>
      <c r="XJ21" s="82" t="n">
        <v>137470503</v>
      </c>
      <c r="XK21" s="82" t="n">
        <v>137696085</v>
      </c>
      <c r="XL21" s="82" t="n">
        <v>137876773</v>
      </c>
      <c r="XM21" s="82" t="n">
        <v>138138543</v>
      </c>
      <c r="XN21" s="82" t="n">
        <v>138346937</v>
      </c>
      <c r="XO21" s="82" t="n">
        <v>138557958</v>
      </c>
      <c r="XP21" s="82" t="n">
        <v>138800190</v>
      </c>
      <c r="XQ21" s="82" t="n">
        <v>139037130</v>
      </c>
      <c r="XR21" s="82" t="n">
        <v>139221871</v>
      </c>
      <c r="XS21" s="82" t="n">
        <v>139494101</v>
      </c>
      <c r="XT21" s="82"/>
      <c r="AIG21" s="9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3" customFormat="true" ht="14.45" hidden="false" customHeight="true" outlineLevel="0" collapsed="false">
      <c r="A22" s="4"/>
      <c r="B22" s="79"/>
      <c r="C22" s="83" t="s">
        <v>3</v>
      </c>
      <c r="D22" s="84" t="s">
        <v>2</v>
      </c>
      <c r="E22" s="84" t="s">
        <v>2</v>
      </c>
      <c r="F22" s="84" t="s">
        <v>2</v>
      </c>
      <c r="G22" s="84" t="s">
        <v>2</v>
      </c>
      <c r="H22" s="84" t="s">
        <v>2</v>
      </c>
      <c r="I22" s="84" t="s">
        <v>2</v>
      </c>
      <c r="J22" s="84" t="s">
        <v>2</v>
      </c>
      <c r="K22" s="84" t="s">
        <v>2</v>
      </c>
      <c r="L22" s="84" t="s">
        <v>2</v>
      </c>
      <c r="M22" s="84" t="s">
        <v>2</v>
      </c>
      <c r="N22" s="84" t="s">
        <v>2</v>
      </c>
      <c r="O22" s="84" t="s">
        <v>2</v>
      </c>
      <c r="P22" s="84" t="s">
        <v>2</v>
      </c>
      <c r="Q22" s="84" t="s">
        <v>2</v>
      </c>
      <c r="R22" s="84" t="s">
        <v>2</v>
      </c>
      <c r="S22" s="84" t="s">
        <v>2</v>
      </c>
      <c r="T22" s="84" t="s">
        <v>2</v>
      </c>
      <c r="U22" s="84" t="s">
        <v>2</v>
      </c>
      <c r="V22" s="84" t="s">
        <v>2</v>
      </c>
      <c r="W22" s="84" t="s">
        <v>2</v>
      </c>
      <c r="X22" s="84" t="s">
        <v>2</v>
      </c>
      <c r="Y22" s="84" t="s">
        <v>2</v>
      </c>
      <c r="Z22" s="84" t="s">
        <v>2</v>
      </c>
      <c r="AA22" s="84" t="s">
        <v>2</v>
      </c>
      <c r="AB22" s="84" t="s">
        <v>2</v>
      </c>
      <c r="AC22" s="84" t="s">
        <v>2</v>
      </c>
      <c r="AD22" s="84" t="s">
        <v>2</v>
      </c>
      <c r="AE22" s="84" t="s">
        <v>2</v>
      </c>
      <c r="AF22" s="84" t="s">
        <v>2</v>
      </c>
      <c r="AG22" s="84" t="s">
        <v>2</v>
      </c>
      <c r="AH22" s="84" t="s">
        <v>2</v>
      </c>
      <c r="AI22" s="84" t="s">
        <v>2</v>
      </c>
      <c r="AJ22" s="84" t="s">
        <v>2</v>
      </c>
      <c r="AK22" s="84" t="s">
        <v>2</v>
      </c>
      <c r="AL22" s="84" t="s">
        <v>2</v>
      </c>
      <c r="AM22" s="84" t="s">
        <v>2</v>
      </c>
      <c r="AN22" s="84" t="s">
        <v>2</v>
      </c>
      <c r="AO22" s="84" t="s">
        <v>2</v>
      </c>
      <c r="AP22" s="84" t="s">
        <v>2</v>
      </c>
      <c r="AQ22" s="84" t="s">
        <v>2</v>
      </c>
      <c r="AR22" s="84" t="s">
        <v>2</v>
      </c>
      <c r="AS22" s="84" t="s">
        <v>2</v>
      </c>
      <c r="AT22" s="84" t="s">
        <v>2</v>
      </c>
      <c r="AU22" s="84" t="s">
        <v>2</v>
      </c>
      <c r="AV22" s="84" t="s">
        <v>2</v>
      </c>
      <c r="AW22" s="84" t="s">
        <v>2</v>
      </c>
      <c r="AX22" s="84" t="s">
        <v>2</v>
      </c>
      <c r="AY22" s="84" t="s">
        <v>2</v>
      </c>
      <c r="AZ22" s="84" t="s">
        <v>2</v>
      </c>
      <c r="BA22" s="84" t="s">
        <v>2</v>
      </c>
      <c r="BB22" s="84" t="s">
        <v>2</v>
      </c>
      <c r="BC22" s="84" t="s">
        <v>2</v>
      </c>
      <c r="BD22" s="84" t="s">
        <v>2</v>
      </c>
      <c r="BE22" s="84" t="s">
        <v>2</v>
      </c>
      <c r="BF22" s="84" t="s">
        <v>2</v>
      </c>
      <c r="BG22" s="84" t="s">
        <v>2</v>
      </c>
      <c r="BH22" s="84" t="s">
        <v>2</v>
      </c>
      <c r="BI22" s="84" t="s">
        <v>2</v>
      </c>
      <c r="BJ22" s="84" t="s">
        <v>2</v>
      </c>
      <c r="BK22" s="84" t="s">
        <v>2</v>
      </c>
      <c r="BL22" s="84" t="s">
        <v>2</v>
      </c>
      <c r="BM22" s="84" t="s">
        <v>2</v>
      </c>
      <c r="BN22" s="84" t="s">
        <v>2</v>
      </c>
      <c r="BO22" s="84" t="s">
        <v>2</v>
      </c>
      <c r="BP22" s="84" t="s">
        <v>2</v>
      </c>
      <c r="BQ22" s="84" t="s">
        <v>2</v>
      </c>
      <c r="BR22" s="84" t="s">
        <v>2</v>
      </c>
      <c r="BS22" s="84" t="s">
        <v>2</v>
      </c>
      <c r="BT22" s="84" t="s">
        <v>2</v>
      </c>
      <c r="BU22" s="84" t="s">
        <v>2</v>
      </c>
      <c r="BV22" s="84" t="s">
        <v>2</v>
      </c>
      <c r="BW22" s="84" t="s">
        <v>2</v>
      </c>
      <c r="BX22" s="84" t="s">
        <v>2</v>
      </c>
      <c r="BY22" s="84" t="s">
        <v>2</v>
      </c>
      <c r="BZ22" s="84" t="s">
        <v>2</v>
      </c>
      <c r="CA22" s="84" t="s">
        <v>2</v>
      </c>
      <c r="CB22" s="84" t="s">
        <v>2</v>
      </c>
      <c r="CC22" s="84" t="s">
        <v>2</v>
      </c>
      <c r="CD22" s="84" t="s">
        <v>2</v>
      </c>
      <c r="CE22" s="84" t="s">
        <v>2</v>
      </c>
      <c r="CF22" s="84" t="s">
        <v>2</v>
      </c>
      <c r="CG22" s="84" t="s">
        <v>2</v>
      </c>
      <c r="CH22" s="84" t="s">
        <v>2</v>
      </c>
      <c r="CI22" s="84" t="s">
        <v>2</v>
      </c>
      <c r="CJ22" s="84" t="s">
        <v>2</v>
      </c>
      <c r="CK22" s="84" t="s">
        <v>2</v>
      </c>
      <c r="CL22" s="84" t="s">
        <v>2</v>
      </c>
      <c r="CM22" s="84" t="s">
        <v>2</v>
      </c>
      <c r="CN22" s="84" t="s">
        <v>2</v>
      </c>
      <c r="CO22" s="84" t="s">
        <v>2</v>
      </c>
      <c r="CP22" s="84" t="s">
        <v>2</v>
      </c>
      <c r="CQ22" s="84" t="s">
        <v>2</v>
      </c>
      <c r="CR22" s="84" t="s">
        <v>2</v>
      </c>
      <c r="CS22" s="84" t="s">
        <v>2</v>
      </c>
      <c r="CT22" s="84" t="s">
        <v>2</v>
      </c>
      <c r="CU22" s="84" t="s">
        <v>2</v>
      </c>
      <c r="CV22" s="84" t="s">
        <v>2</v>
      </c>
      <c r="CW22" s="84" t="s">
        <v>2</v>
      </c>
      <c r="CX22" s="84" t="s">
        <v>2</v>
      </c>
      <c r="CY22" s="84" t="s">
        <v>2</v>
      </c>
      <c r="CZ22" s="84" t="s">
        <v>2</v>
      </c>
      <c r="DA22" s="84" t="s">
        <v>2</v>
      </c>
      <c r="DB22" s="84" t="s">
        <v>2</v>
      </c>
      <c r="DC22" s="84" t="s">
        <v>2</v>
      </c>
      <c r="DD22" s="84" t="s">
        <v>2</v>
      </c>
      <c r="DE22" s="84" t="s">
        <v>2</v>
      </c>
      <c r="DF22" s="84" t="s">
        <v>2</v>
      </c>
      <c r="DG22" s="84" t="s">
        <v>2</v>
      </c>
      <c r="DH22" s="84" t="s">
        <v>2</v>
      </c>
      <c r="DI22" s="84" t="s">
        <v>2</v>
      </c>
      <c r="DJ22" s="84" t="s">
        <v>2</v>
      </c>
      <c r="DK22" s="84" t="s">
        <v>2</v>
      </c>
      <c r="DL22" s="84" t="s">
        <v>2</v>
      </c>
      <c r="DM22" s="84" t="s">
        <v>2</v>
      </c>
      <c r="DN22" s="84" t="s">
        <v>2</v>
      </c>
      <c r="DO22" s="84" t="s">
        <v>2</v>
      </c>
      <c r="DP22" s="84" t="s">
        <v>2</v>
      </c>
      <c r="DQ22" s="84" t="s">
        <v>2</v>
      </c>
      <c r="DR22" s="84" t="s">
        <v>2</v>
      </c>
      <c r="DS22" s="84" t="s">
        <v>2</v>
      </c>
      <c r="DT22" s="84" t="s">
        <v>2</v>
      </c>
      <c r="DU22" s="84" t="s">
        <v>2</v>
      </c>
      <c r="DV22" s="84" t="s">
        <v>2</v>
      </c>
      <c r="DW22" s="84" t="s">
        <v>2</v>
      </c>
      <c r="DX22" s="84" t="s">
        <v>2</v>
      </c>
      <c r="DY22" s="84" t="s">
        <v>2</v>
      </c>
      <c r="DZ22" s="84" t="s">
        <v>2</v>
      </c>
      <c r="EA22" s="84" t="s">
        <v>2</v>
      </c>
      <c r="EB22" s="84" t="s">
        <v>2</v>
      </c>
      <c r="EC22" s="84" t="s">
        <v>2</v>
      </c>
      <c r="ED22" s="84" t="s">
        <v>2</v>
      </c>
      <c r="EE22" s="84" t="s">
        <v>2</v>
      </c>
      <c r="EF22" s="84" t="s">
        <v>2</v>
      </c>
      <c r="EG22" s="84" t="s">
        <v>2</v>
      </c>
      <c r="EH22" s="84" t="s">
        <v>2</v>
      </c>
      <c r="EI22" s="85" t="n">
        <v>199</v>
      </c>
      <c r="EJ22" s="85" t="n">
        <v>199</v>
      </c>
      <c r="EK22" s="85" t="n">
        <v>200</v>
      </c>
      <c r="EL22" s="85" t="n">
        <v>200</v>
      </c>
      <c r="EM22" s="85" t="n">
        <v>200</v>
      </c>
      <c r="EN22" s="85" t="n">
        <v>200</v>
      </c>
      <c r="EO22" s="85" t="n">
        <v>200</v>
      </c>
      <c r="EP22" s="85" t="n">
        <v>200</v>
      </c>
      <c r="EQ22" s="85" t="n">
        <v>200</v>
      </c>
      <c r="ER22" s="84" t="s">
        <v>2</v>
      </c>
      <c r="ES22" s="85" t="n">
        <v>200</v>
      </c>
      <c r="ET22" s="84" t="s">
        <v>2</v>
      </c>
      <c r="EU22" s="85" t="n">
        <v>199</v>
      </c>
      <c r="EV22" s="85" t="n">
        <v>198</v>
      </c>
      <c r="EW22" s="85" t="n">
        <v>198</v>
      </c>
      <c r="EX22" s="85" t="n">
        <v>197</v>
      </c>
      <c r="EY22" s="85" t="n">
        <v>197</v>
      </c>
      <c r="EZ22" s="85" t="n">
        <v>197</v>
      </c>
      <c r="FA22" s="85" t="n">
        <v>197</v>
      </c>
      <c r="FB22" s="85" t="n">
        <v>197</v>
      </c>
      <c r="FC22" s="84" t="s">
        <v>2</v>
      </c>
      <c r="FD22" s="85" t="n">
        <v>197</v>
      </c>
      <c r="FE22" s="85" t="n">
        <v>197</v>
      </c>
      <c r="FF22" s="85" t="n">
        <v>197</v>
      </c>
      <c r="FG22" s="85" t="n">
        <v>198</v>
      </c>
      <c r="FH22" s="85" t="n">
        <v>198</v>
      </c>
      <c r="FI22" s="85" t="n">
        <v>198</v>
      </c>
      <c r="FJ22" s="85" t="n">
        <v>198</v>
      </c>
      <c r="FK22" s="85" t="n">
        <v>198</v>
      </c>
      <c r="FL22" s="85" t="n">
        <v>197</v>
      </c>
      <c r="FM22" s="85" t="n">
        <v>194</v>
      </c>
      <c r="FN22" s="85" t="n">
        <v>192</v>
      </c>
      <c r="FO22" s="85" t="n">
        <v>191</v>
      </c>
      <c r="FP22" s="85" t="n">
        <v>192</v>
      </c>
      <c r="FQ22" s="85" t="n">
        <v>192</v>
      </c>
      <c r="FR22" s="85" t="n">
        <v>192</v>
      </c>
      <c r="FS22" s="85" t="n">
        <v>194</v>
      </c>
      <c r="FT22" s="84" t="s">
        <v>2</v>
      </c>
      <c r="FU22" s="85" t="n">
        <v>194</v>
      </c>
      <c r="FV22" s="85" t="n">
        <v>194</v>
      </c>
      <c r="FW22" s="84" t="s">
        <v>2</v>
      </c>
      <c r="FX22" s="84" t="s">
        <v>2</v>
      </c>
      <c r="FY22" s="84" t="s">
        <v>2</v>
      </c>
      <c r="FZ22" s="85" t="n">
        <v>195</v>
      </c>
      <c r="GA22" s="85" t="n">
        <v>195</v>
      </c>
      <c r="GB22" s="85" t="n">
        <v>195</v>
      </c>
      <c r="GC22" s="85" t="n">
        <v>195</v>
      </c>
      <c r="GD22" s="85" t="n">
        <v>195</v>
      </c>
      <c r="GE22" s="85" t="n">
        <v>195</v>
      </c>
      <c r="GF22" s="85" t="n">
        <v>195</v>
      </c>
      <c r="GG22" s="85" t="n">
        <v>195</v>
      </c>
      <c r="GH22" s="85" t="n">
        <v>195</v>
      </c>
      <c r="GI22" s="85" t="n">
        <v>195</v>
      </c>
      <c r="GJ22" s="85" t="n">
        <v>195</v>
      </c>
      <c r="GK22" s="85" t="n">
        <v>196</v>
      </c>
      <c r="GL22" s="85" t="n">
        <v>196</v>
      </c>
      <c r="GM22" s="85" t="n">
        <v>195</v>
      </c>
      <c r="GN22" s="85" t="n">
        <v>195</v>
      </c>
      <c r="GO22" s="85" t="n">
        <v>197</v>
      </c>
      <c r="GP22" s="85" t="n">
        <v>196</v>
      </c>
      <c r="GQ22" s="85" t="n">
        <v>196</v>
      </c>
      <c r="GR22" s="85" t="n">
        <v>195</v>
      </c>
      <c r="GS22" s="85" t="n">
        <v>193</v>
      </c>
      <c r="GT22" s="85" t="n">
        <v>193</v>
      </c>
      <c r="GU22" s="85" t="n">
        <v>193</v>
      </c>
      <c r="GV22" s="85" t="n">
        <v>192</v>
      </c>
      <c r="GW22" s="85" t="n">
        <v>192</v>
      </c>
      <c r="GX22" s="85" t="n">
        <v>192</v>
      </c>
      <c r="GY22" s="85" t="n">
        <v>189</v>
      </c>
      <c r="GZ22" s="85" t="n">
        <v>186</v>
      </c>
      <c r="HA22" s="85" t="n">
        <v>185</v>
      </c>
      <c r="HB22" s="85" t="n">
        <v>185</v>
      </c>
      <c r="HC22" s="85" t="n">
        <v>185</v>
      </c>
      <c r="HD22" s="85" t="n">
        <v>184</v>
      </c>
      <c r="HE22" s="85" t="n">
        <v>184</v>
      </c>
      <c r="HF22" s="85" t="n">
        <v>184</v>
      </c>
      <c r="HG22" s="85" t="n">
        <v>184</v>
      </c>
      <c r="HH22" s="85" t="n">
        <v>184</v>
      </c>
      <c r="HI22" s="85" t="n">
        <v>177</v>
      </c>
      <c r="HJ22" s="85" t="n">
        <v>177</v>
      </c>
      <c r="HK22" s="85" t="n">
        <v>176</v>
      </c>
      <c r="HL22" s="85" t="n">
        <v>177</v>
      </c>
      <c r="HM22" s="85" t="n">
        <v>177</v>
      </c>
      <c r="HN22" s="85" t="n">
        <v>177</v>
      </c>
      <c r="HO22" s="85" t="n">
        <v>176</v>
      </c>
      <c r="HP22" s="85" t="n">
        <v>176</v>
      </c>
      <c r="HQ22" s="85" t="n">
        <v>176</v>
      </c>
      <c r="HR22" s="85" t="n">
        <v>176</v>
      </c>
      <c r="HS22" s="85" t="n">
        <v>176</v>
      </c>
      <c r="HT22" s="85" t="n">
        <v>176</v>
      </c>
      <c r="HU22" s="84" t="s">
        <v>2</v>
      </c>
      <c r="HV22" s="84" t="s">
        <v>2</v>
      </c>
      <c r="HW22" s="85" t="n">
        <v>176</v>
      </c>
      <c r="HX22" s="85" t="n">
        <v>177</v>
      </c>
      <c r="HY22" s="85" t="n">
        <v>177</v>
      </c>
      <c r="HZ22" s="85" t="n">
        <v>177</v>
      </c>
      <c r="IA22" s="85" t="n">
        <v>177</v>
      </c>
      <c r="IB22" s="85" t="n">
        <v>177</v>
      </c>
      <c r="IC22" s="85" t="n">
        <v>177</v>
      </c>
      <c r="ID22" s="85" t="n">
        <v>177</v>
      </c>
      <c r="IE22" s="85" t="n">
        <v>177</v>
      </c>
      <c r="IF22" s="84" t="s">
        <v>2</v>
      </c>
      <c r="IG22" s="85" t="n">
        <v>177</v>
      </c>
      <c r="IH22" s="84" t="s">
        <v>2</v>
      </c>
      <c r="II22" s="84" t="s">
        <v>2</v>
      </c>
      <c r="IJ22" s="85" t="n">
        <v>177</v>
      </c>
      <c r="IK22" s="84" t="s">
        <v>2</v>
      </c>
      <c r="IL22" s="85" t="n">
        <v>177</v>
      </c>
      <c r="IM22" s="85" t="n">
        <v>177</v>
      </c>
      <c r="IN22" s="84" t="s">
        <v>2</v>
      </c>
      <c r="IO22" s="84" t="s">
        <v>2</v>
      </c>
      <c r="IP22" s="85" t="n">
        <v>176</v>
      </c>
      <c r="IQ22" s="85" t="n">
        <v>177</v>
      </c>
      <c r="IR22" s="84" t="s">
        <v>2</v>
      </c>
      <c r="IS22" s="84" t="s">
        <v>2</v>
      </c>
      <c r="IT22" s="84" t="s">
        <v>2</v>
      </c>
      <c r="IU22" s="84" t="s">
        <v>2</v>
      </c>
      <c r="IV22" s="85" t="n">
        <v>177</v>
      </c>
      <c r="IW22" s="84" t="s">
        <v>2</v>
      </c>
      <c r="IX22" s="84" t="s">
        <v>2</v>
      </c>
      <c r="IY22" s="84" t="s">
        <v>2</v>
      </c>
      <c r="IZ22" s="84" t="s">
        <v>2</v>
      </c>
      <c r="JA22" s="84" t="s">
        <v>2</v>
      </c>
      <c r="JB22" s="85" t="n">
        <v>178</v>
      </c>
      <c r="JC22" s="84" t="s">
        <v>2</v>
      </c>
      <c r="JD22" s="85" t="n">
        <v>182</v>
      </c>
      <c r="JE22" s="85" t="n">
        <v>182</v>
      </c>
      <c r="JF22" s="85" t="n">
        <v>182</v>
      </c>
      <c r="JG22" s="85" t="n">
        <v>182</v>
      </c>
      <c r="JH22" s="84" t="s">
        <v>2</v>
      </c>
      <c r="JI22" s="85" t="n">
        <v>181</v>
      </c>
      <c r="JJ22" s="84" t="s">
        <v>2</v>
      </c>
      <c r="JK22" s="84" t="s">
        <v>2</v>
      </c>
      <c r="JL22" s="84" t="s">
        <v>2</v>
      </c>
      <c r="JM22" s="84" t="s">
        <v>2</v>
      </c>
      <c r="JN22" s="84" t="s">
        <v>2</v>
      </c>
      <c r="JO22" s="84" t="s">
        <v>2</v>
      </c>
      <c r="JP22" s="85" t="n">
        <v>182</v>
      </c>
      <c r="JQ22" s="85" t="n">
        <v>182</v>
      </c>
      <c r="JR22" s="85" t="n">
        <v>182</v>
      </c>
      <c r="JS22" s="85" t="n">
        <v>182</v>
      </c>
      <c r="JT22" s="84" t="s">
        <v>2</v>
      </c>
      <c r="JU22" s="84" t="s">
        <v>2</v>
      </c>
      <c r="JV22" s="85" t="n">
        <v>183</v>
      </c>
      <c r="JW22" s="85" t="n">
        <v>182</v>
      </c>
      <c r="JX22" s="85" t="n">
        <v>184</v>
      </c>
      <c r="JY22" s="85" t="n">
        <v>183</v>
      </c>
      <c r="JZ22" s="85" t="n">
        <v>183</v>
      </c>
      <c r="KA22" s="85" t="n">
        <v>183</v>
      </c>
      <c r="KB22" s="85" t="n">
        <v>183</v>
      </c>
      <c r="KC22" s="84" t="s">
        <v>2</v>
      </c>
      <c r="KD22" s="85" t="n">
        <v>186</v>
      </c>
      <c r="KE22" s="85" t="s">
        <v>2</v>
      </c>
      <c r="KF22" s="85" t="n">
        <v>190</v>
      </c>
      <c r="KG22" s="85" t="n">
        <v>191</v>
      </c>
      <c r="KH22" s="85" t="n">
        <v>196</v>
      </c>
      <c r="KI22" s="85" t="n">
        <v>196</v>
      </c>
      <c r="KJ22" s="85" t="n">
        <v>196</v>
      </c>
      <c r="KK22" s="85" t="n">
        <v>196</v>
      </c>
      <c r="KL22" s="85" t="s">
        <v>2</v>
      </c>
      <c r="KM22" s="85" t="n">
        <v>197</v>
      </c>
      <c r="KN22" s="85" t="n">
        <v>197</v>
      </c>
      <c r="KO22" s="85" t="s">
        <v>2</v>
      </c>
      <c r="KP22" s="85" t="n">
        <v>197</v>
      </c>
      <c r="KQ22" s="85" t="n">
        <v>197</v>
      </c>
      <c r="KR22" s="85" t="n">
        <v>197</v>
      </c>
      <c r="KS22" s="85" t="n">
        <v>197</v>
      </c>
      <c r="KT22" s="85" t="s">
        <v>2</v>
      </c>
      <c r="KU22" s="85" t="n">
        <v>196</v>
      </c>
      <c r="KV22" s="85" t="n">
        <v>196</v>
      </c>
      <c r="KW22" s="85" t="n">
        <v>197</v>
      </c>
      <c r="KX22" s="85" t="n">
        <v>197</v>
      </c>
      <c r="KY22" s="85" t="s">
        <v>2</v>
      </c>
      <c r="KZ22" s="85" t="s">
        <v>2</v>
      </c>
      <c r="LA22" s="85" t="n">
        <v>199</v>
      </c>
      <c r="LB22" s="85" t="n">
        <v>200</v>
      </c>
      <c r="LC22" s="85" t="n">
        <v>200</v>
      </c>
      <c r="LD22" s="85" t="n">
        <v>200</v>
      </c>
      <c r="LE22" s="85" t="n">
        <v>199</v>
      </c>
      <c r="LF22" s="85" t="n">
        <v>200</v>
      </c>
      <c r="LG22" s="85" t="n">
        <v>199</v>
      </c>
      <c r="LH22" s="85" t="n">
        <v>199</v>
      </c>
      <c r="LI22" s="85" t="n">
        <v>199</v>
      </c>
      <c r="LJ22" s="85" t="n">
        <v>199</v>
      </c>
      <c r="LK22" s="85" t="n">
        <v>199</v>
      </c>
      <c r="LL22" s="85" t="n">
        <v>199</v>
      </c>
      <c r="LM22" s="85" t="n">
        <v>199</v>
      </c>
      <c r="LN22" s="85" t="n">
        <v>200</v>
      </c>
      <c r="LO22" s="85" t="n">
        <v>200</v>
      </c>
      <c r="LP22" s="85" t="n">
        <v>200</v>
      </c>
      <c r="LQ22" s="85" t="n">
        <v>200</v>
      </c>
      <c r="LR22" s="85" t="n">
        <v>200</v>
      </c>
      <c r="LS22" s="85" t="n">
        <v>200</v>
      </c>
      <c r="LT22" s="85" t="n">
        <v>200</v>
      </c>
      <c r="LU22" s="85" t="n">
        <v>200</v>
      </c>
      <c r="LV22" s="85" t="n">
        <v>200</v>
      </c>
      <c r="LW22" s="85" t="n">
        <v>200</v>
      </c>
      <c r="LX22" s="85" t="n">
        <v>200</v>
      </c>
      <c r="LY22" s="85" t="n">
        <v>200</v>
      </c>
      <c r="LZ22" s="85" t="n">
        <v>200</v>
      </c>
      <c r="MA22" s="85" t="n">
        <v>200</v>
      </c>
      <c r="MB22" s="85" t="n">
        <v>200</v>
      </c>
      <c r="MC22" s="85" t="n">
        <v>200</v>
      </c>
      <c r="MD22" s="85" t="n">
        <v>200</v>
      </c>
      <c r="ME22" s="85" t="n">
        <v>200</v>
      </c>
      <c r="MF22" s="85" t="n">
        <v>200</v>
      </c>
      <c r="MG22" s="85" t="n">
        <v>200</v>
      </c>
      <c r="MH22" s="85" t="n">
        <v>200</v>
      </c>
      <c r="MI22" s="85" t="n">
        <v>200</v>
      </c>
      <c r="MJ22" s="85" t="n">
        <v>199</v>
      </c>
      <c r="MK22" s="85" t="n">
        <v>199</v>
      </c>
      <c r="ML22" s="85" t="n">
        <v>199</v>
      </c>
      <c r="MM22" s="85" t="n">
        <v>199</v>
      </c>
      <c r="MN22" s="85" t="n">
        <v>199</v>
      </c>
      <c r="MO22" s="85" t="n">
        <v>199</v>
      </c>
      <c r="MP22" s="85" t="n">
        <v>200</v>
      </c>
      <c r="MQ22" s="85" t="n">
        <v>200</v>
      </c>
      <c r="MR22" s="85" t="n">
        <v>200</v>
      </c>
      <c r="MS22" s="85" t="n">
        <v>200</v>
      </c>
      <c r="MT22" s="85" t="n">
        <v>200</v>
      </c>
      <c r="MU22" s="85" t="n">
        <v>200</v>
      </c>
      <c r="MV22" s="85" t="n">
        <v>200</v>
      </c>
      <c r="MW22" s="85" t="n">
        <v>199</v>
      </c>
      <c r="MX22" s="85" t="n">
        <v>200</v>
      </c>
      <c r="MY22" s="85" t="n">
        <v>200</v>
      </c>
      <c r="MZ22" s="85" t="n">
        <v>200</v>
      </c>
      <c r="NA22" s="85" t="n">
        <v>199</v>
      </c>
      <c r="NB22" s="85" t="n">
        <v>199</v>
      </c>
      <c r="NC22" s="85" t="n">
        <v>200</v>
      </c>
      <c r="ND22" s="85" t="n">
        <v>200</v>
      </c>
      <c r="NE22" s="85" t="n">
        <v>200</v>
      </c>
      <c r="NF22" s="85" t="n">
        <v>200</v>
      </c>
      <c r="NG22" s="85" t="n">
        <v>200</v>
      </c>
      <c r="NH22" s="85" t="n">
        <v>200</v>
      </c>
      <c r="NI22" s="85" t="n">
        <v>200</v>
      </c>
      <c r="NJ22" s="85" t="n">
        <v>200</v>
      </c>
      <c r="NK22" s="85" t="n">
        <v>200</v>
      </c>
      <c r="NL22" s="85" t="n">
        <v>200</v>
      </c>
      <c r="NM22" s="85" t="n">
        <v>200</v>
      </c>
      <c r="NN22" s="85" t="n">
        <v>199</v>
      </c>
      <c r="NO22" s="85" t="n">
        <v>199</v>
      </c>
      <c r="NP22" s="85" t="n">
        <v>199</v>
      </c>
      <c r="NQ22" s="85" t="n">
        <v>199</v>
      </c>
      <c r="NR22" s="85" t="n">
        <v>199</v>
      </c>
      <c r="NS22" s="85" t="n">
        <v>199</v>
      </c>
      <c r="NT22" s="85" t="n">
        <v>199</v>
      </c>
      <c r="NU22" s="85" t="n">
        <v>199</v>
      </c>
      <c r="NV22" s="85" t="n">
        <v>199</v>
      </c>
      <c r="NW22" s="85" t="n">
        <v>199</v>
      </c>
      <c r="NX22" s="85" t="n">
        <v>199</v>
      </c>
      <c r="NY22" s="85" t="n">
        <v>199</v>
      </c>
      <c r="NZ22" s="85" t="n">
        <v>199</v>
      </c>
      <c r="OA22" s="85" t="n">
        <v>199</v>
      </c>
      <c r="OB22" s="85" t="n">
        <v>199</v>
      </c>
      <c r="OC22" s="85" t="n">
        <v>199</v>
      </c>
      <c r="OD22" s="85" t="n">
        <v>200</v>
      </c>
      <c r="OE22" s="85" t="n">
        <v>199</v>
      </c>
      <c r="OF22" s="85" t="n">
        <v>199</v>
      </c>
      <c r="OG22" s="85" t="n">
        <v>199</v>
      </c>
      <c r="OH22" s="85" t="n">
        <v>199</v>
      </c>
      <c r="OI22" s="85" t="n">
        <v>200</v>
      </c>
      <c r="OJ22" s="85" t="n">
        <v>199</v>
      </c>
      <c r="OK22" s="85" t="n">
        <v>199</v>
      </c>
      <c r="OL22" s="85" t="n">
        <v>200</v>
      </c>
      <c r="OM22" s="85" t="n">
        <v>200</v>
      </c>
      <c r="ON22" s="85" t="n">
        <v>199</v>
      </c>
      <c r="OO22" s="85" t="n">
        <v>199</v>
      </c>
      <c r="OP22" s="85" t="n">
        <v>199</v>
      </c>
      <c r="OQ22" s="85" t="n">
        <v>200</v>
      </c>
      <c r="OR22" s="85" t="n">
        <v>200</v>
      </c>
      <c r="OS22" s="85" t="n">
        <v>200</v>
      </c>
      <c r="OT22" s="85" t="n">
        <v>200</v>
      </c>
      <c r="OU22" s="85" t="n">
        <v>200</v>
      </c>
      <c r="OV22" s="85" t="n">
        <v>200</v>
      </c>
      <c r="OW22" s="85" t="n">
        <v>199</v>
      </c>
      <c r="OX22" s="85" t="n">
        <v>199</v>
      </c>
      <c r="OY22" s="85" t="n">
        <v>200</v>
      </c>
      <c r="OZ22" s="85" t="n">
        <v>200</v>
      </c>
      <c r="PA22" s="85" t="n">
        <v>200</v>
      </c>
      <c r="PB22" s="85" t="n">
        <v>199</v>
      </c>
      <c r="PC22" s="85" t="n">
        <v>199</v>
      </c>
      <c r="PD22" s="85" t="n">
        <v>199</v>
      </c>
      <c r="PE22" s="85" t="n">
        <v>199</v>
      </c>
      <c r="PF22" s="85" t="n">
        <v>200</v>
      </c>
      <c r="PG22" s="85" t="n">
        <v>200</v>
      </c>
      <c r="PH22" s="85" t="n">
        <v>200</v>
      </c>
      <c r="PI22" s="85" t="n">
        <v>200</v>
      </c>
      <c r="PJ22" s="85" t="n">
        <v>199</v>
      </c>
      <c r="PK22" s="85" t="n">
        <v>199</v>
      </c>
      <c r="PL22" s="85" t="n">
        <v>199</v>
      </c>
      <c r="PM22" s="85" t="n">
        <v>199</v>
      </c>
      <c r="PN22" s="85" t="n">
        <v>199</v>
      </c>
      <c r="PO22" s="85" t="n">
        <v>199</v>
      </c>
      <c r="PP22" s="85" t="n">
        <v>199</v>
      </c>
      <c r="PQ22" s="85" t="n">
        <v>200</v>
      </c>
      <c r="PR22" s="85" t="n">
        <v>200</v>
      </c>
      <c r="PS22" s="85" t="n">
        <v>198</v>
      </c>
      <c r="PT22" s="85" t="n">
        <v>200</v>
      </c>
      <c r="PU22" s="85" t="n">
        <v>200</v>
      </c>
      <c r="PV22" s="85" t="n">
        <v>200</v>
      </c>
      <c r="PW22" s="85" t="n">
        <v>198</v>
      </c>
      <c r="PX22" s="85" t="n">
        <v>199</v>
      </c>
      <c r="PY22" s="85" t="n">
        <v>199</v>
      </c>
      <c r="PZ22" s="85" t="n">
        <v>200</v>
      </c>
      <c r="QA22" s="85" t="n">
        <v>200</v>
      </c>
      <c r="QB22" s="85" t="n">
        <v>200</v>
      </c>
      <c r="QC22" s="85" t="n">
        <v>200</v>
      </c>
      <c r="QD22" s="85" t="n">
        <v>200</v>
      </c>
      <c r="QE22" s="85" t="n">
        <v>199</v>
      </c>
      <c r="QF22" s="85" t="n">
        <v>200</v>
      </c>
      <c r="QG22" s="85" t="n">
        <v>200</v>
      </c>
      <c r="QH22" s="85" t="n">
        <v>200</v>
      </c>
      <c r="QI22" s="85" t="n">
        <v>200</v>
      </c>
      <c r="QJ22" s="85" t="n">
        <v>200</v>
      </c>
      <c r="QK22" s="85" t="n">
        <v>200</v>
      </c>
      <c r="QL22" s="85" t="n">
        <v>200</v>
      </c>
      <c r="QM22" s="85" t="n">
        <v>200</v>
      </c>
      <c r="QN22" s="85" t="n">
        <v>200</v>
      </c>
      <c r="QO22" s="85" t="n">
        <v>198</v>
      </c>
      <c r="QP22" s="85" t="n">
        <v>198</v>
      </c>
      <c r="QQ22" s="85" t="n">
        <v>198</v>
      </c>
      <c r="QR22" s="85" t="n">
        <v>198</v>
      </c>
      <c r="QS22" s="85" t="n">
        <v>199</v>
      </c>
      <c r="QT22" s="85" t="n">
        <v>199</v>
      </c>
      <c r="QU22" s="85" t="n">
        <v>199</v>
      </c>
      <c r="QV22" s="85" t="n">
        <v>199</v>
      </c>
      <c r="QW22" s="85" t="n">
        <v>200</v>
      </c>
      <c r="QX22" s="85" t="n">
        <v>200</v>
      </c>
      <c r="QY22" s="85" t="n">
        <v>200</v>
      </c>
      <c r="QZ22" s="85" t="n">
        <v>200</v>
      </c>
      <c r="RA22" s="85" t="n">
        <v>200</v>
      </c>
      <c r="RB22" s="85" t="n">
        <v>200</v>
      </c>
      <c r="RC22" s="85" t="n">
        <v>200</v>
      </c>
      <c r="RD22" s="85" t="n">
        <v>200</v>
      </c>
      <c r="RE22" s="85" t="n">
        <v>199</v>
      </c>
      <c r="RF22" s="85" t="n">
        <v>199</v>
      </c>
      <c r="RG22" s="85" t="n">
        <v>200</v>
      </c>
      <c r="RH22" s="85" t="n">
        <v>200</v>
      </c>
      <c r="RI22" s="85" t="n">
        <v>200</v>
      </c>
      <c r="RJ22" s="85" t="n">
        <v>200</v>
      </c>
      <c r="RK22" s="85" t="n">
        <v>200</v>
      </c>
      <c r="RL22" s="85" t="n">
        <v>199</v>
      </c>
      <c r="RM22" s="85" t="n">
        <v>200</v>
      </c>
      <c r="RN22" s="85" t="n">
        <v>200</v>
      </c>
      <c r="RO22" s="85" t="n">
        <v>200</v>
      </c>
      <c r="RP22" s="85" t="n">
        <v>200</v>
      </c>
      <c r="RQ22" s="85" t="n">
        <v>200</v>
      </c>
      <c r="RR22" s="85" t="n">
        <v>200</v>
      </c>
      <c r="RS22" s="85" t="n">
        <v>200</v>
      </c>
      <c r="RT22" s="85" t="n">
        <v>200</v>
      </c>
      <c r="RU22" s="85" t="n">
        <v>200</v>
      </c>
      <c r="RV22" s="85" t="n">
        <v>200</v>
      </c>
      <c r="RW22" s="85" t="n">
        <v>200</v>
      </c>
      <c r="RX22" s="85" t="n">
        <v>200</v>
      </c>
      <c r="RY22" s="85" t="n">
        <v>200</v>
      </c>
      <c r="RZ22" s="85" t="n">
        <v>200</v>
      </c>
      <c r="SA22" s="85" t="n">
        <v>200</v>
      </c>
      <c r="SB22" s="85" t="n">
        <v>200</v>
      </c>
      <c r="SC22" s="85" t="n">
        <v>199</v>
      </c>
      <c r="SD22" s="85" t="n">
        <v>199</v>
      </c>
      <c r="SE22" s="85" t="n">
        <v>199</v>
      </c>
      <c r="SF22" s="85" t="n">
        <v>199</v>
      </c>
      <c r="SG22" s="85" t="n">
        <v>200</v>
      </c>
      <c r="SH22" s="85" t="n">
        <v>200</v>
      </c>
      <c r="SI22" s="85" t="n">
        <v>200</v>
      </c>
      <c r="SJ22" s="85" t="n">
        <v>200</v>
      </c>
      <c r="SK22" s="85" t="n">
        <v>200</v>
      </c>
      <c r="SL22" s="85" t="n">
        <v>200</v>
      </c>
      <c r="SM22" s="85" t="n">
        <v>200</v>
      </c>
      <c r="SN22" s="85" t="n">
        <v>199</v>
      </c>
      <c r="SO22" s="85" t="n">
        <v>199</v>
      </c>
      <c r="SP22" s="85" t="n">
        <v>200</v>
      </c>
      <c r="SQ22" s="85" t="n">
        <v>200</v>
      </c>
      <c r="SR22" s="85" t="n">
        <v>200</v>
      </c>
      <c r="SS22" s="85" t="n">
        <v>200</v>
      </c>
      <c r="ST22" s="85" t="n">
        <v>200</v>
      </c>
      <c r="SU22" s="85" t="n">
        <v>200</v>
      </c>
      <c r="SV22" s="85" t="n">
        <v>200</v>
      </c>
      <c r="SW22" s="85" t="n">
        <v>199</v>
      </c>
      <c r="SX22" s="85" t="n">
        <v>199</v>
      </c>
      <c r="SY22" s="85" t="n">
        <v>200</v>
      </c>
      <c r="SZ22" s="85" t="n">
        <v>200</v>
      </c>
      <c r="TA22" s="85" t="n">
        <v>200</v>
      </c>
      <c r="TB22" s="85" t="n">
        <v>199</v>
      </c>
      <c r="TC22" s="85" t="n">
        <v>199</v>
      </c>
      <c r="TD22" s="85" t="n">
        <v>200</v>
      </c>
      <c r="TE22" s="85" t="n">
        <v>200</v>
      </c>
      <c r="TF22" s="85" t="n">
        <v>200</v>
      </c>
      <c r="TG22" s="85" t="n">
        <v>200</v>
      </c>
      <c r="TH22" s="85" t="n">
        <v>200</v>
      </c>
      <c r="TI22" s="85" t="n">
        <v>200</v>
      </c>
      <c r="TJ22" s="85" t="n">
        <v>200</v>
      </c>
      <c r="TK22" s="85" t="n">
        <v>200</v>
      </c>
      <c r="TL22" s="85" t="n">
        <v>200</v>
      </c>
      <c r="TM22" s="85" t="n">
        <v>200</v>
      </c>
      <c r="TN22" s="85" t="n">
        <v>200</v>
      </c>
      <c r="TO22" s="85" t="n">
        <v>200</v>
      </c>
      <c r="TP22" s="85" t="n">
        <v>200</v>
      </c>
      <c r="TQ22" s="85" t="n">
        <v>200</v>
      </c>
      <c r="TR22" s="85" t="n">
        <v>200</v>
      </c>
      <c r="TS22" s="85" t="n">
        <v>200</v>
      </c>
      <c r="TT22" s="85" t="n">
        <v>200</v>
      </c>
      <c r="TU22" s="85" t="n">
        <v>200</v>
      </c>
      <c r="TV22" s="85" t="n">
        <v>200</v>
      </c>
      <c r="TW22" s="85" t="n">
        <v>200</v>
      </c>
      <c r="TX22" s="85" t="n">
        <v>200</v>
      </c>
      <c r="TY22" s="85" t="n">
        <v>200</v>
      </c>
      <c r="TZ22" s="85" t="n">
        <v>200</v>
      </c>
      <c r="UA22" s="85" t="n">
        <v>200</v>
      </c>
      <c r="UB22" s="85" t="n">
        <v>200</v>
      </c>
      <c r="UC22" s="85" t="n">
        <v>200</v>
      </c>
      <c r="UD22" s="85" t="n">
        <v>200</v>
      </c>
      <c r="UE22" s="85" t="n">
        <v>200</v>
      </c>
      <c r="UF22" s="85" t="n">
        <v>200</v>
      </c>
      <c r="UG22" s="85" t="n">
        <v>200</v>
      </c>
      <c r="UH22" s="85" t="n">
        <v>200</v>
      </c>
      <c r="UI22" s="85" t="n">
        <v>200</v>
      </c>
      <c r="UJ22" s="85" t="n">
        <v>200</v>
      </c>
      <c r="UK22" s="85" t="n">
        <v>200</v>
      </c>
      <c r="UL22" s="85" t="n">
        <v>200</v>
      </c>
      <c r="UM22" s="85" t="n">
        <v>196</v>
      </c>
      <c r="UN22" s="85" t="n">
        <v>196</v>
      </c>
      <c r="UO22" s="85" t="n">
        <v>197</v>
      </c>
      <c r="UP22" s="85" t="n">
        <v>197</v>
      </c>
      <c r="UQ22" s="85" t="n">
        <v>195</v>
      </c>
      <c r="UR22" s="85" t="n">
        <v>195</v>
      </c>
      <c r="US22" s="85" t="n">
        <v>195</v>
      </c>
      <c r="UT22" s="85" t="n">
        <v>195</v>
      </c>
      <c r="UU22" s="85" t="n">
        <v>195</v>
      </c>
      <c r="UV22" s="85" t="n">
        <v>196</v>
      </c>
      <c r="UW22" s="85" t="n">
        <v>200</v>
      </c>
      <c r="UX22" s="85" t="n">
        <v>200</v>
      </c>
      <c r="UY22" s="85" t="n">
        <v>200</v>
      </c>
      <c r="UZ22" s="85" t="n">
        <v>200</v>
      </c>
      <c r="VA22" s="85" t="n">
        <v>200</v>
      </c>
      <c r="VB22" s="85" t="n">
        <v>198</v>
      </c>
      <c r="VC22" s="85" t="n">
        <v>198</v>
      </c>
      <c r="VD22" s="85" t="n">
        <v>198</v>
      </c>
      <c r="VE22" s="85" t="n">
        <v>197</v>
      </c>
      <c r="VF22" s="85" t="n">
        <v>197</v>
      </c>
      <c r="VG22" s="85" t="n">
        <v>198</v>
      </c>
      <c r="VH22" s="85" t="n">
        <v>199</v>
      </c>
      <c r="VI22" s="85" t="n">
        <v>199</v>
      </c>
      <c r="VJ22" s="85" t="n">
        <v>198</v>
      </c>
      <c r="VK22" s="85" t="n">
        <v>198</v>
      </c>
      <c r="VL22" s="85" t="n">
        <v>199</v>
      </c>
      <c r="VM22" s="85" t="n">
        <v>199</v>
      </c>
      <c r="VN22" s="85" t="n">
        <v>200</v>
      </c>
      <c r="VO22" s="85" t="n">
        <v>199</v>
      </c>
      <c r="VP22" s="86" t="n">
        <v>200</v>
      </c>
      <c r="VQ22" s="85" t="n">
        <v>200</v>
      </c>
      <c r="VR22" s="85" t="n">
        <v>199</v>
      </c>
      <c r="VS22" s="85" t="n">
        <v>199</v>
      </c>
      <c r="VT22" s="85" t="n">
        <v>200</v>
      </c>
      <c r="VU22" s="85" t="n">
        <v>199</v>
      </c>
      <c r="VV22" s="85" t="n">
        <v>194</v>
      </c>
      <c r="VW22" s="85" t="n">
        <v>194</v>
      </c>
      <c r="VX22" s="85" t="n">
        <v>194</v>
      </c>
      <c r="VY22" s="85" t="n">
        <v>195</v>
      </c>
      <c r="VZ22" s="85" t="n">
        <v>198</v>
      </c>
      <c r="WA22" s="85" t="n">
        <v>200</v>
      </c>
      <c r="WB22" s="85" t="n">
        <v>200</v>
      </c>
      <c r="WC22" s="85" t="n">
        <v>200</v>
      </c>
      <c r="WD22" s="85" t="n">
        <v>200</v>
      </c>
      <c r="WE22" s="85" t="n">
        <v>200</v>
      </c>
      <c r="WF22" s="85" t="n">
        <v>200</v>
      </c>
      <c r="WG22" s="85" t="n">
        <v>200</v>
      </c>
      <c r="WH22" s="85" t="n">
        <v>200</v>
      </c>
      <c r="WI22" s="85" t="n">
        <v>199</v>
      </c>
      <c r="WJ22" s="85" t="n">
        <v>200</v>
      </c>
      <c r="WK22" s="85" t="n">
        <v>199</v>
      </c>
      <c r="WL22" s="85" t="n">
        <v>199</v>
      </c>
      <c r="WM22" s="85" t="n">
        <v>200</v>
      </c>
      <c r="WN22" s="85" t="n">
        <v>199</v>
      </c>
      <c r="WO22" s="85" t="n">
        <v>199</v>
      </c>
      <c r="WP22" s="85" t="n">
        <v>200</v>
      </c>
      <c r="WQ22" s="85" t="n">
        <v>199</v>
      </c>
      <c r="WR22" s="85" t="n">
        <v>198</v>
      </c>
      <c r="WS22" s="85" t="n">
        <v>198</v>
      </c>
      <c r="WT22" s="85" t="n">
        <v>198</v>
      </c>
      <c r="WU22" s="85" t="n">
        <v>199</v>
      </c>
      <c r="WV22" s="85" t="n">
        <v>198</v>
      </c>
      <c r="WW22" s="85" t="n">
        <v>199</v>
      </c>
      <c r="WX22" s="85" t="n">
        <v>199</v>
      </c>
      <c r="WY22" s="85" t="n">
        <v>197</v>
      </c>
      <c r="WZ22" s="85" t="n">
        <v>198</v>
      </c>
      <c r="XA22" s="85" t="n">
        <v>199</v>
      </c>
      <c r="XB22" s="85" t="n">
        <v>199</v>
      </c>
      <c r="XC22" s="85" t="n">
        <v>200</v>
      </c>
      <c r="XD22" s="85" t="n">
        <v>200</v>
      </c>
      <c r="XE22" s="85" t="n">
        <v>198</v>
      </c>
      <c r="XF22" s="85" t="n">
        <v>198</v>
      </c>
      <c r="XG22" s="85" t="n">
        <v>198</v>
      </c>
      <c r="XH22" s="85" t="n">
        <v>199</v>
      </c>
      <c r="XI22" s="85" t="n">
        <v>198</v>
      </c>
      <c r="XJ22" s="85" t="n">
        <v>198</v>
      </c>
      <c r="XK22" s="85" t="n">
        <v>197</v>
      </c>
      <c r="XL22" s="85" t="n">
        <v>197</v>
      </c>
      <c r="XM22" s="85" t="n">
        <v>196</v>
      </c>
      <c r="XN22" s="85" t="n">
        <v>196</v>
      </c>
      <c r="XO22" s="85" t="n">
        <v>197</v>
      </c>
      <c r="XP22" s="85" t="n">
        <v>197</v>
      </c>
      <c r="XQ22" s="85" t="n">
        <v>197</v>
      </c>
      <c r="XR22" s="85" t="n">
        <v>199</v>
      </c>
      <c r="XS22" s="85" t="n">
        <v>199</v>
      </c>
      <c r="XT22" s="85"/>
      <c r="AIG22" s="14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14.45" hidden="false" customHeight="true" outlineLevel="0" collapsed="false">
      <c r="A23" s="4"/>
      <c r="B23" s="87" t="s">
        <v>13</v>
      </c>
      <c r="C23" s="88" t="s">
        <v>1</v>
      </c>
      <c r="D23" s="89" t="s">
        <v>2</v>
      </c>
      <c r="E23" s="89" t="s">
        <v>2</v>
      </c>
      <c r="F23" s="89" t="s">
        <v>2</v>
      </c>
      <c r="G23" s="89" t="s">
        <v>2</v>
      </c>
      <c r="H23" s="89" t="s">
        <v>2</v>
      </c>
      <c r="I23" s="89" t="s">
        <v>2</v>
      </c>
      <c r="J23" s="89" t="s">
        <v>2</v>
      </c>
      <c r="K23" s="89" t="s">
        <v>2</v>
      </c>
      <c r="L23" s="89" t="s">
        <v>2</v>
      </c>
      <c r="M23" s="89" t="s">
        <v>2</v>
      </c>
      <c r="N23" s="89" t="s">
        <v>2</v>
      </c>
      <c r="O23" s="89" t="s">
        <v>2</v>
      </c>
      <c r="P23" s="89" t="s">
        <v>2</v>
      </c>
      <c r="Q23" s="89" t="s">
        <v>2</v>
      </c>
      <c r="R23" s="89" t="s">
        <v>2</v>
      </c>
      <c r="S23" s="89" t="s">
        <v>2</v>
      </c>
      <c r="T23" s="89" t="s">
        <v>2</v>
      </c>
      <c r="U23" s="89" t="s">
        <v>2</v>
      </c>
      <c r="V23" s="89" t="s">
        <v>2</v>
      </c>
      <c r="W23" s="89" t="s">
        <v>2</v>
      </c>
      <c r="X23" s="89" t="s">
        <v>2</v>
      </c>
      <c r="Y23" s="89" t="s">
        <v>2</v>
      </c>
      <c r="Z23" s="89" t="s">
        <v>2</v>
      </c>
      <c r="AA23" s="89" t="s">
        <v>2</v>
      </c>
      <c r="AB23" s="89" t="s">
        <v>2</v>
      </c>
      <c r="AC23" s="89" t="s">
        <v>2</v>
      </c>
      <c r="AD23" s="89" t="s">
        <v>2</v>
      </c>
      <c r="AE23" s="89" t="s">
        <v>2</v>
      </c>
      <c r="AF23" s="89" t="s">
        <v>2</v>
      </c>
      <c r="AG23" s="89" t="s">
        <v>2</v>
      </c>
      <c r="AH23" s="89" t="s">
        <v>2</v>
      </c>
      <c r="AI23" s="89" t="s">
        <v>2</v>
      </c>
      <c r="AJ23" s="89" t="s">
        <v>2</v>
      </c>
      <c r="AK23" s="89" t="s">
        <v>2</v>
      </c>
      <c r="AL23" s="89" t="s">
        <v>2</v>
      </c>
      <c r="AM23" s="89" t="s">
        <v>2</v>
      </c>
      <c r="AN23" s="89" t="s">
        <v>2</v>
      </c>
      <c r="AO23" s="89" t="s">
        <v>2</v>
      </c>
      <c r="AP23" s="89" t="s">
        <v>2</v>
      </c>
      <c r="AQ23" s="89" t="s">
        <v>2</v>
      </c>
      <c r="AR23" s="89" t="s">
        <v>2</v>
      </c>
      <c r="AS23" s="89" t="s">
        <v>2</v>
      </c>
      <c r="AT23" s="89" t="s">
        <v>2</v>
      </c>
      <c r="AU23" s="89" t="s">
        <v>2</v>
      </c>
      <c r="AV23" s="89" t="s">
        <v>2</v>
      </c>
      <c r="AW23" s="89" t="s">
        <v>2</v>
      </c>
      <c r="AX23" s="89" t="s">
        <v>2</v>
      </c>
      <c r="AY23" s="89" t="s">
        <v>2</v>
      </c>
      <c r="AZ23" s="89" t="s">
        <v>2</v>
      </c>
      <c r="BA23" s="89" t="s">
        <v>2</v>
      </c>
      <c r="BB23" s="89" t="s">
        <v>2</v>
      </c>
      <c r="BC23" s="89" t="s">
        <v>2</v>
      </c>
      <c r="BD23" s="89" t="s">
        <v>2</v>
      </c>
      <c r="BE23" s="89" t="s">
        <v>2</v>
      </c>
      <c r="BF23" s="89" t="s">
        <v>2</v>
      </c>
      <c r="BG23" s="89" t="s">
        <v>2</v>
      </c>
      <c r="BH23" s="89" t="s">
        <v>2</v>
      </c>
      <c r="BI23" s="89" t="s">
        <v>2</v>
      </c>
      <c r="BJ23" s="89" t="s">
        <v>2</v>
      </c>
      <c r="BK23" s="89" t="s">
        <v>2</v>
      </c>
      <c r="BL23" s="89" t="s">
        <v>2</v>
      </c>
      <c r="BM23" s="89" t="s">
        <v>2</v>
      </c>
      <c r="BN23" s="89" t="s">
        <v>2</v>
      </c>
      <c r="BO23" s="89" t="s">
        <v>2</v>
      </c>
      <c r="BP23" s="89" t="s">
        <v>2</v>
      </c>
      <c r="BQ23" s="89" t="s">
        <v>2</v>
      </c>
      <c r="BR23" s="89" t="s">
        <v>2</v>
      </c>
      <c r="BS23" s="89" t="s">
        <v>2</v>
      </c>
      <c r="BT23" s="89" t="s">
        <v>2</v>
      </c>
      <c r="BU23" s="89" t="s">
        <v>2</v>
      </c>
      <c r="BV23" s="89" t="s">
        <v>2</v>
      </c>
      <c r="BW23" s="89" t="s">
        <v>2</v>
      </c>
      <c r="BX23" s="89" t="s">
        <v>2</v>
      </c>
      <c r="BY23" s="89" t="s">
        <v>2</v>
      </c>
      <c r="BZ23" s="89" t="s">
        <v>2</v>
      </c>
      <c r="CA23" s="89" t="s">
        <v>2</v>
      </c>
      <c r="CB23" s="89" t="s">
        <v>2</v>
      </c>
      <c r="CC23" s="89" t="s">
        <v>2</v>
      </c>
      <c r="CD23" s="89" t="s">
        <v>2</v>
      </c>
      <c r="CE23" s="89" t="s">
        <v>2</v>
      </c>
      <c r="CF23" s="89" t="s">
        <v>2</v>
      </c>
      <c r="CG23" s="89" t="s">
        <v>2</v>
      </c>
      <c r="CH23" s="89" t="s">
        <v>2</v>
      </c>
      <c r="CI23" s="89" t="s">
        <v>2</v>
      </c>
      <c r="CJ23" s="89" t="s">
        <v>2</v>
      </c>
      <c r="CK23" s="89" t="s">
        <v>2</v>
      </c>
      <c r="CL23" s="89" t="s">
        <v>2</v>
      </c>
      <c r="CM23" s="89" t="s">
        <v>2</v>
      </c>
      <c r="CN23" s="89" t="s">
        <v>2</v>
      </c>
      <c r="CO23" s="89" t="s">
        <v>2</v>
      </c>
      <c r="CP23" s="89" t="s">
        <v>2</v>
      </c>
      <c r="CQ23" s="89" t="s">
        <v>2</v>
      </c>
      <c r="CR23" s="89" t="s">
        <v>2</v>
      </c>
      <c r="CS23" s="89" t="s">
        <v>2</v>
      </c>
      <c r="CT23" s="89" t="s">
        <v>2</v>
      </c>
      <c r="CU23" s="89" t="s">
        <v>2</v>
      </c>
      <c r="CV23" s="89" t="s">
        <v>2</v>
      </c>
      <c r="CW23" s="89" t="s">
        <v>2</v>
      </c>
      <c r="CX23" s="89" t="s">
        <v>2</v>
      </c>
      <c r="CY23" s="89" t="s">
        <v>2</v>
      </c>
      <c r="CZ23" s="89" t="s">
        <v>2</v>
      </c>
      <c r="DA23" s="89" t="s">
        <v>2</v>
      </c>
      <c r="DB23" s="89" t="s">
        <v>2</v>
      </c>
      <c r="DC23" s="89" t="s">
        <v>2</v>
      </c>
      <c r="DD23" s="89" t="s">
        <v>2</v>
      </c>
      <c r="DE23" s="89" t="s">
        <v>2</v>
      </c>
      <c r="DF23" s="89" t="s">
        <v>2</v>
      </c>
      <c r="DG23" s="89" t="s">
        <v>2</v>
      </c>
      <c r="DH23" s="89" t="s">
        <v>2</v>
      </c>
      <c r="DI23" s="89" t="s">
        <v>2</v>
      </c>
      <c r="DJ23" s="89" t="s">
        <v>2</v>
      </c>
      <c r="DK23" s="89" t="s">
        <v>2</v>
      </c>
      <c r="DL23" s="89" t="s">
        <v>2</v>
      </c>
      <c r="DM23" s="89" t="s">
        <v>2</v>
      </c>
      <c r="DN23" s="89" t="s">
        <v>2</v>
      </c>
      <c r="DO23" s="89" t="s">
        <v>2</v>
      </c>
      <c r="DP23" s="89" t="s">
        <v>2</v>
      </c>
      <c r="DQ23" s="89" t="s">
        <v>2</v>
      </c>
      <c r="DR23" s="89" t="s">
        <v>2</v>
      </c>
      <c r="DS23" s="89" t="s">
        <v>2</v>
      </c>
      <c r="DT23" s="89" t="s">
        <v>2</v>
      </c>
      <c r="DU23" s="89" t="s">
        <v>2</v>
      </c>
      <c r="DV23" s="89" t="s">
        <v>2</v>
      </c>
      <c r="DW23" s="89" t="s">
        <v>2</v>
      </c>
      <c r="DX23" s="89" t="s">
        <v>2</v>
      </c>
      <c r="DY23" s="89" t="s">
        <v>2</v>
      </c>
      <c r="DZ23" s="89" t="s">
        <v>2</v>
      </c>
      <c r="EA23" s="89" t="s">
        <v>2</v>
      </c>
      <c r="EB23" s="89" t="s">
        <v>2</v>
      </c>
      <c r="EC23" s="89" t="s">
        <v>2</v>
      </c>
      <c r="ED23" s="89" t="s">
        <v>2</v>
      </c>
      <c r="EE23" s="89" t="s">
        <v>2</v>
      </c>
      <c r="EF23" s="89" t="s">
        <v>2</v>
      </c>
      <c r="EG23" s="89" t="s">
        <v>2</v>
      </c>
      <c r="EH23" s="89" t="s">
        <v>2</v>
      </c>
      <c r="EI23" s="89" t="s">
        <v>2</v>
      </c>
      <c r="EJ23" s="89" t="s">
        <v>2</v>
      </c>
      <c r="EK23" s="89" t="s">
        <v>2</v>
      </c>
      <c r="EL23" s="89" t="s">
        <v>2</v>
      </c>
      <c r="EM23" s="89" t="s">
        <v>2</v>
      </c>
      <c r="EN23" s="89" t="s">
        <v>2</v>
      </c>
      <c r="EO23" s="89" t="s">
        <v>2</v>
      </c>
      <c r="EP23" s="89" t="s">
        <v>2</v>
      </c>
      <c r="EQ23" s="89" t="s">
        <v>2</v>
      </c>
      <c r="ER23" s="89" t="s">
        <v>2</v>
      </c>
      <c r="ES23" s="89" t="s">
        <v>2</v>
      </c>
      <c r="ET23" s="89" t="s">
        <v>2</v>
      </c>
      <c r="EU23" s="89" t="s">
        <v>2</v>
      </c>
      <c r="EV23" s="89" t="s">
        <v>2</v>
      </c>
      <c r="EW23" s="89" t="s">
        <v>2</v>
      </c>
      <c r="EX23" s="89" t="s">
        <v>2</v>
      </c>
      <c r="EY23" s="89" t="s">
        <v>2</v>
      </c>
      <c r="EZ23" s="89" t="s">
        <v>2</v>
      </c>
      <c r="FA23" s="89" t="s">
        <v>2</v>
      </c>
      <c r="FB23" s="89" t="s">
        <v>2</v>
      </c>
      <c r="FC23" s="89" t="s">
        <v>2</v>
      </c>
      <c r="FD23" s="89" t="s">
        <v>2</v>
      </c>
      <c r="FE23" s="89" t="s">
        <v>2</v>
      </c>
      <c r="FF23" s="89" t="s">
        <v>2</v>
      </c>
      <c r="FG23" s="89" t="s">
        <v>2</v>
      </c>
      <c r="FH23" s="89" t="s">
        <v>2</v>
      </c>
      <c r="FI23" s="89" t="s">
        <v>2</v>
      </c>
      <c r="FJ23" s="89" t="s">
        <v>2</v>
      </c>
      <c r="FK23" s="89" t="s">
        <v>2</v>
      </c>
      <c r="FL23" s="89" t="s">
        <v>2</v>
      </c>
      <c r="FM23" s="89" t="s">
        <v>2</v>
      </c>
      <c r="FN23" s="89" t="s">
        <v>2</v>
      </c>
      <c r="FO23" s="89" t="s">
        <v>2</v>
      </c>
      <c r="FP23" s="89" t="s">
        <v>2</v>
      </c>
      <c r="FQ23" s="89" t="s">
        <v>2</v>
      </c>
      <c r="FR23" s="89" t="s">
        <v>2</v>
      </c>
      <c r="FS23" s="89" t="s">
        <v>2</v>
      </c>
      <c r="FT23" s="89" t="s">
        <v>2</v>
      </c>
      <c r="FU23" s="89" t="s">
        <v>2</v>
      </c>
      <c r="FV23" s="89" t="s">
        <v>2</v>
      </c>
      <c r="FW23" s="89" t="s">
        <v>2</v>
      </c>
      <c r="FX23" s="89" t="s">
        <v>2</v>
      </c>
      <c r="FY23" s="89" t="s">
        <v>2</v>
      </c>
      <c r="FZ23" s="89" t="s">
        <v>2</v>
      </c>
      <c r="GA23" s="89" t="s">
        <v>2</v>
      </c>
      <c r="GB23" s="89" t="s">
        <v>2</v>
      </c>
      <c r="GC23" s="89" t="s">
        <v>2</v>
      </c>
      <c r="GD23" s="89" t="s">
        <v>2</v>
      </c>
      <c r="GE23" s="89" t="s">
        <v>2</v>
      </c>
      <c r="GF23" s="89" t="s">
        <v>2</v>
      </c>
      <c r="GG23" s="89" t="s">
        <v>2</v>
      </c>
      <c r="GH23" s="89" t="s">
        <v>2</v>
      </c>
      <c r="GI23" s="89" t="s">
        <v>2</v>
      </c>
      <c r="GJ23" s="89" t="s">
        <v>2</v>
      </c>
      <c r="GK23" s="89" t="s">
        <v>2</v>
      </c>
      <c r="GL23" s="89" t="s">
        <v>2</v>
      </c>
      <c r="GM23" s="89" t="s">
        <v>2</v>
      </c>
      <c r="GN23" s="89" t="s">
        <v>2</v>
      </c>
      <c r="GO23" s="89" t="s">
        <v>2</v>
      </c>
      <c r="GP23" s="89" t="s">
        <v>2</v>
      </c>
      <c r="GQ23" s="89" t="s">
        <v>2</v>
      </c>
      <c r="GR23" s="89" t="s">
        <v>2</v>
      </c>
      <c r="GS23" s="89" t="s">
        <v>2</v>
      </c>
      <c r="GT23" s="89" t="s">
        <v>2</v>
      </c>
      <c r="GU23" s="89" t="s">
        <v>2</v>
      </c>
      <c r="GV23" s="89" t="s">
        <v>2</v>
      </c>
      <c r="GW23" s="89" t="s">
        <v>2</v>
      </c>
      <c r="GX23" s="89" t="s">
        <v>2</v>
      </c>
      <c r="GY23" s="89" t="s">
        <v>2</v>
      </c>
      <c r="GZ23" s="89" t="s">
        <v>2</v>
      </c>
      <c r="HA23" s="89" t="s">
        <v>2</v>
      </c>
      <c r="HB23" s="89" t="s">
        <v>2</v>
      </c>
      <c r="HC23" s="89" t="s">
        <v>2</v>
      </c>
      <c r="HD23" s="89" t="s">
        <v>2</v>
      </c>
      <c r="HE23" s="89" t="s">
        <v>2</v>
      </c>
      <c r="HF23" s="89" t="s">
        <v>2</v>
      </c>
      <c r="HG23" s="89" t="s">
        <v>2</v>
      </c>
      <c r="HH23" s="89" t="s">
        <v>2</v>
      </c>
      <c r="HI23" s="89" t="s">
        <v>2</v>
      </c>
      <c r="HJ23" s="89" t="s">
        <v>2</v>
      </c>
      <c r="HK23" s="89" t="s">
        <v>2</v>
      </c>
      <c r="HL23" s="89" t="s">
        <v>2</v>
      </c>
      <c r="HM23" s="89" t="s">
        <v>2</v>
      </c>
      <c r="HN23" s="89" t="s">
        <v>2</v>
      </c>
      <c r="HO23" s="89" t="s">
        <v>2</v>
      </c>
      <c r="HP23" s="89" t="s">
        <v>2</v>
      </c>
      <c r="HQ23" s="89" t="s">
        <v>2</v>
      </c>
      <c r="HR23" s="89" t="s">
        <v>2</v>
      </c>
      <c r="HS23" s="89" t="s">
        <v>2</v>
      </c>
      <c r="HT23" s="89" t="s">
        <v>2</v>
      </c>
      <c r="HU23" s="89" t="s">
        <v>2</v>
      </c>
      <c r="HV23" s="89" t="s">
        <v>2</v>
      </c>
      <c r="HW23" s="89" t="s">
        <v>2</v>
      </c>
      <c r="HX23" s="89" t="s">
        <v>2</v>
      </c>
      <c r="HY23" s="89" t="s">
        <v>2</v>
      </c>
      <c r="HZ23" s="89" t="s">
        <v>2</v>
      </c>
      <c r="IA23" s="89" t="s">
        <v>2</v>
      </c>
      <c r="IB23" s="89" t="s">
        <v>2</v>
      </c>
      <c r="IC23" s="89" t="s">
        <v>2</v>
      </c>
      <c r="ID23" s="89" t="s">
        <v>2</v>
      </c>
      <c r="IE23" s="89" t="s">
        <v>2</v>
      </c>
      <c r="IF23" s="89" t="s">
        <v>2</v>
      </c>
      <c r="IG23" s="89" t="s">
        <v>2</v>
      </c>
      <c r="IH23" s="89" t="s">
        <v>2</v>
      </c>
      <c r="II23" s="89" t="s">
        <v>2</v>
      </c>
      <c r="IJ23" s="89" t="s">
        <v>2</v>
      </c>
      <c r="IK23" s="89" t="s">
        <v>2</v>
      </c>
      <c r="IL23" s="89" t="s">
        <v>2</v>
      </c>
      <c r="IM23" s="89" t="s">
        <v>2</v>
      </c>
      <c r="IN23" s="89" t="s">
        <v>2</v>
      </c>
      <c r="IO23" s="89" t="s">
        <v>2</v>
      </c>
      <c r="IP23" s="89" t="s">
        <v>2</v>
      </c>
      <c r="IQ23" s="89" t="s">
        <v>2</v>
      </c>
      <c r="IR23" s="89" t="s">
        <v>2</v>
      </c>
      <c r="IS23" s="89" t="s">
        <v>2</v>
      </c>
      <c r="IT23" s="89" t="s">
        <v>2</v>
      </c>
      <c r="IU23" s="89" t="s">
        <v>2</v>
      </c>
      <c r="IV23" s="89" t="s">
        <v>2</v>
      </c>
      <c r="IW23" s="89" t="s">
        <v>2</v>
      </c>
      <c r="IX23" s="89" t="s">
        <v>2</v>
      </c>
      <c r="IY23" s="89" t="s">
        <v>2</v>
      </c>
      <c r="IZ23" s="89" t="s">
        <v>2</v>
      </c>
      <c r="JA23" s="89" t="s">
        <v>2</v>
      </c>
      <c r="JB23" s="89" t="s">
        <v>2</v>
      </c>
      <c r="JC23" s="89" t="s">
        <v>2</v>
      </c>
      <c r="JD23" s="89" t="s">
        <v>2</v>
      </c>
      <c r="JE23" s="89" t="s">
        <v>2</v>
      </c>
      <c r="JF23" s="89" t="s">
        <v>2</v>
      </c>
      <c r="JG23" s="89" t="s">
        <v>2</v>
      </c>
      <c r="JH23" s="89" t="s">
        <v>2</v>
      </c>
      <c r="JI23" s="89" t="s">
        <v>2</v>
      </c>
      <c r="JJ23" s="89" t="s">
        <v>2</v>
      </c>
      <c r="JK23" s="89" t="s">
        <v>2</v>
      </c>
      <c r="JL23" s="89" t="s">
        <v>2</v>
      </c>
      <c r="JM23" s="89" t="s">
        <v>2</v>
      </c>
      <c r="JN23" s="89" t="s">
        <v>2</v>
      </c>
      <c r="JO23" s="89" t="s">
        <v>2</v>
      </c>
      <c r="JP23" s="89" t="s">
        <v>2</v>
      </c>
      <c r="JQ23" s="89" t="s">
        <v>2</v>
      </c>
      <c r="JR23" s="89" t="s">
        <v>2</v>
      </c>
      <c r="JS23" s="89" t="s">
        <v>2</v>
      </c>
      <c r="JT23" s="89" t="s">
        <v>2</v>
      </c>
      <c r="JU23" s="89" t="s">
        <v>2</v>
      </c>
      <c r="JV23" s="89" t="s">
        <v>2</v>
      </c>
      <c r="JW23" s="89" t="s">
        <v>2</v>
      </c>
      <c r="JX23" s="89" t="s">
        <v>2</v>
      </c>
      <c r="JY23" s="89" t="s">
        <v>2</v>
      </c>
      <c r="JZ23" s="89" t="s">
        <v>2</v>
      </c>
      <c r="KA23" s="89" t="s">
        <v>2</v>
      </c>
      <c r="KB23" s="89" t="s">
        <v>2</v>
      </c>
      <c r="KC23" s="89" t="s">
        <v>2</v>
      </c>
      <c r="KD23" s="89" t="s">
        <v>2</v>
      </c>
      <c r="KE23" s="89" t="s">
        <v>2</v>
      </c>
      <c r="KF23" s="89" t="s">
        <v>2</v>
      </c>
      <c r="KG23" s="89" t="s">
        <v>2</v>
      </c>
      <c r="KH23" s="89" t="s">
        <v>2</v>
      </c>
      <c r="KI23" s="89" t="s">
        <v>2</v>
      </c>
      <c r="KJ23" s="89" t="s">
        <v>2</v>
      </c>
      <c r="KK23" s="89" t="s">
        <v>2</v>
      </c>
      <c r="KL23" s="89" t="s">
        <v>2</v>
      </c>
      <c r="KM23" s="89" t="s">
        <v>2</v>
      </c>
      <c r="KN23" s="89" t="s">
        <v>2</v>
      </c>
      <c r="KO23" s="89" t="s">
        <v>2</v>
      </c>
      <c r="KP23" s="89" t="s">
        <v>2</v>
      </c>
      <c r="KQ23" s="89" t="s">
        <v>2</v>
      </c>
      <c r="KR23" s="89" t="s">
        <v>2</v>
      </c>
      <c r="KS23" s="89" t="s">
        <v>2</v>
      </c>
      <c r="KT23" s="89" t="s">
        <v>2</v>
      </c>
      <c r="KU23" s="89" t="s">
        <v>2</v>
      </c>
      <c r="KV23" s="89" t="s">
        <v>2</v>
      </c>
      <c r="KW23" s="89" t="s">
        <v>2</v>
      </c>
      <c r="KX23" s="89" t="s">
        <v>2</v>
      </c>
      <c r="KY23" s="89" t="s">
        <v>2</v>
      </c>
      <c r="KZ23" s="89" t="s">
        <v>2</v>
      </c>
      <c r="LA23" s="89" t="s">
        <v>2</v>
      </c>
      <c r="LB23" s="89" t="s">
        <v>2</v>
      </c>
      <c r="LC23" s="89" t="s">
        <v>2</v>
      </c>
      <c r="LD23" s="89" t="s">
        <v>2</v>
      </c>
      <c r="LE23" s="89" t="s">
        <v>2</v>
      </c>
      <c r="LF23" s="89" t="s">
        <v>2</v>
      </c>
      <c r="LG23" s="89" t="s">
        <v>2</v>
      </c>
      <c r="LH23" s="89" t="s">
        <v>2</v>
      </c>
      <c r="LI23" s="89" t="s">
        <v>2</v>
      </c>
      <c r="LJ23" s="89" t="s">
        <v>2</v>
      </c>
      <c r="LK23" s="89" t="s">
        <v>2</v>
      </c>
      <c r="LL23" s="89" t="s">
        <v>2</v>
      </c>
      <c r="LM23" s="89" t="s">
        <v>2</v>
      </c>
      <c r="LN23" s="89" t="s">
        <v>2</v>
      </c>
      <c r="LO23" s="89" t="s">
        <v>2</v>
      </c>
      <c r="LP23" s="89" t="s">
        <v>2</v>
      </c>
      <c r="LQ23" s="89" t="s">
        <v>2</v>
      </c>
      <c r="LR23" s="89" t="s">
        <v>2</v>
      </c>
      <c r="LS23" s="89" t="s">
        <v>2</v>
      </c>
      <c r="LT23" s="89" t="s">
        <v>2</v>
      </c>
      <c r="LU23" s="89" t="s">
        <v>2</v>
      </c>
      <c r="LV23" s="89" t="s">
        <v>2</v>
      </c>
      <c r="LW23" s="89" t="s">
        <v>2</v>
      </c>
      <c r="LX23" s="89" t="s">
        <v>2</v>
      </c>
      <c r="LY23" s="89" t="s">
        <v>2</v>
      </c>
      <c r="LZ23" s="89" t="s">
        <v>2</v>
      </c>
      <c r="MA23" s="89" t="s">
        <v>2</v>
      </c>
      <c r="MB23" s="89" t="s">
        <v>2</v>
      </c>
      <c r="MC23" s="89" t="s">
        <v>2</v>
      </c>
      <c r="MD23" s="89" t="s">
        <v>2</v>
      </c>
      <c r="ME23" s="89" t="s">
        <v>2</v>
      </c>
      <c r="MF23" s="89" t="s">
        <v>2</v>
      </c>
      <c r="MG23" s="89" t="s">
        <v>2</v>
      </c>
      <c r="MH23" s="89" t="s">
        <v>2</v>
      </c>
      <c r="MI23" s="89" t="s">
        <v>2</v>
      </c>
      <c r="MJ23" s="89" t="s">
        <v>2</v>
      </c>
      <c r="MK23" s="89" t="s">
        <v>2</v>
      </c>
      <c r="ML23" s="89" t="s">
        <v>2</v>
      </c>
      <c r="MM23" s="89" t="s">
        <v>2</v>
      </c>
      <c r="MN23" s="89" t="s">
        <v>2</v>
      </c>
      <c r="MO23" s="89" t="s">
        <v>2</v>
      </c>
      <c r="MP23" s="89" t="s">
        <v>2</v>
      </c>
      <c r="MQ23" s="89" t="s">
        <v>2</v>
      </c>
      <c r="MR23" s="89" t="s">
        <v>2</v>
      </c>
      <c r="MS23" s="89" t="s">
        <v>2</v>
      </c>
      <c r="MT23" s="89" t="s">
        <v>2</v>
      </c>
      <c r="MU23" s="89" t="s">
        <v>2</v>
      </c>
      <c r="MV23" s="89" t="s">
        <v>2</v>
      </c>
      <c r="MW23" s="89" t="s">
        <v>2</v>
      </c>
      <c r="MX23" s="89" t="s">
        <v>2</v>
      </c>
      <c r="MY23" s="89" t="s">
        <v>2</v>
      </c>
      <c r="MZ23" s="89" t="s">
        <v>2</v>
      </c>
      <c r="NA23" s="89" t="s">
        <v>2</v>
      </c>
      <c r="NB23" s="89" t="s">
        <v>2</v>
      </c>
      <c r="NC23" s="89" t="s">
        <v>2</v>
      </c>
      <c r="ND23" s="89" t="s">
        <v>2</v>
      </c>
      <c r="NE23" s="89" t="s">
        <v>2</v>
      </c>
      <c r="NF23" s="89" t="s">
        <v>2</v>
      </c>
      <c r="NG23" s="89" t="s">
        <v>2</v>
      </c>
      <c r="NH23" s="89" t="s">
        <v>2</v>
      </c>
      <c r="NI23" s="89" t="s">
        <v>2</v>
      </c>
      <c r="NJ23" s="89" t="s">
        <v>2</v>
      </c>
      <c r="NK23" s="89" t="s">
        <v>2</v>
      </c>
      <c r="NL23" s="89" t="s">
        <v>2</v>
      </c>
      <c r="NM23" s="89" t="s">
        <v>2</v>
      </c>
      <c r="NN23" s="89" t="s">
        <v>2</v>
      </c>
      <c r="NO23" s="89" t="s">
        <v>2</v>
      </c>
      <c r="NP23" s="89" t="s">
        <v>2</v>
      </c>
      <c r="NQ23" s="89" t="s">
        <v>2</v>
      </c>
      <c r="NR23" s="89" t="s">
        <v>2</v>
      </c>
      <c r="NS23" s="89" t="s">
        <v>2</v>
      </c>
      <c r="NT23" s="89" t="s">
        <v>2</v>
      </c>
      <c r="NU23" s="89" t="s">
        <v>2</v>
      </c>
      <c r="NV23" s="89" t="s">
        <v>2</v>
      </c>
      <c r="NW23" s="89" t="s">
        <v>2</v>
      </c>
      <c r="NX23" s="89" t="s">
        <v>2</v>
      </c>
      <c r="NY23" s="89" t="s">
        <v>2</v>
      </c>
      <c r="NZ23" s="89" t="s">
        <v>2</v>
      </c>
      <c r="OA23" s="89" t="s">
        <v>2</v>
      </c>
      <c r="OB23" s="89" t="s">
        <v>2</v>
      </c>
      <c r="OC23" s="89" t="s">
        <v>2</v>
      </c>
      <c r="OD23" s="89" t="s">
        <v>2</v>
      </c>
      <c r="OE23" s="89" t="s">
        <v>2</v>
      </c>
      <c r="OF23" s="89" t="s">
        <v>2</v>
      </c>
      <c r="OG23" s="89" t="s">
        <v>2</v>
      </c>
      <c r="OH23" s="89" t="s">
        <v>2</v>
      </c>
      <c r="OI23" s="89" t="s">
        <v>2</v>
      </c>
      <c r="OJ23" s="90" t="n">
        <v>66236045</v>
      </c>
      <c r="OK23" s="90" t="n">
        <v>66382880</v>
      </c>
      <c r="OL23" s="90" t="n">
        <v>66517955</v>
      </c>
      <c r="OM23" s="90" t="n">
        <v>66660431</v>
      </c>
      <c r="ON23" s="90" t="n">
        <v>66780977</v>
      </c>
      <c r="OO23" s="90" t="n">
        <v>66900818</v>
      </c>
      <c r="OP23" s="90" t="n">
        <v>66999864</v>
      </c>
      <c r="OQ23" s="90" t="n">
        <v>66319985</v>
      </c>
      <c r="OR23" s="90" t="n">
        <v>66441359</v>
      </c>
      <c r="OS23" s="90" t="n">
        <v>66558272</v>
      </c>
      <c r="OT23" s="90" t="n">
        <v>66723655</v>
      </c>
      <c r="OU23" s="90" t="n">
        <v>66832673</v>
      </c>
      <c r="OV23" s="90" t="n">
        <v>66973799</v>
      </c>
      <c r="OW23" s="90" t="n">
        <v>67164872</v>
      </c>
      <c r="OX23" s="90" t="n">
        <v>67336095</v>
      </c>
      <c r="OY23" s="90" t="n">
        <v>67473210</v>
      </c>
      <c r="OZ23" s="90" t="n">
        <v>67642378</v>
      </c>
      <c r="PA23" s="90" t="n">
        <v>67793933</v>
      </c>
      <c r="PB23" s="90" t="n">
        <v>67924574</v>
      </c>
      <c r="PC23" s="90" t="n">
        <v>68055607</v>
      </c>
      <c r="PD23" s="90" t="n">
        <v>68229274</v>
      </c>
      <c r="PE23" s="90" t="n">
        <v>68389001</v>
      </c>
      <c r="PF23" s="90" t="n">
        <v>68538680</v>
      </c>
      <c r="PG23" s="90" t="n">
        <v>68718348</v>
      </c>
      <c r="PH23" s="90" t="n">
        <v>68853057</v>
      </c>
      <c r="PI23" s="90" t="n">
        <v>69005995</v>
      </c>
      <c r="PJ23" s="90" t="n">
        <v>69167253</v>
      </c>
      <c r="PK23" s="90" t="n">
        <v>69357137</v>
      </c>
      <c r="PL23" s="90" t="n">
        <v>69472719</v>
      </c>
      <c r="PM23" s="90" t="n">
        <v>69629297</v>
      </c>
      <c r="PN23" s="90" t="n">
        <v>69751299</v>
      </c>
      <c r="PO23" s="90" t="n">
        <v>69922020</v>
      </c>
      <c r="PP23" s="90" t="n">
        <v>70057212</v>
      </c>
      <c r="PQ23" s="90" t="n">
        <v>70194065</v>
      </c>
      <c r="PR23" s="90" t="n">
        <v>70329202</v>
      </c>
      <c r="PS23" s="90" t="n">
        <v>70485893</v>
      </c>
      <c r="PT23" s="90" t="n">
        <v>70609777</v>
      </c>
      <c r="PU23" s="90" t="n">
        <v>70759445</v>
      </c>
      <c r="PV23" s="90" t="n">
        <v>70934157</v>
      </c>
      <c r="PW23" s="90" t="n">
        <v>71034399</v>
      </c>
      <c r="PX23" s="90" t="n">
        <v>71221840</v>
      </c>
      <c r="PY23" s="90" t="n">
        <v>71284755</v>
      </c>
      <c r="PZ23" s="90" t="n">
        <v>71390075</v>
      </c>
      <c r="QA23" s="90" t="n">
        <v>71487312</v>
      </c>
      <c r="QB23" s="90" t="n">
        <v>71619890</v>
      </c>
      <c r="QC23" s="90" t="n">
        <v>71701947</v>
      </c>
      <c r="QD23" s="90" t="n">
        <v>71876997</v>
      </c>
      <c r="QE23" s="90" t="n">
        <v>72071492</v>
      </c>
      <c r="QF23" s="90" t="n">
        <v>72164348</v>
      </c>
      <c r="QG23" s="90" t="n">
        <v>72289094</v>
      </c>
      <c r="QH23" s="90" t="n">
        <v>72394741</v>
      </c>
      <c r="QI23" s="90" t="n">
        <v>72552672</v>
      </c>
      <c r="QJ23" s="90" t="n">
        <v>72737807</v>
      </c>
      <c r="QK23" s="90" t="n">
        <v>72865724</v>
      </c>
      <c r="QL23" s="90" t="n">
        <v>73017362</v>
      </c>
      <c r="QM23" s="90" t="n">
        <v>73189212</v>
      </c>
      <c r="QN23" s="90" t="n">
        <v>73284026</v>
      </c>
      <c r="QO23" s="90" t="n">
        <v>73481318</v>
      </c>
      <c r="QP23" s="90" t="n">
        <v>73666521</v>
      </c>
      <c r="QQ23" s="90" t="n">
        <v>73781289</v>
      </c>
      <c r="QR23" s="90" t="n">
        <v>73909917</v>
      </c>
      <c r="QS23" s="90" t="n">
        <v>74107468</v>
      </c>
      <c r="QT23" s="90" t="n">
        <v>74220246</v>
      </c>
      <c r="QU23" s="90" t="n">
        <v>74343248</v>
      </c>
      <c r="QV23" s="90" t="n">
        <v>74484606</v>
      </c>
      <c r="QW23" s="90" t="n">
        <v>74623495</v>
      </c>
      <c r="QX23" s="90" t="n">
        <v>74790088</v>
      </c>
      <c r="QY23" s="90" t="n">
        <v>74664009</v>
      </c>
      <c r="QZ23" s="90" t="n">
        <v>74731260</v>
      </c>
      <c r="RA23" s="90" t="n">
        <v>74397488</v>
      </c>
      <c r="RB23" s="90" t="n">
        <v>74515924</v>
      </c>
      <c r="RC23" s="90" t="n">
        <v>74623169</v>
      </c>
      <c r="RD23" s="90" t="n">
        <v>74784229</v>
      </c>
      <c r="RE23" s="90" t="n">
        <v>74863671</v>
      </c>
      <c r="RF23" s="90" t="n">
        <v>74550476</v>
      </c>
      <c r="RG23" s="90" t="n">
        <v>74245746</v>
      </c>
      <c r="RH23" s="90" t="n">
        <v>74384649</v>
      </c>
      <c r="RI23" s="90" t="n">
        <v>74487827</v>
      </c>
      <c r="RJ23" s="90" t="n">
        <v>74633213</v>
      </c>
      <c r="RK23" s="90" t="n">
        <v>74759290</v>
      </c>
      <c r="RL23" s="90" t="n">
        <v>74868557</v>
      </c>
      <c r="RM23" s="90" t="n">
        <v>75006115</v>
      </c>
      <c r="RN23" s="90" t="n">
        <v>75158233</v>
      </c>
      <c r="RO23" s="90" t="n">
        <v>75165470</v>
      </c>
      <c r="RP23" s="90" t="n">
        <v>75328751</v>
      </c>
      <c r="RQ23" s="90" t="n">
        <v>75501870</v>
      </c>
      <c r="RR23" s="90" t="n">
        <v>75653809</v>
      </c>
      <c r="RS23" s="90" t="n">
        <v>75842615</v>
      </c>
      <c r="RT23" s="90" t="n">
        <v>75971322</v>
      </c>
      <c r="RU23" s="90" t="n">
        <v>76164349</v>
      </c>
      <c r="RV23" s="90" t="n">
        <v>76323693</v>
      </c>
      <c r="RW23" s="90" t="n">
        <v>76442779</v>
      </c>
      <c r="RX23" s="90" t="n">
        <v>76588555</v>
      </c>
      <c r="RY23" s="90" t="n">
        <v>76779442</v>
      </c>
      <c r="RZ23" s="90" t="n">
        <v>76944004</v>
      </c>
      <c r="SA23" s="90" t="n">
        <v>77082807</v>
      </c>
      <c r="SB23" s="90" t="n">
        <v>77246787</v>
      </c>
      <c r="SC23" s="90" t="n">
        <v>77366632</v>
      </c>
      <c r="SD23" s="90" t="n">
        <v>77521870</v>
      </c>
      <c r="SE23" s="90" t="n">
        <v>77623110</v>
      </c>
      <c r="SF23" s="90" t="n">
        <v>77778522</v>
      </c>
      <c r="SG23" s="90" t="n">
        <v>77950044</v>
      </c>
      <c r="SH23" s="90" t="n">
        <v>78118057</v>
      </c>
      <c r="SI23" s="90" t="n">
        <v>78216454</v>
      </c>
      <c r="SJ23" s="90" t="n">
        <v>78315666</v>
      </c>
      <c r="SK23" s="90" t="n">
        <v>78441968</v>
      </c>
      <c r="SL23" s="90" t="n">
        <v>78572980</v>
      </c>
      <c r="SM23" s="90" t="n">
        <v>78683399</v>
      </c>
      <c r="SN23" s="90" t="n">
        <v>78842395</v>
      </c>
      <c r="SO23" s="90" t="n">
        <v>78964341</v>
      </c>
      <c r="SP23" s="90" t="n">
        <v>79070793</v>
      </c>
      <c r="SQ23" s="90" t="n">
        <v>79154997</v>
      </c>
      <c r="SR23" s="90" t="n">
        <v>79142067</v>
      </c>
      <c r="SS23" s="90" t="n">
        <v>79305673</v>
      </c>
      <c r="ST23" s="90" t="n">
        <v>79353250</v>
      </c>
      <c r="SU23" s="90" t="n">
        <v>79488900</v>
      </c>
      <c r="SV23" s="90" t="n">
        <v>79609236</v>
      </c>
      <c r="SW23" s="90" t="n">
        <v>79700549</v>
      </c>
      <c r="SX23" s="90" t="n">
        <v>79854808</v>
      </c>
      <c r="SY23" s="90" t="n">
        <v>79999830</v>
      </c>
      <c r="SZ23" s="90" t="n">
        <v>80181901</v>
      </c>
      <c r="TA23" s="90" t="n">
        <v>80333548</v>
      </c>
      <c r="TB23" s="90" t="n">
        <v>79706346</v>
      </c>
      <c r="TC23" s="90" t="n">
        <v>79869207</v>
      </c>
      <c r="TD23" s="90" t="n">
        <v>79993153</v>
      </c>
      <c r="TE23" s="90" t="n">
        <v>80128631</v>
      </c>
      <c r="TF23" s="90" t="n">
        <v>80251838</v>
      </c>
      <c r="TG23" s="90" t="n">
        <v>80413125</v>
      </c>
      <c r="TH23" s="90" t="n">
        <v>80516392</v>
      </c>
      <c r="TI23" s="90" t="n">
        <v>80664692</v>
      </c>
      <c r="TJ23" s="90" t="n">
        <v>80780957</v>
      </c>
      <c r="TK23" s="90" t="n">
        <v>80906650</v>
      </c>
      <c r="TL23" s="90" t="n">
        <v>80994931</v>
      </c>
      <c r="TM23" s="90" t="n">
        <v>81140264</v>
      </c>
      <c r="TN23" s="90" t="n">
        <v>81256517</v>
      </c>
      <c r="TO23" s="90" t="n">
        <v>81383777</v>
      </c>
      <c r="TP23" s="90" t="n">
        <v>81509173</v>
      </c>
      <c r="TQ23" s="90" t="n">
        <v>81638882</v>
      </c>
      <c r="TR23" s="90" t="n">
        <v>81732074</v>
      </c>
      <c r="TS23" s="90" t="n">
        <v>81830315</v>
      </c>
      <c r="TT23" s="90" t="n">
        <v>81882107</v>
      </c>
      <c r="TU23" s="90" t="n">
        <v>82066409</v>
      </c>
      <c r="TV23" s="90" t="n">
        <v>82191221</v>
      </c>
      <c r="TW23" s="90" t="n">
        <v>82305800</v>
      </c>
      <c r="TX23" s="90" t="n">
        <v>82401059</v>
      </c>
      <c r="TY23" s="90" t="n">
        <v>82553384</v>
      </c>
      <c r="TZ23" s="90" t="n">
        <v>82640921</v>
      </c>
      <c r="UA23" s="90" t="n">
        <v>82672621</v>
      </c>
      <c r="UB23" s="90" t="n">
        <v>82798290</v>
      </c>
      <c r="UC23" s="90" t="n">
        <v>82919456</v>
      </c>
      <c r="UD23" s="90" t="n">
        <v>83007671</v>
      </c>
      <c r="UE23" s="90" t="n">
        <v>83095392</v>
      </c>
      <c r="UF23" s="90" t="n">
        <v>83196629</v>
      </c>
      <c r="UG23" s="90" t="n">
        <v>83251153</v>
      </c>
      <c r="UH23" s="90" t="n">
        <v>83380615</v>
      </c>
      <c r="UI23" s="90" t="n">
        <v>83494222</v>
      </c>
      <c r="UJ23" s="90" t="n">
        <v>83623610</v>
      </c>
      <c r="UK23" s="90" t="n">
        <v>83794230</v>
      </c>
      <c r="UL23" s="90" t="n">
        <v>83925528</v>
      </c>
      <c r="UM23" s="90" t="n">
        <v>84018350</v>
      </c>
      <c r="UN23" s="90" t="n">
        <v>84066500</v>
      </c>
      <c r="UO23" s="90" t="n">
        <v>84241797</v>
      </c>
      <c r="UP23" s="90" t="n">
        <v>84375247</v>
      </c>
      <c r="UQ23" s="90" t="n">
        <v>84391321</v>
      </c>
      <c r="UR23" s="90" t="n">
        <v>84556925</v>
      </c>
      <c r="US23" s="90" t="n">
        <v>84678684</v>
      </c>
      <c r="UT23" s="90" t="n">
        <v>84759517</v>
      </c>
      <c r="UU23" s="90" t="n">
        <v>84923105</v>
      </c>
      <c r="UV23" s="90" t="n">
        <v>85053939</v>
      </c>
      <c r="UW23" s="90" t="n">
        <v>85106104</v>
      </c>
      <c r="UX23" s="90" t="n">
        <v>57931408</v>
      </c>
      <c r="UY23" s="90" t="n">
        <v>51493240</v>
      </c>
      <c r="UZ23" s="90" t="n">
        <v>51502298</v>
      </c>
      <c r="VA23" s="90" t="n">
        <v>51504483</v>
      </c>
      <c r="VB23" s="90" t="n">
        <v>51520137</v>
      </c>
      <c r="VC23" s="90" t="n">
        <v>50381629</v>
      </c>
      <c r="VD23" s="90" t="n">
        <v>50383182</v>
      </c>
      <c r="VE23" s="90" t="n">
        <v>50386552</v>
      </c>
      <c r="VF23" s="90" t="n">
        <v>50396220</v>
      </c>
      <c r="VG23" s="90" t="n">
        <v>49818355</v>
      </c>
      <c r="VH23" s="90" t="n">
        <v>49821338</v>
      </c>
      <c r="VI23" s="90" t="n">
        <v>49816113</v>
      </c>
      <c r="VJ23" s="90" t="n">
        <v>49823846</v>
      </c>
      <c r="VK23" s="90" t="n">
        <v>49827204</v>
      </c>
      <c r="VL23" s="90" t="n">
        <v>49831369</v>
      </c>
      <c r="VM23" s="90" t="n">
        <v>49393537</v>
      </c>
      <c r="VN23" s="90" t="n">
        <v>49401816</v>
      </c>
      <c r="VO23" s="90" t="n">
        <v>49408131</v>
      </c>
      <c r="VP23" s="90" t="n">
        <v>49419061</v>
      </c>
      <c r="VQ23" s="90" t="n">
        <v>49427014</v>
      </c>
      <c r="VR23" s="90" t="n">
        <v>49428424</v>
      </c>
      <c r="VS23" s="90" t="n">
        <v>49171087</v>
      </c>
      <c r="VT23" s="90" t="n">
        <v>49182315</v>
      </c>
      <c r="VU23" s="90" t="n">
        <v>49187416</v>
      </c>
      <c r="VV23" s="90" t="n">
        <v>49197271</v>
      </c>
      <c r="VW23" s="90" t="n">
        <v>49199749</v>
      </c>
      <c r="VX23" s="90" t="n">
        <v>49206138</v>
      </c>
      <c r="VY23" s="90" t="n">
        <v>49215460</v>
      </c>
      <c r="VZ23" s="90" t="n">
        <v>48825497</v>
      </c>
      <c r="WA23" s="90" t="n">
        <v>48832139</v>
      </c>
      <c r="WB23" s="90" t="n">
        <v>48838630</v>
      </c>
      <c r="WC23" s="90" t="n">
        <v>48842579</v>
      </c>
      <c r="WD23" s="90" t="n">
        <v>48345231</v>
      </c>
      <c r="WE23" s="90" t="n">
        <v>48350083</v>
      </c>
      <c r="WF23" s="90" t="n">
        <v>48160404</v>
      </c>
      <c r="WG23" s="90" t="n">
        <v>48165083</v>
      </c>
      <c r="WH23" s="90" t="n">
        <v>48169763</v>
      </c>
      <c r="WI23" s="90" t="n">
        <v>48179395</v>
      </c>
      <c r="WJ23" s="90" t="n">
        <v>47614114</v>
      </c>
      <c r="WK23" s="90" t="n">
        <v>47629370</v>
      </c>
      <c r="WL23" s="90" t="n">
        <v>47635655</v>
      </c>
      <c r="WM23" s="90" t="n">
        <v>47187281</v>
      </c>
      <c r="WN23" s="90" t="n">
        <v>46762840</v>
      </c>
      <c r="WO23" s="90" t="n">
        <v>46764634</v>
      </c>
      <c r="WP23" s="90" t="n">
        <v>46774265</v>
      </c>
      <c r="WQ23" s="90" t="n">
        <v>46680494</v>
      </c>
      <c r="WR23" s="90" t="n">
        <v>46695519</v>
      </c>
      <c r="WS23" s="90" t="n">
        <v>46702126</v>
      </c>
      <c r="WT23" s="90" t="n">
        <v>46706617</v>
      </c>
      <c r="WU23" s="90" t="n">
        <v>46714144</v>
      </c>
      <c r="WV23" s="90" t="n">
        <v>46718521</v>
      </c>
      <c r="WW23" s="90" t="n">
        <v>46409284</v>
      </c>
      <c r="WX23" s="90" t="n">
        <v>46410979</v>
      </c>
      <c r="WY23" s="90" t="n">
        <v>46412457</v>
      </c>
      <c r="WZ23" s="90" t="n">
        <v>46419706</v>
      </c>
      <c r="XA23" s="90" t="n">
        <v>46423585</v>
      </c>
      <c r="XB23" s="90" t="n">
        <v>46384110</v>
      </c>
      <c r="XC23" s="90" t="n">
        <v>46391854</v>
      </c>
      <c r="XD23" s="90" t="n">
        <v>46393535</v>
      </c>
      <c r="XE23" s="90" t="n">
        <v>46396168</v>
      </c>
      <c r="XF23" s="90" t="n">
        <v>46406452</v>
      </c>
      <c r="XG23" s="90" t="n">
        <v>46406844</v>
      </c>
      <c r="XH23" s="90" t="n">
        <v>46408805</v>
      </c>
      <c r="XI23" s="90" t="n">
        <v>46409546</v>
      </c>
      <c r="XJ23" s="90" t="n">
        <v>46415046</v>
      </c>
      <c r="XK23" s="90" t="n">
        <v>46418391</v>
      </c>
      <c r="XL23" s="90" t="n">
        <v>46426975</v>
      </c>
      <c r="XM23" s="90" t="n">
        <v>46432742</v>
      </c>
      <c r="XN23" s="90" t="n">
        <v>46376094</v>
      </c>
      <c r="XO23" s="90" t="n">
        <v>46376130</v>
      </c>
      <c r="XP23" s="90" t="n">
        <v>46376130</v>
      </c>
      <c r="XQ23" s="90" t="n">
        <v>46379151</v>
      </c>
      <c r="XR23" s="90" t="n">
        <v>46381152</v>
      </c>
      <c r="XS23" s="90" t="n">
        <v>46382165</v>
      </c>
      <c r="XT23" s="90"/>
      <c r="AIG23" s="9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3" customFormat="true" ht="14.45" hidden="false" customHeight="true" outlineLevel="0" collapsed="false">
      <c r="A24" s="4"/>
      <c r="B24" s="87"/>
      <c r="C24" s="91" t="s">
        <v>3</v>
      </c>
      <c r="D24" s="92" t="s">
        <v>2</v>
      </c>
      <c r="E24" s="92" t="s">
        <v>2</v>
      </c>
      <c r="F24" s="92" t="s">
        <v>2</v>
      </c>
      <c r="G24" s="92" t="s">
        <v>2</v>
      </c>
      <c r="H24" s="92" t="s">
        <v>2</v>
      </c>
      <c r="I24" s="92" t="s">
        <v>2</v>
      </c>
      <c r="J24" s="92" t="s">
        <v>2</v>
      </c>
      <c r="K24" s="92" t="s">
        <v>2</v>
      </c>
      <c r="L24" s="92" t="s">
        <v>2</v>
      </c>
      <c r="M24" s="92" t="s">
        <v>2</v>
      </c>
      <c r="N24" s="92" t="s">
        <v>2</v>
      </c>
      <c r="O24" s="92" t="s">
        <v>2</v>
      </c>
      <c r="P24" s="92" t="s">
        <v>2</v>
      </c>
      <c r="Q24" s="92" t="s">
        <v>2</v>
      </c>
      <c r="R24" s="92" t="s">
        <v>2</v>
      </c>
      <c r="S24" s="92" t="s">
        <v>2</v>
      </c>
      <c r="T24" s="92" t="s">
        <v>2</v>
      </c>
      <c r="U24" s="92" t="s">
        <v>2</v>
      </c>
      <c r="V24" s="92" t="s">
        <v>2</v>
      </c>
      <c r="W24" s="92" t="s">
        <v>2</v>
      </c>
      <c r="X24" s="92" t="s">
        <v>2</v>
      </c>
      <c r="Y24" s="92" t="s">
        <v>2</v>
      </c>
      <c r="Z24" s="92" t="s">
        <v>2</v>
      </c>
      <c r="AA24" s="92" t="s">
        <v>2</v>
      </c>
      <c r="AB24" s="92" t="s">
        <v>2</v>
      </c>
      <c r="AC24" s="92" t="s">
        <v>2</v>
      </c>
      <c r="AD24" s="92" t="s">
        <v>2</v>
      </c>
      <c r="AE24" s="92" t="s">
        <v>2</v>
      </c>
      <c r="AF24" s="92" t="s">
        <v>2</v>
      </c>
      <c r="AG24" s="92" t="s">
        <v>2</v>
      </c>
      <c r="AH24" s="92" t="s">
        <v>2</v>
      </c>
      <c r="AI24" s="92" t="s">
        <v>2</v>
      </c>
      <c r="AJ24" s="92" t="s">
        <v>2</v>
      </c>
      <c r="AK24" s="92" t="s">
        <v>2</v>
      </c>
      <c r="AL24" s="92" t="s">
        <v>2</v>
      </c>
      <c r="AM24" s="92" t="s">
        <v>2</v>
      </c>
      <c r="AN24" s="92" t="s">
        <v>2</v>
      </c>
      <c r="AO24" s="92" t="s">
        <v>2</v>
      </c>
      <c r="AP24" s="92" t="s">
        <v>2</v>
      </c>
      <c r="AQ24" s="92" t="s">
        <v>2</v>
      </c>
      <c r="AR24" s="92" t="s">
        <v>2</v>
      </c>
      <c r="AS24" s="92" t="s">
        <v>2</v>
      </c>
      <c r="AT24" s="92" t="s">
        <v>2</v>
      </c>
      <c r="AU24" s="92" t="s">
        <v>2</v>
      </c>
      <c r="AV24" s="92" t="s">
        <v>2</v>
      </c>
      <c r="AW24" s="92" t="s">
        <v>2</v>
      </c>
      <c r="AX24" s="92" t="s">
        <v>2</v>
      </c>
      <c r="AY24" s="92" t="s">
        <v>2</v>
      </c>
      <c r="AZ24" s="92" t="s">
        <v>2</v>
      </c>
      <c r="BA24" s="92" t="s">
        <v>2</v>
      </c>
      <c r="BB24" s="92" t="s">
        <v>2</v>
      </c>
      <c r="BC24" s="92" t="s">
        <v>2</v>
      </c>
      <c r="BD24" s="92" t="s">
        <v>2</v>
      </c>
      <c r="BE24" s="92" t="s">
        <v>2</v>
      </c>
      <c r="BF24" s="92" t="s">
        <v>2</v>
      </c>
      <c r="BG24" s="92" t="s">
        <v>2</v>
      </c>
      <c r="BH24" s="92" t="s">
        <v>2</v>
      </c>
      <c r="BI24" s="92" t="s">
        <v>2</v>
      </c>
      <c r="BJ24" s="92" t="s">
        <v>2</v>
      </c>
      <c r="BK24" s="92" t="s">
        <v>2</v>
      </c>
      <c r="BL24" s="92" t="s">
        <v>2</v>
      </c>
      <c r="BM24" s="92" t="s">
        <v>2</v>
      </c>
      <c r="BN24" s="92" t="s">
        <v>2</v>
      </c>
      <c r="BO24" s="92" t="s">
        <v>2</v>
      </c>
      <c r="BP24" s="92" t="s">
        <v>2</v>
      </c>
      <c r="BQ24" s="92" t="s">
        <v>2</v>
      </c>
      <c r="BR24" s="92" t="s">
        <v>2</v>
      </c>
      <c r="BS24" s="92" t="s">
        <v>2</v>
      </c>
      <c r="BT24" s="92" t="s">
        <v>2</v>
      </c>
      <c r="BU24" s="92" t="s">
        <v>2</v>
      </c>
      <c r="BV24" s="92" t="s">
        <v>2</v>
      </c>
      <c r="BW24" s="92" t="s">
        <v>2</v>
      </c>
      <c r="BX24" s="92" t="s">
        <v>2</v>
      </c>
      <c r="BY24" s="92" t="s">
        <v>2</v>
      </c>
      <c r="BZ24" s="92" t="s">
        <v>2</v>
      </c>
      <c r="CA24" s="92" t="s">
        <v>2</v>
      </c>
      <c r="CB24" s="92" t="s">
        <v>2</v>
      </c>
      <c r="CC24" s="92" t="s">
        <v>2</v>
      </c>
      <c r="CD24" s="92" t="s">
        <v>2</v>
      </c>
      <c r="CE24" s="92" t="s">
        <v>2</v>
      </c>
      <c r="CF24" s="92" t="s">
        <v>2</v>
      </c>
      <c r="CG24" s="92" t="s">
        <v>2</v>
      </c>
      <c r="CH24" s="92" t="s">
        <v>2</v>
      </c>
      <c r="CI24" s="92" t="s">
        <v>2</v>
      </c>
      <c r="CJ24" s="92" t="s">
        <v>2</v>
      </c>
      <c r="CK24" s="92" t="s">
        <v>2</v>
      </c>
      <c r="CL24" s="92" t="s">
        <v>2</v>
      </c>
      <c r="CM24" s="92" t="s">
        <v>2</v>
      </c>
      <c r="CN24" s="92" t="s">
        <v>2</v>
      </c>
      <c r="CO24" s="92" t="s">
        <v>2</v>
      </c>
      <c r="CP24" s="92" t="s">
        <v>2</v>
      </c>
      <c r="CQ24" s="92" t="s">
        <v>2</v>
      </c>
      <c r="CR24" s="92" t="s">
        <v>2</v>
      </c>
      <c r="CS24" s="92" t="s">
        <v>2</v>
      </c>
      <c r="CT24" s="92" t="s">
        <v>2</v>
      </c>
      <c r="CU24" s="92" t="s">
        <v>2</v>
      </c>
      <c r="CV24" s="92" t="s">
        <v>2</v>
      </c>
      <c r="CW24" s="92" t="s">
        <v>2</v>
      </c>
      <c r="CX24" s="92" t="s">
        <v>2</v>
      </c>
      <c r="CY24" s="92" t="s">
        <v>2</v>
      </c>
      <c r="CZ24" s="92" t="s">
        <v>2</v>
      </c>
      <c r="DA24" s="92" t="s">
        <v>2</v>
      </c>
      <c r="DB24" s="92" t="s">
        <v>2</v>
      </c>
      <c r="DC24" s="92" t="s">
        <v>2</v>
      </c>
      <c r="DD24" s="92" t="s">
        <v>2</v>
      </c>
      <c r="DE24" s="92" t="s">
        <v>2</v>
      </c>
      <c r="DF24" s="92" t="s">
        <v>2</v>
      </c>
      <c r="DG24" s="92" t="s">
        <v>2</v>
      </c>
      <c r="DH24" s="92" t="s">
        <v>2</v>
      </c>
      <c r="DI24" s="92" t="s">
        <v>2</v>
      </c>
      <c r="DJ24" s="92" t="s">
        <v>2</v>
      </c>
      <c r="DK24" s="92" t="s">
        <v>2</v>
      </c>
      <c r="DL24" s="92" t="s">
        <v>2</v>
      </c>
      <c r="DM24" s="92" t="s">
        <v>2</v>
      </c>
      <c r="DN24" s="92" t="s">
        <v>2</v>
      </c>
      <c r="DO24" s="92" t="s">
        <v>2</v>
      </c>
      <c r="DP24" s="92" t="s">
        <v>2</v>
      </c>
      <c r="DQ24" s="92" t="s">
        <v>2</v>
      </c>
      <c r="DR24" s="92" t="s">
        <v>2</v>
      </c>
      <c r="DS24" s="92" t="s">
        <v>2</v>
      </c>
      <c r="DT24" s="92" t="s">
        <v>2</v>
      </c>
      <c r="DU24" s="92" t="s">
        <v>2</v>
      </c>
      <c r="DV24" s="92" t="s">
        <v>2</v>
      </c>
      <c r="DW24" s="92" t="s">
        <v>2</v>
      </c>
      <c r="DX24" s="92" t="s">
        <v>2</v>
      </c>
      <c r="DY24" s="92" t="s">
        <v>2</v>
      </c>
      <c r="DZ24" s="92" t="s">
        <v>2</v>
      </c>
      <c r="EA24" s="92" t="s">
        <v>2</v>
      </c>
      <c r="EB24" s="92" t="s">
        <v>2</v>
      </c>
      <c r="EC24" s="92" t="s">
        <v>2</v>
      </c>
      <c r="ED24" s="92" t="s">
        <v>2</v>
      </c>
      <c r="EE24" s="92" t="s">
        <v>2</v>
      </c>
      <c r="EF24" s="92" t="s">
        <v>2</v>
      </c>
      <c r="EG24" s="92" t="s">
        <v>2</v>
      </c>
      <c r="EH24" s="92" t="s">
        <v>2</v>
      </c>
      <c r="EI24" s="92" t="s">
        <v>2</v>
      </c>
      <c r="EJ24" s="92" t="s">
        <v>2</v>
      </c>
      <c r="EK24" s="92" t="s">
        <v>2</v>
      </c>
      <c r="EL24" s="92" t="s">
        <v>2</v>
      </c>
      <c r="EM24" s="92" t="s">
        <v>2</v>
      </c>
      <c r="EN24" s="92" t="s">
        <v>2</v>
      </c>
      <c r="EO24" s="92" t="s">
        <v>2</v>
      </c>
      <c r="EP24" s="92" t="s">
        <v>2</v>
      </c>
      <c r="EQ24" s="92" t="s">
        <v>2</v>
      </c>
      <c r="ER24" s="92" t="s">
        <v>2</v>
      </c>
      <c r="ES24" s="92" t="s">
        <v>2</v>
      </c>
      <c r="ET24" s="92" t="s">
        <v>2</v>
      </c>
      <c r="EU24" s="92" t="s">
        <v>2</v>
      </c>
      <c r="EV24" s="92" t="s">
        <v>2</v>
      </c>
      <c r="EW24" s="92" t="s">
        <v>2</v>
      </c>
      <c r="EX24" s="92" t="s">
        <v>2</v>
      </c>
      <c r="EY24" s="92" t="s">
        <v>2</v>
      </c>
      <c r="EZ24" s="92" t="s">
        <v>2</v>
      </c>
      <c r="FA24" s="92" t="s">
        <v>2</v>
      </c>
      <c r="FB24" s="92" t="s">
        <v>2</v>
      </c>
      <c r="FC24" s="92" t="s">
        <v>2</v>
      </c>
      <c r="FD24" s="92" t="s">
        <v>2</v>
      </c>
      <c r="FE24" s="92" t="s">
        <v>2</v>
      </c>
      <c r="FF24" s="92" t="s">
        <v>2</v>
      </c>
      <c r="FG24" s="92" t="s">
        <v>2</v>
      </c>
      <c r="FH24" s="92" t="s">
        <v>2</v>
      </c>
      <c r="FI24" s="92" t="s">
        <v>2</v>
      </c>
      <c r="FJ24" s="92" t="s">
        <v>2</v>
      </c>
      <c r="FK24" s="92" t="s">
        <v>2</v>
      </c>
      <c r="FL24" s="92" t="s">
        <v>2</v>
      </c>
      <c r="FM24" s="92" t="s">
        <v>2</v>
      </c>
      <c r="FN24" s="92" t="s">
        <v>2</v>
      </c>
      <c r="FO24" s="92" t="s">
        <v>2</v>
      </c>
      <c r="FP24" s="92" t="s">
        <v>2</v>
      </c>
      <c r="FQ24" s="92" t="s">
        <v>2</v>
      </c>
      <c r="FR24" s="92" t="s">
        <v>2</v>
      </c>
      <c r="FS24" s="92" t="s">
        <v>2</v>
      </c>
      <c r="FT24" s="92" t="s">
        <v>2</v>
      </c>
      <c r="FU24" s="92" t="s">
        <v>2</v>
      </c>
      <c r="FV24" s="92" t="s">
        <v>2</v>
      </c>
      <c r="FW24" s="92" t="s">
        <v>2</v>
      </c>
      <c r="FX24" s="92" t="s">
        <v>2</v>
      </c>
      <c r="FY24" s="92" t="s">
        <v>2</v>
      </c>
      <c r="FZ24" s="92" t="s">
        <v>2</v>
      </c>
      <c r="GA24" s="92" t="s">
        <v>2</v>
      </c>
      <c r="GB24" s="92" t="s">
        <v>2</v>
      </c>
      <c r="GC24" s="92" t="s">
        <v>2</v>
      </c>
      <c r="GD24" s="92" t="s">
        <v>2</v>
      </c>
      <c r="GE24" s="92" t="s">
        <v>2</v>
      </c>
      <c r="GF24" s="92" t="s">
        <v>2</v>
      </c>
      <c r="GG24" s="92" t="s">
        <v>2</v>
      </c>
      <c r="GH24" s="92" t="s">
        <v>2</v>
      </c>
      <c r="GI24" s="92" t="s">
        <v>2</v>
      </c>
      <c r="GJ24" s="92" t="s">
        <v>2</v>
      </c>
      <c r="GK24" s="92" t="s">
        <v>2</v>
      </c>
      <c r="GL24" s="92" t="s">
        <v>2</v>
      </c>
      <c r="GM24" s="92" t="s">
        <v>2</v>
      </c>
      <c r="GN24" s="92" t="s">
        <v>2</v>
      </c>
      <c r="GO24" s="92" t="s">
        <v>2</v>
      </c>
      <c r="GP24" s="92" t="s">
        <v>2</v>
      </c>
      <c r="GQ24" s="92" t="s">
        <v>2</v>
      </c>
      <c r="GR24" s="92" t="s">
        <v>2</v>
      </c>
      <c r="GS24" s="92" t="s">
        <v>2</v>
      </c>
      <c r="GT24" s="92" t="s">
        <v>2</v>
      </c>
      <c r="GU24" s="92" t="s">
        <v>2</v>
      </c>
      <c r="GV24" s="92" t="s">
        <v>2</v>
      </c>
      <c r="GW24" s="92" t="s">
        <v>2</v>
      </c>
      <c r="GX24" s="92" t="s">
        <v>2</v>
      </c>
      <c r="GY24" s="92" t="s">
        <v>2</v>
      </c>
      <c r="GZ24" s="92" t="s">
        <v>2</v>
      </c>
      <c r="HA24" s="92" t="s">
        <v>2</v>
      </c>
      <c r="HB24" s="92" t="s">
        <v>2</v>
      </c>
      <c r="HC24" s="92" t="s">
        <v>2</v>
      </c>
      <c r="HD24" s="92" t="s">
        <v>2</v>
      </c>
      <c r="HE24" s="92" t="s">
        <v>2</v>
      </c>
      <c r="HF24" s="92" t="s">
        <v>2</v>
      </c>
      <c r="HG24" s="92" t="s">
        <v>2</v>
      </c>
      <c r="HH24" s="92" t="s">
        <v>2</v>
      </c>
      <c r="HI24" s="92" t="s">
        <v>2</v>
      </c>
      <c r="HJ24" s="92" t="s">
        <v>2</v>
      </c>
      <c r="HK24" s="92" t="s">
        <v>2</v>
      </c>
      <c r="HL24" s="92" t="s">
        <v>2</v>
      </c>
      <c r="HM24" s="92" t="s">
        <v>2</v>
      </c>
      <c r="HN24" s="92" t="s">
        <v>2</v>
      </c>
      <c r="HO24" s="92" t="s">
        <v>2</v>
      </c>
      <c r="HP24" s="92" t="s">
        <v>2</v>
      </c>
      <c r="HQ24" s="92" t="s">
        <v>2</v>
      </c>
      <c r="HR24" s="92" t="s">
        <v>2</v>
      </c>
      <c r="HS24" s="92" t="s">
        <v>2</v>
      </c>
      <c r="HT24" s="92" t="s">
        <v>2</v>
      </c>
      <c r="HU24" s="92" t="s">
        <v>2</v>
      </c>
      <c r="HV24" s="92" t="s">
        <v>2</v>
      </c>
      <c r="HW24" s="92" t="s">
        <v>2</v>
      </c>
      <c r="HX24" s="92" t="s">
        <v>2</v>
      </c>
      <c r="HY24" s="92" t="s">
        <v>2</v>
      </c>
      <c r="HZ24" s="92" t="s">
        <v>2</v>
      </c>
      <c r="IA24" s="92" t="s">
        <v>2</v>
      </c>
      <c r="IB24" s="92" t="s">
        <v>2</v>
      </c>
      <c r="IC24" s="92" t="s">
        <v>2</v>
      </c>
      <c r="ID24" s="92" t="s">
        <v>2</v>
      </c>
      <c r="IE24" s="92" t="s">
        <v>2</v>
      </c>
      <c r="IF24" s="92" t="s">
        <v>2</v>
      </c>
      <c r="IG24" s="92" t="s">
        <v>2</v>
      </c>
      <c r="IH24" s="92" t="s">
        <v>2</v>
      </c>
      <c r="II24" s="92" t="s">
        <v>2</v>
      </c>
      <c r="IJ24" s="92" t="s">
        <v>2</v>
      </c>
      <c r="IK24" s="92" t="s">
        <v>2</v>
      </c>
      <c r="IL24" s="92" t="s">
        <v>2</v>
      </c>
      <c r="IM24" s="92" t="s">
        <v>2</v>
      </c>
      <c r="IN24" s="92" t="s">
        <v>2</v>
      </c>
      <c r="IO24" s="92" t="s">
        <v>2</v>
      </c>
      <c r="IP24" s="92" t="s">
        <v>2</v>
      </c>
      <c r="IQ24" s="92" t="s">
        <v>2</v>
      </c>
      <c r="IR24" s="92" t="s">
        <v>2</v>
      </c>
      <c r="IS24" s="92" t="s">
        <v>2</v>
      </c>
      <c r="IT24" s="92" t="s">
        <v>2</v>
      </c>
      <c r="IU24" s="92" t="s">
        <v>2</v>
      </c>
      <c r="IV24" s="92" t="s">
        <v>2</v>
      </c>
      <c r="IW24" s="92" t="s">
        <v>2</v>
      </c>
      <c r="IX24" s="92" t="s">
        <v>2</v>
      </c>
      <c r="IY24" s="92" t="s">
        <v>2</v>
      </c>
      <c r="IZ24" s="92" t="s">
        <v>2</v>
      </c>
      <c r="JA24" s="92" t="s">
        <v>2</v>
      </c>
      <c r="JB24" s="92" t="s">
        <v>2</v>
      </c>
      <c r="JC24" s="92" t="s">
        <v>2</v>
      </c>
      <c r="JD24" s="92" t="s">
        <v>2</v>
      </c>
      <c r="JE24" s="92" t="s">
        <v>2</v>
      </c>
      <c r="JF24" s="92" t="s">
        <v>2</v>
      </c>
      <c r="JG24" s="92" t="s">
        <v>2</v>
      </c>
      <c r="JH24" s="92" t="s">
        <v>2</v>
      </c>
      <c r="JI24" s="92" t="s">
        <v>2</v>
      </c>
      <c r="JJ24" s="92" t="s">
        <v>2</v>
      </c>
      <c r="JK24" s="92" t="s">
        <v>2</v>
      </c>
      <c r="JL24" s="92" t="s">
        <v>2</v>
      </c>
      <c r="JM24" s="92" t="s">
        <v>2</v>
      </c>
      <c r="JN24" s="92" t="s">
        <v>2</v>
      </c>
      <c r="JO24" s="92" t="s">
        <v>2</v>
      </c>
      <c r="JP24" s="92" t="s">
        <v>2</v>
      </c>
      <c r="JQ24" s="92" t="s">
        <v>2</v>
      </c>
      <c r="JR24" s="92" t="s">
        <v>2</v>
      </c>
      <c r="JS24" s="92" t="s">
        <v>2</v>
      </c>
      <c r="JT24" s="92" t="s">
        <v>2</v>
      </c>
      <c r="JU24" s="92" t="s">
        <v>2</v>
      </c>
      <c r="JV24" s="92" t="s">
        <v>2</v>
      </c>
      <c r="JW24" s="92" t="s">
        <v>2</v>
      </c>
      <c r="JX24" s="92" t="s">
        <v>2</v>
      </c>
      <c r="JY24" s="92" t="s">
        <v>2</v>
      </c>
      <c r="JZ24" s="92" t="s">
        <v>2</v>
      </c>
      <c r="KA24" s="92" t="s">
        <v>2</v>
      </c>
      <c r="KB24" s="92" t="s">
        <v>2</v>
      </c>
      <c r="KC24" s="92" t="s">
        <v>2</v>
      </c>
      <c r="KD24" s="92" t="s">
        <v>2</v>
      </c>
      <c r="KE24" s="92" t="s">
        <v>2</v>
      </c>
      <c r="KF24" s="92" t="s">
        <v>2</v>
      </c>
      <c r="KG24" s="92" t="s">
        <v>2</v>
      </c>
      <c r="KH24" s="92" t="s">
        <v>2</v>
      </c>
      <c r="KI24" s="92" t="s">
        <v>2</v>
      </c>
      <c r="KJ24" s="92" t="s">
        <v>2</v>
      </c>
      <c r="KK24" s="92" t="s">
        <v>2</v>
      </c>
      <c r="KL24" s="92" t="s">
        <v>2</v>
      </c>
      <c r="KM24" s="92" t="s">
        <v>2</v>
      </c>
      <c r="KN24" s="92" t="s">
        <v>2</v>
      </c>
      <c r="KO24" s="92" t="s">
        <v>2</v>
      </c>
      <c r="KP24" s="92" t="s">
        <v>2</v>
      </c>
      <c r="KQ24" s="92" t="s">
        <v>2</v>
      </c>
      <c r="KR24" s="92" t="s">
        <v>2</v>
      </c>
      <c r="KS24" s="92" t="s">
        <v>2</v>
      </c>
      <c r="KT24" s="92" t="s">
        <v>2</v>
      </c>
      <c r="KU24" s="92" t="s">
        <v>2</v>
      </c>
      <c r="KV24" s="92" t="s">
        <v>2</v>
      </c>
      <c r="KW24" s="92" t="s">
        <v>2</v>
      </c>
      <c r="KX24" s="92" t="s">
        <v>2</v>
      </c>
      <c r="KY24" s="92" t="s">
        <v>2</v>
      </c>
      <c r="KZ24" s="92" t="s">
        <v>2</v>
      </c>
      <c r="LA24" s="92" t="s">
        <v>2</v>
      </c>
      <c r="LB24" s="92" t="s">
        <v>2</v>
      </c>
      <c r="LC24" s="92" t="s">
        <v>2</v>
      </c>
      <c r="LD24" s="92" t="s">
        <v>2</v>
      </c>
      <c r="LE24" s="92" t="s">
        <v>2</v>
      </c>
      <c r="LF24" s="92" t="s">
        <v>2</v>
      </c>
      <c r="LG24" s="92" t="s">
        <v>2</v>
      </c>
      <c r="LH24" s="92" t="s">
        <v>2</v>
      </c>
      <c r="LI24" s="92" t="s">
        <v>2</v>
      </c>
      <c r="LJ24" s="92" t="s">
        <v>2</v>
      </c>
      <c r="LK24" s="92" t="s">
        <v>2</v>
      </c>
      <c r="LL24" s="92" t="s">
        <v>2</v>
      </c>
      <c r="LM24" s="92" t="s">
        <v>2</v>
      </c>
      <c r="LN24" s="92" t="s">
        <v>2</v>
      </c>
      <c r="LO24" s="92" t="s">
        <v>2</v>
      </c>
      <c r="LP24" s="92" t="s">
        <v>2</v>
      </c>
      <c r="LQ24" s="92" t="s">
        <v>2</v>
      </c>
      <c r="LR24" s="92" t="s">
        <v>2</v>
      </c>
      <c r="LS24" s="92" t="s">
        <v>2</v>
      </c>
      <c r="LT24" s="92" t="s">
        <v>2</v>
      </c>
      <c r="LU24" s="92" t="s">
        <v>2</v>
      </c>
      <c r="LV24" s="92" t="s">
        <v>2</v>
      </c>
      <c r="LW24" s="92" t="s">
        <v>2</v>
      </c>
      <c r="LX24" s="92" t="s">
        <v>2</v>
      </c>
      <c r="LY24" s="92" t="s">
        <v>2</v>
      </c>
      <c r="LZ24" s="92" t="s">
        <v>2</v>
      </c>
      <c r="MA24" s="92" t="s">
        <v>2</v>
      </c>
      <c r="MB24" s="92" t="s">
        <v>2</v>
      </c>
      <c r="MC24" s="92" t="s">
        <v>2</v>
      </c>
      <c r="MD24" s="92" t="s">
        <v>2</v>
      </c>
      <c r="ME24" s="92" t="s">
        <v>2</v>
      </c>
      <c r="MF24" s="92" t="s">
        <v>2</v>
      </c>
      <c r="MG24" s="92" t="s">
        <v>2</v>
      </c>
      <c r="MH24" s="92" t="s">
        <v>2</v>
      </c>
      <c r="MI24" s="92" t="s">
        <v>2</v>
      </c>
      <c r="MJ24" s="92" t="s">
        <v>2</v>
      </c>
      <c r="MK24" s="92" t="s">
        <v>2</v>
      </c>
      <c r="ML24" s="92" t="s">
        <v>2</v>
      </c>
      <c r="MM24" s="92" t="s">
        <v>2</v>
      </c>
      <c r="MN24" s="92" t="s">
        <v>2</v>
      </c>
      <c r="MO24" s="92" t="s">
        <v>2</v>
      </c>
      <c r="MP24" s="92" t="s">
        <v>2</v>
      </c>
      <c r="MQ24" s="92" t="s">
        <v>2</v>
      </c>
      <c r="MR24" s="92" t="s">
        <v>2</v>
      </c>
      <c r="MS24" s="92" t="s">
        <v>2</v>
      </c>
      <c r="MT24" s="92" t="s">
        <v>2</v>
      </c>
      <c r="MU24" s="92" t="s">
        <v>2</v>
      </c>
      <c r="MV24" s="92" t="s">
        <v>2</v>
      </c>
      <c r="MW24" s="92" t="s">
        <v>2</v>
      </c>
      <c r="MX24" s="92" t="s">
        <v>2</v>
      </c>
      <c r="MY24" s="92" t="s">
        <v>2</v>
      </c>
      <c r="MZ24" s="92" t="s">
        <v>2</v>
      </c>
      <c r="NA24" s="92" t="s">
        <v>2</v>
      </c>
      <c r="NB24" s="92" t="s">
        <v>2</v>
      </c>
      <c r="NC24" s="92" t="s">
        <v>2</v>
      </c>
      <c r="ND24" s="92" t="s">
        <v>2</v>
      </c>
      <c r="NE24" s="92" t="s">
        <v>2</v>
      </c>
      <c r="NF24" s="92" t="s">
        <v>2</v>
      </c>
      <c r="NG24" s="92" t="s">
        <v>2</v>
      </c>
      <c r="NH24" s="92" t="s">
        <v>2</v>
      </c>
      <c r="NI24" s="92" t="s">
        <v>2</v>
      </c>
      <c r="NJ24" s="92" t="s">
        <v>2</v>
      </c>
      <c r="NK24" s="92" t="s">
        <v>2</v>
      </c>
      <c r="NL24" s="92" t="s">
        <v>2</v>
      </c>
      <c r="NM24" s="92" t="s">
        <v>2</v>
      </c>
      <c r="NN24" s="92" t="s">
        <v>2</v>
      </c>
      <c r="NO24" s="92" t="s">
        <v>2</v>
      </c>
      <c r="NP24" s="92" t="s">
        <v>2</v>
      </c>
      <c r="NQ24" s="92" t="s">
        <v>2</v>
      </c>
      <c r="NR24" s="92" t="s">
        <v>2</v>
      </c>
      <c r="NS24" s="92" t="s">
        <v>2</v>
      </c>
      <c r="NT24" s="92" t="s">
        <v>2</v>
      </c>
      <c r="NU24" s="92" t="s">
        <v>2</v>
      </c>
      <c r="NV24" s="92" t="s">
        <v>2</v>
      </c>
      <c r="NW24" s="92" t="s">
        <v>2</v>
      </c>
      <c r="NX24" s="92" t="s">
        <v>2</v>
      </c>
      <c r="NY24" s="92" t="s">
        <v>2</v>
      </c>
      <c r="NZ24" s="92" t="s">
        <v>2</v>
      </c>
      <c r="OA24" s="92" t="s">
        <v>2</v>
      </c>
      <c r="OB24" s="92" t="s">
        <v>2</v>
      </c>
      <c r="OC24" s="92" t="s">
        <v>2</v>
      </c>
      <c r="OD24" s="92" t="s">
        <v>2</v>
      </c>
      <c r="OE24" s="92" t="s">
        <v>2</v>
      </c>
      <c r="OF24" s="92" t="s">
        <v>2</v>
      </c>
      <c r="OG24" s="92" t="s">
        <v>2</v>
      </c>
      <c r="OH24" s="92" t="s">
        <v>2</v>
      </c>
      <c r="OI24" s="92" t="s">
        <v>2</v>
      </c>
      <c r="OJ24" s="93" t="n">
        <v>188</v>
      </c>
      <c r="OK24" s="93" t="n">
        <v>189</v>
      </c>
      <c r="OL24" s="93" t="n">
        <v>193</v>
      </c>
      <c r="OM24" s="93" t="n">
        <v>193</v>
      </c>
      <c r="ON24" s="93" t="n">
        <v>192</v>
      </c>
      <c r="OO24" s="93" t="n">
        <v>193</v>
      </c>
      <c r="OP24" s="93" t="n">
        <v>193</v>
      </c>
      <c r="OQ24" s="93" t="n">
        <v>177</v>
      </c>
      <c r="OR24" s="93" t="n">
        <v>177</v>
      </c>
      <c r="OS24" s="93" t="n">
        <v>177</v>
      </c>
      <c r="OT24" s="93" t="n">
        <v>177</v>
      </c>
      <c r="OU24" s="93" t="n">
        <v>177</v>
      </c>
      <c r="OV24" s="93" t="n">
        <v>177</v>
      </c>
      <c r="OW24" s="93" t="n">
        <v>180</v>
      </c>
      <c r="OX24" s="93" t="n">
        <v>181</v>
      </c>
      <c r="OY24" s="93" t="n">
        <v>181</v>
      </c>
      <c r="OZ24" s="93" t="n">
        <v>182</v>
      </c>
      <c r="PA24" s="93" t="n">
        <v>182</v>
      </c>
      <c r="PB24" s="93" t="n">
        <v>182</v>
      </c>
      <c r="PC24" s="93" t="n">
        <v>182</v>
      </c>
      <c r="PD24" s="93" t="n">
        <v>184</v>
      </c>
      <c r="PE24" s="93" t="n">
        <v>184</v>
      </c>
      <c r="PF24" s="93" t="n">
        <v>187</v>
      </c>
      <c r="PG24" s="93" t="n">
        <v>187</v>
      </c>
      <c r="PH24" s="93" t="n">
        <v>181</v>
      </c>
      <c r="PI24" s="93" t="n">
        <v>181</v>
      </c>
      <c r="PJ24" s="93" t="n">
        <v>181</v>
      </c>
      <c r="PK24" s="93" t="n">
        <v>181</v>
      </c>
      <c r="PL24" s="93" t="n">
        <v>183</v>
      </c>
      <c r="PM24" s="93" t="n">
        <v>183</v>
      </c>
      <c r="PN24" s="93" t="n">
        <v>183</v>
      </c>
      <c r="PO24" s="93" t="n">
        <v>183</v>
      </c>
      <c r="PP24" s="93" t="n">
        <v>183</v>
      </c>
      <c r="PQ24" s="93" t="n">
        <v>183</v>
      </c>
      <c r="PR24" s="93" t="n">
        <v>183</v>
      </c>
      <c r="PS24" s="93" t="n">
        <v>184</v>
      </c>
      <c r="PT24" s="93" t="n">
        <v>185</v>
      </c>
      <c r="PU24" s="93" t="n">
        <v>185</v>
      </c>
      <c r="PV24" s="93" t="n">
        <v>185</v>
      </c>
      <c r="PW24" s="93" t="n">
        <v>185</v>
      </c>
      <c r="PX24" s="93" t="n">
        <v>185</v>
      </c>
      <c r="PY24" s="93" t="n">
        <v>185</v>
      </c>
      <c r="PZ24" s="93" t="n">
        <v>185</v>
      </c>
      <c r="QA24" s="93" t="n">
        <v>185</v>
      </c>
      <c r="QB24" s="93" t="n">
        <v>185</v>
      </c>
      <c r="QC24" s="93" t="n">
        <v>185</v>
      </c>
      <c r="QD24" s="93" t="n">
        <v>186</v>
      </c>
      <c r="QE24" s="93" t="n">
        <v>189</v>
      </c>
      <c r="QF24" s="93" t="n">
        <v>189</v>
      </c>
      <c r="QG24" s="93" t="n">
        <v>188</v>
      </c>
      <c r="QH24" s="93" t="n">
        <v>189</v>
      </c>
      <c r="QI24" s="93" t="n">
        <v>189</v>
      </c>
      <c r="QJ24" s="93" t="n">
        <v>190</v>
      </c>
      <c r="QK24" s="93" t="n">
        <v>191</v>
      </c>
      <c r="QL24" s="93" t="n">
        <v>192</v>
      </c>
      <c r="QM24" s="93" t="n">
        <v>192</v>
      </c>
      <c r="QN24" s="93" t="n">
        <v>192</v>
      </c>
      <c r="QO24" s="93" t="n">
        <v>195</v>
      </c>
      <c r="QP24" s="93" t="n">
        <v>195</v>
      </c>
      <c r="QQ24" s="93" t="n">
        <v>195</v>
      </c>
      <c r="QR24" s="93" t="n">
        <v>193</v>
      </c>
      <c r="QS24" s="93" t="n">
        <v>195</v>
      </c>
      <c r="QT24" s="93" t="n">
        <v>195</v>
      </c>
      <c r="QU24" s="93" t="n">
        <v>195</v>
      </c>
      <c r="QV24" s="93" t="n">
        <v>195</v>
      </c>
      <c r="QW24" s="93" t="n">
        <v>196</v>
      </c>
      <c r="QX24" s="93" t="n">
        <v>196</v>
      </c>
      <c r="QY24" s="93" t="n">
        <v>197</v>
      </c>
      <c r="QZ24" s="93" t="n">
        <v>191</v>
      </c>
      <c r="RA24" s="93" t="n">
        <v>190</v>
      </c>
      <c r="RB24" s="93" t="n">
        <v>190</v>
      </c>
      <c r="RC24" s="93" t="n">
        <v>190</v>
      </c>
      <c r="RD24" s="93" t="n">
        <v>190</v>
      </c>
      <c r="RE24" s="93" t="n">
        <v>190</v>
      </c>
      <c r="RF24" s="93" t="n">
        <v>189</v>
      </c>
      <c r="RG24" s="93" t="n">
        <v>194</v>
      </c>
      <c r="RH24" s="93" t="n">
        <v>194</v>
      </c>
      <c r="RI24" s="93" t="n">
        <v>194</v>
      </c>
      <c r="RJ24" s="93" t="n">
        <v>195</v>
      </c>
      <c r="RK24" s="93" t="n">
        <v>195</v>
      </c>
      <c r="RL24" s="93" t="n">
        <v>197</v>
      </c>
      <c r="RM24" s="93" t="n">
        <v>198</v>
      </c>
      <c r="RN24" s="93" t="n">
        <v>198</v>
      </c>
      <c r="RO24" s="93" t="n">
        <v>192</v>
      </c>
      <c r="RP24" s="93" t="n">
        <v>190</v>
      </c>
      <c r="RQ24" s="93" t="n">
        <v>190</v>
      </c>
      <c r="RR24" s="93" t="n">
        <v>194</v>
      </c>
      <c r="RS24" s="93" t="n">
        <v>194</v>
      </c>
      <c r="RT24" s="93" t="n">
        <v>195</v>
      </c>
      <c r="RU24" s="93" t="n">
        <v>195</v>
      </c>
      <c r="RV24" s="93" t="n">
        <v>195</v>
      </c>
      <c r="RW24" s="93" t="n">
        <v>195</v>
      </c>
      <c r="RX24" s="93" t="n">
        <v>195</v>
      </c>
      <c r="RY24" s="93" t="n">
        <v>195</v>
      </c>
      <c r="RZ24" s="93" t="n">
        <v>197</v>
      </c>
      <c r="SA24" s="93" t="n">
        <v>197</v>
      </c>
      <c r="SB24" s="93" t="n">
        <v>197</v>
      </c>
      <c r="SC24" s="93" t="n">
        <v>198</v>
      </c>
      <c r="SD24" s="93" t="n">
        <v>198</v>
      </c>
      <c r="SE24" s="93" t="n">
        <v>198</v>
      </c>
      <c r="SF24" s="93" t="n">
        <v>199</v>
      </c>
      <c r="SG24" s="93" t="n">
        <v>199</v>
      </c>
      <c r="SH24" s="93" t="n">
        <v>199</v>
      </c>
      <c r="SI24" s="93" t="n">
        <v>199</v>
      </c>
      <c r="SJ24" s="93" t="n">
        <v>199</v>
      </c>
      <c r="SK24" s="93" t="n">
        <v>199</v>
      </c>
      <c r="SL24" s="93" t="n">
        <v>199</v>
      </c>
      <c r="SM24" s="93" t="n">
        <v>199</v>
      </c>
      <c r="SN24" s="93" t="n">
        <v>198</v>
      </c>
      <c r="SO24" s="93" t="n">
        <v>199</v>
      </c>
      <c r="SP24" s="93" t="n">
        <v>199</v>
      </c>
      <c r="SQ24" s="93" t="n">
        <v>199</v>
      </c>
      <c r="SR24" s="93" t="n">
        <v>198</v>
      </c>
      <c r="SS24" s="93" t="n">
        <v>199</v>
      </c>
      <c r="ST24" s="93" t="n">
        <v>199</v>
      </c>
      <c r="SU24" s="93" t="n">
        <v>199</v>
      </c>
      <c r="SV24" s="93" t="n">
        <v>199</v>
      </c>
      <c r="SW24" s="93" t="n">
        <v>199</v>
      </c>
      <c r="SX24" s="93" t="n">
        <v>199</v>
      </c>
      <c r="SY24" s="93" t="n">
        <v>198</v>
      </c>
      <c r="SZ24" s="93" t="n">
        <v>198</v>
      </c>
      <c r="TA24" s="93" t="n">
        <v>199</v>
      </c>
      <c r="TB24" s="93" t="n">
        <v>192</v>
      </c>
      <c r="TC24" s="93" t="n">
        <v>193</v>
      </c>
      <c r="TD24" s="93" t="n">
        <v>192</v>
      </c>
      <c r="TE24" s="93" t="n">
        <v>192</v>
      </c>
      <c r="TF24" s="93" t="n">
        <v>192</v>
      </c>
      <c r="TG24" s="93" t="n">
        <v>192</v>
      </c>
      <c r="TH24" s="93" t="n">
        <v>192</v>
      </c>
      <c r="TI24" s="93" t="n">
        <v>192</v>
      </c>
      <c r="TJ24" s="93" t="n">
        <v>192</v>
      </c>
      <c r="TK24" s="93" t="n">
        <v>192</v>
      </c>
      <c r="TL24" s="93" t="n">
        <v>193</v>
      </c>
      <c r="TM24" s="93" t="n">
        <v>193</v>
      </c>
      <c r="TN24" s="93" t="n">
        <v>193</v>
      </c>
      <c r="TO24" s="93" t="n">
        <v>193</v>
      </c>
      <c r="TP24" s="93" t="n">
        <v>193</v>
      </c>
      <c r="TQ24" s="93" t="n">
        <v>193</v>
      </c>
      <c r="TR24" s="93" t="n">
        <v>193</v>
      </c>
      <c r="TS24" s="93" t="n">
        <v>194</v>
      </c>
      <c r="TT24" s="93" t="n">
        <v>194</v>
      </c>
      <c r="TU24" s="93" t="n">
        <v>194</v>
      </c>
      <c r="TV24" s="93" t="n">
        <v>194</v>
      </c>
      <c r="TW24" s="93" t="n">
        <v>194</v>
      </c>
      <c r="TX24" s="93" t="n">
        <v>194</v>
      </c>
      <c r="TY24" s="93" t="n">
        <v>194</v>
      </c>
      <c r="TZ24" s="93" t="n">
        <v>194</v>
      </c>
      <c r="UA24" s="93" t="n">
        <v>193</v>
      </c>
      <c r="UB24" s="93" t="n">
        <v>193</v>
      </c>
      <c r="UC24" s="93" t="n">
        <v>193</v>
      </c>
      <c r="UD24" s="93" t="n">
        <v>193</v>
      </c>
      <c r="UE24" s="93" t="n">
        <v>195</v>
      </c>
      <c r="UF24" s="93" t="n">
        <v>197</v>
      </c>
      <c r="UG24" s="93" t="n">
        <v>198</v>
      </c>
      <c r="UH24" s="93" t="n">
        <v>198</v>
      </c>
      <c r="UI24" s="93" t="n">
        <v>198</v>
      </c>
      <c r="UJ24" s="93" t="n">
        <v>198</v>
      </c>
      <c r="UK24" s="93" t="n">
        <v>199</v>
      </c>
      <c r="UL24" s="93" t="n">
        <v>199</v>
      </c>
      <c r="UM24" s="93" t="n">
        <v>199</v>
      </c>
      <c r="UN24" s="93" t="n">
        <v>200</v>
      </c>
      <c r="UO24" s="93" t="n">
        <v>200</v>
      </c>
      <c r="UP24" s="93" t="n">
        <v>200</v>
      </c>
      <c r="UQ24" s="93" t="n">
        <v>200</v>
      </c>
      <c r="UR24" s="93" t="n">
        <v>200</v>
      </c>
      <c r="US24" s="93" t="n">
        <v>200</v>
      </c>
      <c r="UT24" s="93" t="n">
        <v>200</v>
      </c>
      <c r="UU24" s="93" t="n">
        <v>200</v>
      </c>
      <c r="UV24" s="93" t="n">
        <v>200</v>
      </c>
      <c r="UW24" s="93" t="n">
        <v>200</v>
      </c>
      <c r="UX24" s="93" t="n">
        <v>160</v>
      </c>
      <c r="UY24" s="93" t="n">
        <v>147</v>
      </c>
      <c r="UZ24" s="93" t="n">
        <v>147</v>
      </c>
      <c r="VA24" s="93" t="n">
        <v>147</v>
      </c>
      <c r="VB24" s="93" t="n">
        <v>147</v>
      </c>
      <c r="VC24" s="93" t="n">
        <v>146</v>
      </c>
      <c r="VD24" s="93" t="n">
        <v>146</v>
      </c>
      <c r="VE24" s="93" t="n">
        <v>145</v>
      </c>
      <c r="VF24" s="93" t="n">
        <v>145</v>
      </c>
      <c r="VG24" s="93" t="n">
        <v>144</v>
      </c>
      <c r="VH24" s="93" t="n">
        <v>144</v>
      </c>
      <c r="VI24" s="93" t="n">
        <v>143</v>
      </c>
      <c r="VJ24" s="93" t="n">
        <v>143</v>
      </c>
      <c r="VK24" s="93" t="n">
        <v>143</v>
      </c>
      <c r="VL24" s="93" t="n">
        <v>143</v>
      </c>
      <c r="VM24" s="93" t="n">
        <v>142</v>
      </c>
      <c r="VN24" s="93" t="n">
        <v>142</v>
      </c>
      <c r="VO24" s="93" t="n">
        <v>142</v>
      </c>
      <c r="VP24" s="94" t="n">
        <v>142</v>
      </c>
      <c r="VQ24" s="93" t="n">
        <v>141</v>
      </c>
      <c r="VR24" s="93" t="n">
        <v>141</v>
      </c>
      <c r="VS24" s="93" t="n">
        <v>140</v>
      </c>
      <c r="VT24" s="93" t="n">
        <v>140</v>
      </c>
      <c r="VU24" s="93" t="n">
        <v>140</v>
      </c>
      <c r="VV24" s="93" t="n">
        <v>140</v>
      </c>
      <c r="VW24" s="93" t="n">
        <v>140</v>
      </c>
      <c r="VX24" s="93" t="n">
        <v>140</v>
      </c>
      <c r="VY24" s="93" t="n">
        <v>140</v>
      </c>
      <c r="VZ24" s="93" t="n">
        <v>139</v>
      </c>
      <c r="WA24" s="93" t="n">
        <v>139</v>
      </c>
      <c r="WB24" s="93" t="n">
        <v>139</v>
      </c>
      <c r="WC24" s="93" t="n">
        <v>139</v>
      </c>
      <c r="WD24" s="93" t="n">
        <v>138</v>
      </c>
      <c r="WE24" s="93" t="n">
        <v>138</v>
      </c>
      <c r="WF24" s="93" t="n">
        <v>137</v>
      </c>
      <c r="WG24" s="93" t="n">
        <v>137</v>
      </c>
      <c r="WH24" s="93" t="n">
        <v>137</v>
      </c>
      <c r="WI24" s="93" t="n">
        <v>137</v>
      </c>
      <c r="WJ24" s="93" t="n">
        <v>136</v>
      </c>
      <c r="WK24" s="93" t="n">
        <v>136</v>
      </c>
      <c r="WL24" s="93" t="n">
        <v>136</v>
      </c>
      <c r="WM24" s="93" t="n">
        <v>135</v>
      </c>
      <c r="WN24" s="93" t="n">
        <v>134</v>
      </c>
      <c r="WO24" s="93" t="n">
        <v>134</v>
      </c>
      <c r="WP24" s="93" t="n">
        <v>134</v>
      </c>
      <c r="WQ24" s="93" t="n">
        <v>133</v>
      </c>
      <c r="WR24" s="93" t="n">
        <v>133</v>
      </c>
      <c r="WS24" s="93" t="n">
        <v>133</v>
      </c>
      <c r="WT24" s="93" t="n">
        <v>133</v>
      </c>
      <c r="WU24" s="93" t="n">
        <v>133</v>
      </c>
      <c r="WV24" s="93" t="n">
        <v>133</v>
      </c>
      <c r="WW24" s="93" t="n">
        <v>131</v>
      </c>
      <c r="WX24" s="93" t="n">
        <v>131</v>
      </c>
      <c r="WY24" s="93" t="n">
        <v>131</v>
      </c>
      <c r="WZ24" s="93" t="n">
        <v>131</v>
      </c>
      <c r="XA24" s="93" t="n">
        <v>131</v>
      </c>
      <c r="XB24" s="93" t="n">
        <v>130</v>
      </c>
      <c r="XC24" s="93" t="n">
        <v>130</v>
      </c>
      <c r="XD24" s="93" t="n">
        <v>130</v>
      </c>
      <c r="XE24" s="93" t="n">
        <v>130</v>
      </c>
      <c r="XF24" s="93" t="n">
        <v>130</v>
      </c>
      <c r="XG24" s="93" t="n">
        <v>130</v>
      </c>
      <c r="XH24" s="93" t="n">
        <v>130</v>
      </c>
      <c r="XI24" s="93" t="n">
        <v>130</v>
      </c>
      <c r="XJ24" s="93" t="n">
        <v>130</v>
      </c>
      <c r="XK24" s="93" t="n">
        <v>130</v>
      </c>
      <c r="XL24" s="93" t="n">
        <v>130</v>
      </c>
      <c r="XM24" s="93" t="n">
        <v>130</v>
      </c>
      <c r="XN24" s="93" t="n">
        <v>129</v>
      </c>
      <c r="XO24" s="93" t="n">
        <v>129</v>
      </c>
      <c r="XP24" s="93" t="n">
        <v>129</v>
      </c>
      <c r="XQ24" s="93" t="n">
        <v>129</v>
      </c>
      <c r="XR24" s="93" t="n">
        <v>129</v>
      </c>
      <c r="XS24" s="93" t="n">
        <v>129</v>
      </c>
      <c r="XT24" s="93"/>
      <c r="AIG24" s="14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4.45" hidden="false" customHeight="true" outlineLevel="0" collapsed="false">
      <c r="A25" s="4"/>
      <c r="B25" s="95" t="s">
        <v>14</v>
      </c>
      <c r="C25" s="96" t="s">
        <v>1</v>
      </c>
      <c r="D25" s="97" t="s">
        <v>2</v>
      </c>
      <c r="E25" s="97" t="s">
        <v>2</v>
      </c>
      <c r="F25" s="97" t="s">
        <v>2</v>
      </c>
      <c r="G25" s="97" t="s">
        <v>2</v>
      </c>
      <c r="H25" s="97" t="s">
        <v>2</v>
      </c>
      <c r="I25" s="97" t="s">
        <v>2</v>
      </c>
      <c r="J25" s="97" t="s">
        <v>2</v>
      </c>
      <c r="K25" s="97" t="s">
        <v>2</v>
      </c>
      <c r="L25" s="97" t="s">
        <v>2</v>
      </c>
      <c r="M25" s="97" t="s">
        <v>2</v>
      </c>
      <c r="N25" s="97" t="s">
        <v>2</v>
      </c>
      <c r="O25" s="97" t="s">
        <v>2</v>
      </c>
      <c r="P25" s="97" t="s">
        <v>2</v>
      </c>
      <c r="Q25" s="97" t="s">
        <v>2</v>
      </c>
      <c r="R25" s="97" t="s">
        <v>2</v>
      </c>
      <c r="S25" s="97" t="s">
        <v>2</v>
      </c>
      <c r="T25" s="97" t="s">
        <v>2</v>
      </c>
      <c r="U25" s="97" t="s">
        <v>2</v>
      </c>
      <c r="V25" s="97" t="s">
        <v>2</v>
      </c>
      <c r="W25" s="97" t="s">
        <v>2</v>
      </c>
      <c r="X25" s="97" t="s">
        <v>2</v>
      </c>
      <c r="Y25" s="97" t="s">
        <v>2</v>
      </c>
      <c r="Z25" s="97" t="s">
        <v>2</v>
      </c>
      <c r="AA25" s="97" t="s">
        <v>2</v>
      </c>
      <c r="AB25" s="97" t="s">
        <v>2</v>
      </c>
      <c r="AC25" s="97" t="s">
        <v>2</v>
      </c>
      <c r="AD25" s="97" t="s">
        <v>2</v>
      </c>
      <c r="AE25" s="97" t="s">
        <v>2</v>
      </c>
      <c r="AF25" s="97" t="s">
        <v>2</v>
      </c>
      <c r="AG25" s="97" t="s">
        <v>2</v>
      </c>
      <c r="AH25" s="97" t="s">
        <v>2</v>
      </c>
      <c r="AI25" s="97" t="s">
        <v>2</v>
      </c>
      <c r="AJ25" s="97" t="s">
        <v>2</v>
      </c>
      <c r="AK25" s="97" t="s">
        <v>2</v>
      </c>
      <c r="AL25" s="97" t="s">
        <v>2</v>
      </c>
      <c r="AM25" s="97" t="s">
        <v>2</v>
      </c>
      <c r="AN25" s="97" t="s">
        <v>2</v>
      </c>
      <c r="AO25" s="97" t="s">
        <v>2</v>
      </c>
      <c r="AP25" s="97" t="s">
        <v>2</v>
      </c>
      <c r="AQ25" s="97" t="s">
        <v>2</v>
      </c>
      <c r="AR25" s="97" t="s">
        <v>2</v>
      </c>
      <c r="AS25" s="97" t="s">
        <v>2</v>
      </c>
      <c r="AT25" s="97" t="s">
        <v>2</v>
      </c>
      <c r="AU25" s="97" t="s">
        <v>2</v>
      </c>
      <c r="AV25" s="97" t="s">
        <v>2</v>
      </c>
      <c r="AW25" s="97" t="s">
        <v>2</v>
      </c>
      <c r="AX25" s="97" t="s">
        <v>2</v>
      </c>
      <c r="AY25" s="97" t="s">
        <v>2</v>
      </c>
      <c r="AZ25" s="97" t="s">
        <v>2</v>
      </c>
      <c r="BA25" s="97" t="s">
        <v>2</v>
      </c>
      <c r="BB25" s="97" t="s">
        <v>2</v>
      </c>
      <c r="BC25" s="97" t="s">
        <v>2</v>
      </c>
      <c r="BD25" s="97" t="s">
        <v>2</v>
      </c>
      <c r="BE25" s="97" t="s">
        <v>2</v>
      </c>
      <c r="BF25" s="97" t="s">
        <v>2</v>
      </c>
      <c r="BG25" s="97" t="s">
        <v>2</v>
      </c>
      <c r="BH25" s="97" t="s">
        <v>2</v>
      </c>
      <c r="BI25" s="97" t="s">
        <v>2</v>
      </c>
      <c r="BJ25" s="97" t="s">
        <v>2</v>
      </c>
      <c r="BK25" s="97" t="s">
        <v>2</v>
      </c>
      <c r="BL25" s="97" t="s">
        <v>2</v>
      </c>
      <c r="BM25" s="97" t="s">
        <v>2</v>
      </c>
      <c r="BN25" s="97" t="s">
        <v>2</v>
      </c>
      <c r="BO25" s="97" t="s">
        <v>2</v>
      </c>
      <c r="BP25" s="97" t="s">
        <v>2</v>
      </c>
      <c r="BQ25" s="97" t="s">
        <v>2</v>
      </c>
      <c r="BR25" s="97" t="s">
        <v>2</v>
      </c>
      <c r="BS25" s="97" t="s">
        <v>2</v>
      </c>
      <c r="BT25" s="97" t="s">
        <v>2</v>
      </c>
      <c r="BU25" s="97" t="s">
        <v>2</v>
      </c>
      <c r="BV25" s="97" t="s">
        <v>2</v>
      </c>
      <c r="BW25" s="97" t="s">
        <v>2</v>
      </c>
      <c r="BX25" s="97" t="s">
        <v>2</v>
      </c>
      <c r="BY25" s="97" t="s">
        <v>2</v>
      </c>
      <c r="BZ25" s="97" t="s">
        <v>2</v>
      </c>
      <c r="CA25" s="97" t="s">
        <v>2</v>
      </c>
      <c r="CB25" s="97" t="s">
        <v>2</v>
      </c>
      <c r="CC25" s="97" t="s">
        <v>2</v>
      </c>
      <c r="CD25" s="97" t="s">
        <v>2</v>
      </c>
      <c r="CE25" s="97" t="s">
        <v>2</v>
      </c>
      <c r="CF25" s="97" t="s">
        <v>2</v>
      </c>
      <c r="CG25" s="97" t="s">
        <v>2</v>
      </c>
      <c r="CH25" s="97" t="s">
        <v>2</v>
      </c>
      <c r="CI25" s="97" t="s">
        <v>2</v>
      </c>
      <c r="CJ25" s="97" t="s">
        <v>2</v>
      </c>
      <c r="CK25" s="97" t="s">
        <v>2</v>
      </c>
      <c r="CL25" s="97" t="s">
        <v>2</v>
      </c>
      <c r="CM25" s="97" t="s">
        <v>2</v>
      </c>
      <c r="CN25" s="97" t="s">
        <v>2</v>
      </c>
      <c r="CO25" s="97" t="s">
        <v>2</v>
      </c>
      <c r="CP25" s="97" t="s">
        <v>2</v>
      </c>
      <c r="CQ25" s="97" t="s">
        <v>2</v>
      </c>
      <c r="CR25" s="97" t="s">
        <v>2</v>
      </c>
      <c r="CS25" s="97" t="s">
        <v>2</v>
      </c>
      <c r="CT25" s="97" t="s">
        <v>2</v>
      </c>
      <c r="CU25" s="97" t="s">
        <v>2</v>
      </c>
      <c r="CV25" s="97" t="s">
        <v>2</v>
      </c>
      <c r="CW25" s="97" t="s">
        <v>2</v>
      </c>
      <c r="CX25" s="97" t="s">
        <v>2</v>
      </c>
      <c r="CY25" s="97" t="s">
        <v>2</v>
      </c>
      <c r="CZ25" s="97" t="s">
        <v>2</v>
      </c>
      <c r="DA25" s="97" t="s">
        <v>2</v>
      </c>
      <c r="DB25" s="97" t="s">
        <v>2</v>
      </c>
      <c r="DC25" s="97" t="s">
        <v>2</v>
      </c>
      <c r="DD25" s="97" t="s">
        <v>2</v>
      </c>
      <c r="DE25" s="97" t="s">
        <v>2</v>
      </c>
      <c r="DF25" s="97" t="s">
        <v>2</v>
      </c>
      <c r="DG25" s="97" t="s">
        <v>2</v>
      </c>
      <c r="DH25" s="97" t="s">
        <v>2</v>
      </c>
      <c r="DI25" s="97" t="s">
        <v>2</v>
      </c>
      <c r="DJ25" s="97" t="s">
        <v>2</v>
      </c>
      <c r="DK25" s="97" t="s">
        <v>2</v>
      </c>
      <c r="DL25" s="97" t="s">
        <v>2</v>
      </c>
      <c r="DM25" s="97" t="s">
        <v>2</v>
      </c>
      <c r="DN25" s="97" t="s">
        <v>2</v>
      </c>
      <c r="DO25" s="97" t="s">
        <v>2</v>
      </c>
      <c r="DP25" s="97" t="s">
        <v>2</v>
      </c>
      <c r="DQ25" s="97" t="s">
        <v>2</v>
      </c>
      <c r="DR25" s="97" t="s">
        <v>2</v>
      </c>
      <c r="DS25" s="97" t="s">
        <v>2</v>
      </c>
      <c r="DT25" s="97" t="s">
        <v>2</v>
      </c>
      <c r="DU25" s="97" t="s">
        <v>2</v>
      </c>
      <c r="DV25" s="97" t="s">
        <v>2</v>
      </c>
      <c r="DW25" s="97" t="s">
        <v>2</v>
      </c>
      <c r="DX25" s="97" t="s">
        <v>2</v>
      </c>
      <c r="DY25" s="97" t="s">
        <v>2</v>
      </c>
      <c r="DZ25" s="97" t="s">
        <v>2</v>
      </c>
      <c r="EA25" s="97" t="s">
        <v>2</v>
      </c>
      <c r="EB25" s="97" t="s">
        <v>2</v>
      </c>
      <c r="EC25" s="97" t="s">
        <v>2</v>
      </c>
      <c r="ED25" s="97" t="s">
        <v>2</v>
      </c>
      <c r="EE25" s="97" t="s">
        <v>2</v>
      </c>
      <c r="EF25" s="97" t="s">
        <v>2</v>
      </c>
      <c r="EG25" s="97" t="s">
        <v>2</v>
      </c>
      <c r="EH25" s="97" t="s">
        <v>2</v>
      </c>
      <c r="EI25" s="97" t="s">
        <v>2</v>
      </c>
      <c r="EJ25" s="97" t="s">
        <v>2</v>
      </c>
      <c r="EK25" s="97" t="s">
        <v>2</v>
      </c>
      <c r="EL25" s="97" t="s">
        <v>2</v>
      </c>
      <c r="EM25" s="97" t="s">
        <v>2</v>
      </c>
      <c r="EN25" s="97" t="s">
        <v>2</v>
      </c>
      <c r="EO25" s="97" t="s">
        <v>2</v>
      </c>
      <c r="EP25" s="97" t="s">
        <v>2</v>
      </c>
      <c r="EQ25" s="97" t="s">
        <v>2</v>
      </c>
      <c r="ER25" s="97" t="s">
        <v>2</v>
      </c>
      <c r="ES25" s="97" t="s">
        <v>2</v>
      </c>
      <c r="ET25" s="97" t="s">
        <v>2</v>
      </c>
      <c r="EU25" s="97" t="s">
        <v>2</v>
      </c>
      <c r="EV25" s="97" t="s">
        <v>2</v>
      </c>
      <c r="EW25" s="97" t="s">
        <v>2</v>
      </c>
      <c r="EX25" s="97" t="s">
        <v>2</v>
      </c>
      <c r="EY25" s="97" t="s">
        <v>2</v>
      </c>
      <c r="EZ25" s="97" t="s">
        <v>2</v>
      </c>
      <c r="FA25" s="97" t="s">
        <v>2</v>
      </c>
      <c r="FB25" s="97" t="s">
        <v>2</v>
      </c>
      <c r="FC25" s="97" t="s">
        <v>2</v>
      </c>
      <c r="FD25" s="97" t="s">
        <v>2</v>
      </c>
      <c r="FE25" s="97" t="s">
        <v>2</v>
      </c>
      <c r="FF25" s="97" t="s">
        <v>2</v>
      </c>
      <c r="FG25" s="97" t="s">
        <v>2</v>
      </c>
      <c r="FH25" s="97" t="s">
        <v>2</v>
      </c>
      <c r="FI25" s="97" t="s">
        <v>2</v>
      </c>
      <c r="FJ25" s="97" t="s">
        <v>2</v>
      </c>
      <c r="FK25" s="97" t="s">
        <v>2</v>
      </c>
      <c r="FL25" s="97" t="s">
        <v>2</v>
      </c>
      <c r="FM25" s="97" t="s">
        <v>2</v>
      </c>
      <c r="FN25" s="97" t="s">
        <v>2</v>
      </c>
      <c r="FO25" s="97" t="s">
        <v>2</v>
      </c>
      <c r="FP25" s="97" t="s">
        <v>2</v>
      </c>
      <c r="FQ25" s="97" t="s">
        <v>2</v>
      </c>
      <c r="FR25" s="97" t="s">
        <v>2</v>
      </c>
      <c r="FS25" s="97" t="s">
        <v>2</v>
      </c>
      <c r="FT25" s="97" t="s">
        <v>2</v>
      </c>
      <c r="FU25" s="97" t="s">
        <v>2</v>
      </c>
      <c r="FV25" s="97" t="s">
        <v>2</v>
      </c>
      <c r="FW25" s="97" t="s">
        <v>2</v>
      </c>
      <c r="FX25" s="97" t="s">
        <v>2</v>
      </c>
      <c r="FY25" s="97" t="s">
        <v>2</v>
      </c>
      <c r="FZ25" s="97" t="s">
        <v>2</v>
      </c>
      <c r="GA25" s="97" t="s">
        <v>2</v>
      </c>
      <c r="GB25" s="97" t="s">
        <v>2</v>
      </c>
      <c r="GC25" s="97" t="s">
        <v>2</v>
      </c>
      <c r="GD25" s="97" t="s">
        <v>2</v>
      </c>
      <c r="GE25" s="97" t="s">
        <v>2</v>
      </c>
      <c r="GF25" s="97" t="s">
        <v>2</v>
      </c>
      <c r="GG25" s="97" t="s">
        <v>2</v>
      </c>
      <c r="GH25" s="97" t="s">
        <v>2</v>
      </c>
      <c r="GI25" s="97" t="s">
        <v>2</v>
      </c>
      <c r="GJ25" s="97" t="s">
        <v>2</v>
      </c>
      <c r="GK25" s="97" t="s">
        <v>2</v>
      </c>
      <c r="GL25" s="97" t="s">
        <v>2</v>
      </c>
      <c r="GM25" s="97" t="s">
        <v>2</v>
      </c>
      <c r="GN25" s="97" t="s">
        <v>2</v>
      </c>
      <c r="GO25" s="97" t="s">
        <v>2</v>
      </c>
      <c r="GP25" s="97" t="s">
        <v>2</v>
      </c>
      <c r="GQ25" s="97" t="s">
        <v>2</v>
      </c>
      <c r="GR25" s="97" t="s">
        <v>2</v>
      </c>
      <c r="GS25" s="97" t="s">
        <v>2</v>
      </c>
      <c r="GT25" s="97" t="s">
        <v>2</v>
      </c>
      <c r="GU25" s="97" t="s">
        <v>2</v>
      </c>
      <c r="GV25" s="97" t="s">
        <v>2</v>
      </c>
      <c r="GW25" s="97" t="s">
        <v>2</v>
      </c>
      <c r="GX25" s="97" t="s">
        <v>2</v>
      </c>
      <c r="GY25" s="97" t="s">
        <v>2</v>
      </c>
      <c r="GZ25" s="97" t="s">
        <v>2</v>
      </c>
      <c r="HA25" s="97" t="s">
        <v>2</v>
      </c>
      <c r="HB25" s="97" t="s">
        <v>2</v>
      </c>
      <c r="HC25" s="97" t="s">
        <v>2</v>
      </c>
      <c r="HD25" s="97" t="s">
        <v>2</v>
      </c>
      <c r="HE25" s="97" t="s">
        <v>2</v>
      </c>
      <c r="HF25" s="97" t="s">
        <v>2</v>
      </c>
      <c r="HG25" s="97" t="s">
        <v>2</v>
      </c>
      <c r="HH25" s="97" t="s">
        <v>2</v>
      </c>
      <c r="HI25" s="97" t="s">
        <v>2</v>
      </c>
      <c r="HJ25" s="97" t="s">
        <v>2</v>
      </c>
      <c r="HK25" s="97" t="s">
        <v>2</v>
      </c>
      <c r="HL25" s="97" t="s">
        <v>2</v>
      </c>
      <c r="HM25" s="97" t="s">
        <v>2</v>
      </c>
      <c r="HN25" s="97" t="s">
        <v>2</v>
      </c>
      <c r="HO25" s="97" t="s">
        <v>2</v>
      </c>
      <c r="HP25" s="97" t="s">
        <v>2</v>
      </c>
      <c r="HQ25" s="97" t="s">
        <v>2</v>
      </c>
      <c r="HR25" s="97" t="s">
        <v>2</v>
      </c>
      <c r="HS25" s="97" t="s">
        <v>2</v>
      </c>
      <c r="HT25" s="97" t="s">
        <v>2</v>
      </c>
      <c r="HU25" s="97" t="s">
        <v>2</v>
      </c>
      <c r="HV25" s="97" t="s">
        <v>2</v>
      </c>
      <c r="HW25" s="97" t="s">
        <v>2</v>
      </c>
      <c r="HX25" s="97" t="s">
        <v>2</v>
      </c>
      <c r="HY25" s="97" t="s">
        <v>2</v>
      </c>
      <c r="HZ25" s="97" t="s">
        <v>2</v>
      </c>
      <c r="IA25" s="97" t="s">
        <v>2</v>
      </c>
      <c r="IB25" s="97" t="s">
        <v>2</v>
      </c>
      <c r="IC25" s="97" t="s">
        <v>2</v>
      </c>
      <c r="ID25" s="97" t="s">
        <v>2</v>
      </c>
      <c r="IE25" s="97" t="s">
        <v>2</v>
      </c>
      <c r="IF25" s="97" t="s">
        <v>2</v>
      </c>
      <c r="IG25" s="97" t="s">
        <v>2</v>
      </c>
      <c r="IH25" s="97" t="s">
        <v>2</v>
      </c>
      <c r="II25" s="97" t="s">
        <v>2</v>
      </c>
      <c r="IJ25" s="97" t="s">
        <v>2</v>
      </c>
      <c r="IK25" s="97" t="s">
        <v>2</v>
      </c>
      <c r="IL25" s="97" t="s">
        <v>2</v>
      </c>
      <c r="IM25" s="97" t="s">
        <v>2</v>
      </c>
      <c r="IN25" s="97" t="s">
        <v>2</v>
      </c>
      <c r="IO25" s="97" t="s">
        <v>2</v>
      </c>
      <c r="IP25" s="97" t="s">
        <v>2</v>
      </c>
      <c r="IQ25" s="97" t="s">
        <v>2</v>
      </c>
      <c r="IR25" s="97" t="s">
        <v>2</v>
      </c>
      <c r="IS25" s="97" t="s">
        <v>2</v>
      </c>
      <c r="IT25" s="97" t="s">
        <v>2</v>
      </c>
      <c r="IU25" s="97" t="s">
        <v>2</v>
      </c>
      <c r="IV25" s="97" t="s">
        <v>2</v>
      </c>
      <c r="IW25" s="97" t="s">
        <v>2</v>
      </c>
      <c r="IX25" s="97" t="s">
        <v>2</v>
      </c>
      <c r="IY25" s="97" t="s">
        <v>2</v>
      </c>
      <c r="IZ25" s="97" t="s">
        <v>2</v>
      </c>
      <c r="JA25" s="97" t="s">
        <v>2</v>
      </c>
      <c r="JB25" s="97" t="s">
        <v>2</v>
      </c>
      <c r="JC25" s="97" t="s">
        <v>2</v>
      </c>
      <c r="JD25" s="97" t="s">
        <v>2</v>
      </c>
      <c r="JE25" s="97" t="s">
        <v>2</v>
      </c>
      <c r="JF25" s="97" t="s">
        <v>2</v>
      </c>
      <c r="JG25" s="97" t="s">
        <v>2</v>
      </c>
      <c r="JH25" s="97" t="s">
        <v>2</v>
      </c>
      <c r="JI25" s="97" t="s">
        <v>2</v>
      </c>
      <c r="JJ25" s="97" t="s">
        <v>2</v>
      </c>
      <c r="JK25" s="97" t="s">
        <v>2</v>
      </c>
      <c r="JL25" s="97" t="s">
        <v>2</v>
      </c>
      <c r="JM25" s="97" t="s">
        <v>2</v>
      </c>
      <c r="JN25" s="97" t="s">
        <v>2</v>
      </c>
      <c r="JO25" s="97" t="s">
        <v>2</v>
      </c>
      <c r="JP25" s="97" t="s">
        <v>2</v>
      </c>
      <c r="JQ25" s="97" t="s">
        <v>2</v>
      </c>
      <c r="JR25" s="97" t="s">
        <v>2</v>
      </c>
      <c r="JS25" s="97" t="s">
        <v>2</v>
      </c>
      <c r="JT25" s="97" t="s">
        <v>2</v>
      </c>
      <c r="JU25" s="97" t="s">
        <v>2</v>
      </c>
      <c r="JV25" s="97" t="s">
        <v>2</v>
      </c>
      <c r="JW25" s="97" t="s">
        <v>2</v>
      </c>
      <c r="JX25" s="97" t="s">
        <v>2</v>
      </c>
      <c r="JY25" s="97" t="s">
        <v>2</v>
      </c>
      <c r="JZ25" s="97" t="s">
        <v>2</v>
      </c>
      <c r="KA25" s="97" t="s">
        <v>2</v>
      </c>
      <c r="KB25" s="97" t="s">
        <v>2</v>
      </c>
      <c r="KC25" s="97" t="s">
        <v>2</v>
      </c>
      <c r="KD25" s="97" t="s">
        <v>2</v>
      </c>
      <c r="KE25" s="97" t="s">
        <v>2</v>
      </c>
      <c r="KF25" s="97" t="s">
        <v>2</v>
      </c>
      <c r="KG25" s="97" t="s">
        <v>2</v>
      </c>
      <c r="KH25" s="97" t="s">
        <v>2</v>
      </c>
      <c r="KI25" s="97" t="s">
        <v>2</v>
      </c>
      <c r="KJ25" s="97" t="s">
        <v>2</v>
      </c>
      <c r="KK25" s="97" t="s">
        <v>2</v>
      </c>
      <c r="KL25" s="97" t="s">
        <v>2</v>
      </c>
      <c r="KM25" s="97" t="s">
        <v>2</v>
      </c>
      <c r="KN25" s="97" t="s">
        <v>2</v>
      </c>
      <c r="KO25" s="97" t="s">
        <v>2</v>
      </c>
      <c r="KP25" s="97" t="s">
        <v>2</v>
      </c>
      <c r="KQ25" s="97" t="s">
        <v>2</v>
      </c>
      <c r="KR25" s="97" t="s">
        <v>2</v>
      </c>
      <c r="KS25" s="97" t="s">
        <v>2</v>
      </c>
      <c r="KT25" s="97" t="s">
        <v>2</v>
      </c>
      <c r="KU25" s="97" t="s">
        <v>2</v>
      </c>
      <c r="KV25" s="97" t="s">
        <v>2</v>
      </c>
      <c r="KW25" s="97" t="s">
        <v>2</v>
      </c>
      <c r="KX25" s="97" t="s">
        <v>2</v>
      </c>
      <c r="KY25" s="97" t="s">
        <v>2</v>
      </c>
      <c r="KZ25" s="97" t="s">
        <v>2</v>
      </c>
      <c r="LA25" s="97" t="s">
        <v>2</v>
      </c>
      <c r="LB25" s="97" t="s">
        <v>2</v>
      </c>
      <c r="LC25" s="97" t="s">
        <v>2</v>
      </c>
      <c r="LD25" s="97" t="s">
        <v>2</v>
      </c>
      <c r="LE25" s="97" t="s">
        <v>2</v>
      </c>
      <c r="LF25" s="97" t="s">
        <v>2</v>
      </c>
      <c r="LG25" s="97" t="s">
        <v>2</v>
      </c>
      <c r="LH25" s="97" t="s">
        <v>2</v>
      </c>
      <c r="LI25" s="97" t="s">
        <v>2</v>
      </c>
      <c r="LJ25" s="97" t="s">
        <v>2</v>
      </c>
      <c r="LK25" s="97" t="s">
        <v>2</v>
      </c>
      <c r="LL25" s="97" t="s">
        <v>2</v>
      </c>
      <c r="LM25" s="97" t="s">
        <v>2</v>
      </c>
      <c r="LN25" s="97" t="s">
        <v>2</v>
      </c>
      <c r="LO25" s="97" t="s">
        <v>2</v>
      </c>
      <c r="LP25" s="97" t="s">
        <v>2</v>
      </c>
      <c r="LQ25" s="97" t="s">
        <v>2</v>
      </c>
      <c r="LR25" s="97" t="s">
        <v>2</v>
      </c>
      <c r="LS25" s="97" t="s">
        <v>2</v>
      </c>
      <c r="LT25" s="97" t="s">
        <v>2</v>
      </c>
      <c r="LU25" s="97" t="s">
        <v>2</v>
      </c>
      <c r="LV25" s="97" t="s">
        <v>2</v>
      </c>
      <c r="LW25" s="97" t="s">
        <v>2</v>
      </c>
      <c r="LX25" s="97" t="s">
        <v>2</v>
      </c>
      <c r="LY25" s="97" t="s">
        <v>2</v>
      </c>
      <c r="LZ25" s="97" t="s">
        <v>2</v>
      </c>
      <c r="MA25" s="97" t="s">
        <v>2</v>
      </c>
      <c r="MB25" s="97" t="s">
        <v>2</v>
      </c>
      <c r="MC25" s="97" t="s">
        <v>2</v>
      </c>
      <c r="MD25" s="97" t="s">
        <v>2</v>
      </c>
      <c r="ME25" s="97" t="s">
        <v>2</v>
      </c>
      <c r="MF25" s="97" t="s">
        <v>2</v>
      </c>
      <c r="MG25" s="97" t="s">
        <v>2</v>
      </c>
      <c r="MH25" s="97" t="s">
        <v>2</v>
      </c>
      <c r="MI25" s="97" t="s">
        <v>2</v>
      </c>
      <c r="MJ25" s="97" t="s">
        <v>2</v>
      </c>
      <c r="MK25" s="97" t="s">
        <v>2</v>
      </c>
      <c r="ML25" s="97" t="s">
        <v>2</v>
      </c>
      <c r="MM25" s="97" t="s">
        <v>2</v>
      </c>
      <c r="MN25" s="97" t="s">
        <v>2</v>
      </c>
      <c r="MO25" s="97" t="s">
        <v>2</v>
      </c>
      <c r="MP25" s="97" t="s">
        <v>2</v>
      </c>
      <c r="MQ25" s="97" t="s">
        <v>2</v>
      </c>
      <c r="MR25" s="97" t="s">
        <v>2</v>
      </c>
      <c r="MS25" s="97" t="s">
        <v>2</v>
      </c>
      <c r="MT25" s="97" t="s">
        <v>2</v>
      </c>
      <c r="MU25" s="97" t="s">
        <v>2</v>
      </c>
      <c r="MV25" s="97" t="s">
        <v>2</v>
      </c>
      <c r="MW25" s="97" t="s">
        <v>2</v>
      </c>
      <c r="MX25" s="97" t="s">
        <v>2</v>
      </c>
      <c r="MY25" s="97" t="s">
        <v>2</v>
      </c>
      <c r="MZ25" s="97" t="s">
        <v>2</v>
      </c>
      <c r="NA25" s="97" t="s">
        <v>2</v>
      </c>
      <c r="NB25" s="97" t="s">
        <v>2</v>
      </c>
      <c r="NC25" s="97" t="s">
        <v>2</v>
      </c>
      <c r="ND25" s="97" t="s">
        <v>2</v>
      </c>
      <c r="NE25" s="97" t="s">
        <v>2</v>
      </c>
      <c r="NF25" s="97" t="s">
        <v>2</v>
      </c>
      <c r="NG25" s="97" t="s">
        <v>2</v>
      </c>
      <c r="NH25" s="97" t="s">
        <v>2</v>
      </c>
      <c r="NI25" s="97" t="s">
        <v>2</v>
      </c>
      <c r="NJ25" s="97" t="s">
        <v>2</v>
      </c>
      <c r="NK25" s="97" t="s">
        <v>2</v>
      </c>
      <c r="NL25" s="97" t="s">
        <v>2</v>
      </c>
      <c r="NM25" s="97" t="s">
        <v>2</v>
      </c>
      <c r="NN25" s="97" t="s">
        <v>2</v>
      </c>
      <c r="NO25" s="97" t="s">
        <v>2</v>
      </c>
      <c r="NP25" s="97" t="s">
        <v>2</v>
      </c>
      <c r="NQ25" s="97" t="s">
        <v>2</v>
      </c>
      <c r="NR25" s="97" t="s">
        <v>2</v>
      </c>
      <c r="NS25" s="97" t="s">
        <v>2</v>
      </c>
      <c r="NT25" s="97" t="s">
        <v>2</v>
      </c>
      <c r="NU25" s="97" t="s">
        <v>2</v>
      </c>
      <c r="NV25" s="97" t="s">
        <v>2</v>
      </c>
      <c r="NW25" s="97" t="s">
        <v>2</v>
      </c>
      <c r="NX25" s="97" t="s">
        <v>2</v>
      </c>
      <c r="NY25" s="97" t="s">
        <v>2</v>
      </c>
      <c r="NZ25" s="97" t="s">
        <v>2</v>
      </c>
      <c r="OA25" s="97" t="s">
        <v>2</v>
      </c>
      <c r="OB25" s="97" t="s">
        <v>2</v>
      </c>
      <c r="OC25" s="97" t="s">
        <v>2</v>
      </c>
      <c r="OD25" s="97" t="s">
        <v>2</v>
      </c>
      <c r="OE25" s="97" t="s">
        <v>2</v>
      </c>
      <c r="OF25" s="97" t="s">
        <v>2</v>
      </c>
      <c r="OG25" s="97" t="s">
        <v>2</v>
      </c>
      <c r="OH25" s="97" t="s">
        <v>2</v>
      </c>
      <c r="OI25" s="97" t="s">
        <v>2</v>
      </c>
      <c r="OJ25" s="97" t="s">
        <v>2</v>
      </c>
      <c r="OK25" s="97" t="s">
        <v>2</v>
      </c>
      <c r="OL25" s="97" t="s">
        <v>2</v>
      </c>
      <c r="OM25" s="97" t="s">
        <v>2</v>
      </c>
      <c r="ON25" s="97" t="s">
        <v>2</v>
      </c>
      <c r="OO25" s="97" t="s">
        <v>2</v>
      </c>
      <c r="OP25" s="97" t="s">
        <v>2</v>
      </c>
      <c r="OQ25" s="97" t="s">
        <v>2</v>
      </c>
      <c r="OR25" s="97" t="s">
        <v>2</v>
      </c>
      <c r="OS25" s="97" t="s">
        <v>2</v>
      </c>
      <c r="OT25" s="97" t="s">
        <v>2</v>
      </c>
      <c r="OU25" s="97" t="s">
        <v>2</v>
      </c>
      <c r="OV25" s="97" t="s">
        <v>2</v>
      </c>
      <c r="OW25" s="97" t="s">
        <v>2</v>
      </c>
      <c r="OX25" s="97" t="s">
        <v>2</v>
      </c>
      <c r="OY25" s="97" t="s">
        <v>2</v>
      </c>
      <c r="OZ25" s="97" t="s">
        <v>2</v>
      </c>
      <c r="PA25" s="97" t="s">
        <v>2</v>
      </c>
      <c r="PB25" s="97" t="s">
        <v>2</v>
      </c>
      <c r="PC25" s="97" t="s">
        <v>2</v>
      </c>
      <c r="PD25" s="97" t="s">
        <v>2</v>
      </c>
      <c r="PE25" s="97" t="s">
        <v>2</v>
      </c>
      <c r="PF25" s="97" t="s">
        <v>2</v>
      </c>
      <c r="PG25" s="97" t="s">
        <v>2</v>
      </c>
      <c r="PH25" s="97" t="s">
        <v>2</v>
      </c>
      <c r="PI25" s="97" t="s">
        <v>2</v>
      </c>
      <c r="PJ25" s="97" t="s">
        <v>2</v>
      </c>
      <c r="PK25" s="97" t="s">
        <v>2</v>
      </c>
      <c r="PL25" s="97" t="s">
        <v>2</v>
      </c>
      <c r="PM25" s="97" t="s">
        <v>2</v>
      </c>
      <c r="PN25" s="97" t="s">
        <v>2</v>
      </c>
      <c r="PO25" s="97" t="s">
        <v>2</v>
      </c>
      <c r="PP25" s="97" t="s">
        <v>2</v>
      </c>
      <c r="PQ25" s="97" t="s">
        <v>2</v>
      </c>
      <c r="PR25" s="97" t="s">
        <v>2</v>
      </c>
      <c r="PS25" s="97" t="s">
        <v>2</v>
      </c>
      <c r="PT25" s="97" t="s">
        <v>2</v>
      </c>
      <c r="PU25" s="97" t="s">
        <v>2</v>
      </c>
      <c r="PV25" s="97" t="s">
        <v>2</v>
      </c>
      <c r="PW25" s="97" t="s">
        <v>2</v>
      </c>
      <c r="PX25" s="97" t="s">
        <v>2</v>
      </c>
      <c r="PY25" s="97" t="s">
        <v>2</v>
      </c>
      <c r="PZ25" s="97" t="s">
        <v>2</v>
      </c>
      <c r="QA25" s="97" t="s">
        <v>2</v>
      </c>
      <c r="QB25" s="97" t="s">
        <v>2</v>
      </c>
      <c r="QC25" s="97" t="s">
        <v>2</v>
      </c>
      <c r="QD25" s="97" t="s">
        <v>2</v>
      </c>
      <c r="QE25" s="97" t="s">
        <v>2</v>
      </c>
      <c r="QF25" s="97" t="s">
        <v>2</v>
      </c>
      <c r="QG25" s="97" t="s">
        <v>2</v>
      </c>
      <c r="QH25" s="97" t="s">
        <v>2</v>
      </c>
      <c r="QI25" s="97" t="s">
        <v>2</v>
      </c>
      <c r="QJ25" s="97" t="s">
        <v>2</v>
      </c>
      <c r="QK25" s="97" t="s">
        <v>2</v>
      </c>
      <c r="QL25" s="97" t="s">
        <v>2</v>
      </c>
      <c r="QM25" s="97" t="s">
        <v>2</v>
      </c>
      <c r="QN25" s="97" t="s">
        <v>2</v>
      </c>
      <c r="QO25" s="97" t="s">
        <v>2</v>
      </c>
      <c r="QP25" s="97" t="s">
        <v>2</v>
      </c>
      <c r="QQ25" s="97" t="s">
        <v>2</v>
      </c>
      <c r="QR25" s="97" t="s">
        <v>2</v>
      </c>
      <c r="QS25" s="97" t="s">
        <v>2</v>
      </c>
      <c r="QT25" s="97" t="s">
        <v>2</v>
      </c>
      <c r="QU25" s="97" t="s">
        <v>2</v>
      </c>
      <c r="QV25" s="97" t="s">
        <v>2</v>
      </c>
      <c r="QW25" s="97" t="s">
        <v>2</v>
      </c>
      <c r="QX25" s="97" t="s">
        <v>2</v>
      </c>
      <c r="QY25" s="97" t="s">
        <v>2</v>
      </c>
      <c r="QZ25" s="97" t="s">
        <v>2</v>
      </c>
      <c r="RA25" s="97" t="s">
        <v>2</v>
      </c>
      <c r="RB25" s="97" t="s">
        <v>2</v>
      </c>
      <c r="RC25" s="97" t="s">
        <v>2</v>
      </c>
      <c r="RD25" s="97" t="s">
        <v>2</v>
      </c>
      <c r="RE25" s="97" t="s">
        <v>2</v>
      </c>
      <c r="RF25" s="97" t="s">
        <v>2</v>
      </c>
      <c r="RG25" s="97" t="s">
        <v>2</v>
      </c>
      <c r="RH25" s="97" t="s">
        <v>2</v>
      </c>
      <c r="RI25" s="97" t="s">
        <v>2</v>
      </c>
      <c r="RJ25" s="97" t="s">
        <v>2</v>
      </c>
      <c r="RK25" s="97" t="s">
        <v>2</v>
      </c>
      <c r="RL25" s="97" t="s">
        <v>2</v>
      </c>
      <c r="RM25" s="97" t="s">
        <v>2</v>
      </c>
      <c r="RN25" s="97" t="s">
        <v>2</v>
      </c>
      <c r="RO25" s="97" t="s">
        <v>2</v>
      </c>
      <c r="RP25" s="97" t="s">
        <v>2</v>
      </c>
      <c r="RQ25" s="97" t="s">
        <v>2</v>
      </c>
      <c r="RR25" s="97" t="s">
        <v>2</v>
      </c>
      <c r="RS25" s="97" t="s">
        <v>2</v>
      </c>
      <c r="RT25" s="97" t="s">
        <v>2</v>
      </c>
      <c r="RU25" s="97" t="s">
        <v>2</v>
      </c>
      <c r="RV25" s="97" t="s">
        <v>2</v>
      </c>
      <c r="RW25" s="97" t="s">
        <v>2</v>
      </c>
      <c r="RX25" s="97" t="s">
        <v>2</v>
      </c>
      <c r="RY25" s="97" t="s">
        <v>2</v>
      </c>
      <c r="RZ25" s="97" t="s">
        <v>2</v>
      </c>
      <c r="SA25" s="97" t="s">
        <v>2</v>
      </c>
      <c r="SB25" s="97" t="s">
        <v>2</v>
      </c>
      <c r="SC25" s="97" t="s">
        <v>2</v>
      </c>
      <c r="SD25" s="97" t="s">
        <v>2</v>
      </c>
      <c r="SE25" s="97" t="s">
        <v>2</v>
      </c>
      <c r="SF25" s="97" t="s">
        <v>2</v>
      </c>
      <c r="SG25" s="97" t="s">
        <v>2</v>
      </c>
      <c r="SH25" s="97" t="s">
        <v>2</v>
      </c>
      <c r="SI25" s="97" t="s">
        <v>2</v>
      </c>
      <c r="SJ25" s="97" t="s">
        <v>2</v>
      </c>
      <c r="SK25" s="97" t="s">
        <v>2</v>
      </c>
      <c r="SL25" s="97" t="s">
        <v>2</v>
      </c>
      <c r="SM25" s="97" t="s">
        <v>2</v>
      </c>
      <c r="SN25" s="97" t="s">
        <v>2</v>
      </c>
      <c r="SO25" s="97" t="s">
        <v>2</v>
      </c>
      <c r="SP25" s="97" t="s">
        <v>2</v>
      </c>
      <c r="SQ25" s="97" t="s">
        <v>2</v>
      </c>
      <c r="SR25" s="97" t="s">
        <v>2</v>
      </c>
      <c r="SS25" s="97" t="s">
        <v>2</v>
      </c>
      <c r="ST25" s="97" t="s">
        <v>2</v>
      </c>
      <c r="SU25" s="97" t="s">
        <v>2</v>
      </c>
      <c r="SV25" s="97" t="s">
        <v>2</v>
      </c>
      <c r="SW25" s="97" t="s">
        <v>2</v>
      </c>
      <c r="SX25" s="97" t="s">
        <v>2</v>
      </c>
      <c r="SY25" s="97" t="s">
        <v>2</v>
      </c>
      <c r="SZ25" s="97" t="s">
        <v>2</v>
      </c>
      <c r="TA25" s="97" t="s">
        <v>2</v>
      </c>
      <c r="TB25" s="97" t="s">
        <v>2</v>
      </c>
      <c r="TC25" s="97" t="s">
        <v>2</v>
      </c>
      <c r="TD25" s="97" t="s">
        <v>2</v>
      </c>
      <c r="TE25" s="97" t="s">
        <v>2</v>
      </c>
      <c r="TF25" s="97" t="s">
        <v>2</v>
      </c>
      <c r="TG25" s="97" t="s">
        <v>2</v>
      </c>
      <c r="TH25" s="97" t="s">
        <v>2</v>
      </c>
      <c r="TI25" s="97" t="s">
        <v>2</v>
      </c>
      <c r="TJ25" s="97" t="s">
        <v>2</v>
      </c>
      <c r="TK25" s="98" t="n">
        <v>379500</v>
      </c>
      <c r="TL25" s="98" t="n">
        <v>544450</v>
      </c>
      <c r="TM25" s="98" t="n">
        <v>741410</v>
      </c>
      <c r="TN25" s="98" t="n">
        <v>1092820</v>
      </c>
      <c r="TO25" s="98" t="n">
        <v>1253310</v>
      </c>
      <c r="TP25" s="98" t="n">
        <v>1561310</v>
      </c>
      <c r="TQ25" s="98" t="n">
        <v>1819815</v>
      </c>
      <c r="TR25" s="98" t="n">
        <v>2133840</v>
      </c>
      <c r="TS25" s="98" t="n">
        <v>2331340</v>
      </c>
      <c r="TT25" s="98" t="n">
        <v>2446050</v>
      </c>
      <c r="TU25" s="98" t="n">
        <v>2746950</v>
      </c>
      <c r="TV25" s="98" t="n">
        <v>2972471</v>
      </c>
      <c r="TW25" s="98" t="n">
        <v>3126683</v>
      </c>
      <c r="TX25" s="98" t="n">
        <v>3284073</v>
      </c>
      <c r="TY25" s="98" t="n">
        <v>3498454</v>
      </c>
      <c r="TZ25" s="98" t="n">
        <v>3649963</v>
      </c>
      <c r="UA25" s="98" t="n">
        <v>3720181</v>
      </c>
      <c r="UB25" s="98" t="n">
        <v>3875211</v>
      </c>
      <c r="UC25" s="98" t="n">
        <v>3937611</v>
      </c>
      <c r="UD25" s="98" t="n">
        <v>4116628</v>
      </c>
      <c r="UE25" s="98" t="n">
        <v>4182558</v>
      </c>
      <c r="UF25" s="98" t="n">
        <v>4276621</v>
      </c>
      <c r="UG25" s="98" t="n">
        <v>4383188</v>
      </c>
      <c r="UH25" s="98" t="n">
        <v>4460233</v>
      </c>
      <c r="UI25" s="98" t="n">
        <v>4540015</v>
      </c>
      <c r="UJ25" s="98" t="n">
        <v>4610382</v>
      </c>
      <c r="UK25" s="98" t="n">
        <v>4667020</v>
      </c>
      <c r="UL25" s="98" t="n">
        <v>4716626</v>
      </c>
      <c r="UM25" s="98" t="n">
        <v>4721785</v>
      </c>
      <c r="UN25" s="98" t="n">
        <v>4723605</v>
      </c>
      <c r="UO25" s="98" t="n">
        <v>4728698</v>
      </c>
      <c r="UP25" s="98" t="n">
        <v>4739814</v>
      </c>
      <c r="UQ25" s="98" t="n">
        <v>4742930</v>
      </c>
      <c r="UR25" s="98" t="n">
        <v>4744970</v>
      </c>
      <c r="US25" s="98" t="n">
        <v>4751548</v>
      </c>
      <c r="UT25" s="98" t="n">
        <v>4753385</v>
      </c>
      <c r="UU25" s="98" t="n">
        <v>4754990</v>
      </c>
      <c r="UV25" s="98" t="n">
        <v>4760545</v>
      </c>
      <c r="UW25" s="98" t="n">
        <v>4764403</v>
      </c>
      <c r="UX25" s="98" t="n">
        <v>4964173</v>
      </c>
      <c r="UY25" s="98" t="n">
        <v>5141933</v>
      </c>
      <c r="UZ25" s="98" t="n">
        <v>5515529</v>
      </c>
      <c r="VA25" s="98" t="n">
        <v>5936931</v>
      </c>
      <c r="VB25" s="98" t="n">
        <v>6307183</v>
      </c>
      <c r="VC25" s="98" t="n">
        <v>6768696</v>
      </c>
      <c r="VD25" s="98" t="n">
        <v>7123364</v>
      </c>
      <c r="VE25" s="98" t="n">
        <v>7599289</v>
      </c>
      <c r="VF25" s="98" t="n">
        <v>8035834</v>
      </c>
      <c r="VG25" s="98" t="n">
        <v>8437677</v>
      </c>
      <c r="VH25" s="98" t="n">
        <v>8815838</v>
      </c>
      <c r="VI25" s="98" t="n">
        <v>9269079</v>
      </c>
      <c r="VJ25" s="98" t="n">
        <v>9637537</v>
      </c>
      <c r="VK25" s="98" t="n">
        <v>10096708</v>
      </c>
      <c r="VL25" s="98" t="n">
        <v>6225423</v>
      </c>
      <c r="VM25" s="98" t="n">
        <v>6696505</v>
      </c>
      <c r="VN25" s="98" t="n">
        <v>7136765</v>
      </c>
      <c r="VO25" s="98" t="n">
        <v>7574384</v>
      </c>
      <c r="VP25" s="98" t="n">
        <v>8088519</v>
      </c>
      <c r="VQ25" s="98" t="n">
        <v>8575487</v>
      </c>
      <c r="VR25" s="98" t="n">
        <v>9111059</v>
      </c>
      <c r="VS25" s="98" t="n">
        <v>9630755</v>
      </c>
      <c r="VT25" s="98" t="n">
        <v>10163037</v>
      </c>
      <c r="VU25" s="98" t="n">
        <v>10692866</v>
      </c>
      <c r="VV25" s="98" t="n">
        <v>11282092</v>
      </c>
      <c r="VW25" s="98" t="n">
        <v>11605036</v>
      </c>
      <c r="VX25" s="98" t="n">
        <v>12086701</v>
      </c>
      <c r="VY25" s="98" t="n">
        <v>12604460</v>
      </c>
      <c r="VZ25" s="98" t="n">
        <v>13185719</v>
      </c>
      <c r="WA25" s="98" t="n">
        <v>13664501</v>
      </c>
      <c r="WB25" s="98" t="n">
        <v>14123494</v>
      </c>
      <c r="WC25" s="98" t="n">
        <v>14662755</v>
      </c>
      <c r="WD25" s="98" t="n">
        <v>15194156</v>
      </c>
      <c r="WE25" s="98" t="n">
        <v>15739867</v>
      </c>
      <c r="WF25" s="98" t="n">
        <v>16250127</v>
      </c>
      <c r="WG25" s="98" t="n">
        <v>16756237</v>
      </c>
      <c r="WH25" s="98" t="n">
        <v>17268550</v>
      </c>
      <c r="WI25" s="98" t="n">
        <v>17704671</v>
      </c>
      <c r="WJ25" s="98" t="n">
        <v>17981010</v>
      </c>
      <c r="WK25" s="98" t="n">
        <v>18490223</v>
      </c>
      <c r="WL25" s="98" t="n">
        <v>19096915</v>
      </c>
      <c r="WM25" s="98" t="n">
        <v>19535211</v>
      </c>
      <c r="WN25" s="98" t="n">
        <v>19894790</v>
      </c>
      <c r="WO25" s="98" t="n">
        <v>20498583</v>
      </c>
      <c r="WP25" s="98" t="n">
        <v>21047226</v>
      </c>
      <c r="WQ25" s="98" t="n">
        <v>21336748</v>
      </c>
      <c r="WR25" s="98" t="n">
        <v>21922584</v>
      </c>
      <c r="WS25" s="98" t="n">
        <v>22502663</v>
      </c>
      <c r="WT25" s="98" t="n">
        <v>22808857</v>
      </c>
      <c r="WU25" s="98" t="n">
        <v>23360012</v>
      </c>
      <c r="WV25" s="98" t="n">
        <v>23836056</v>
      </c>
      <c r="WW25" s="98" t="n">
        <v>23994749</v>
      </c>
      <c r="WX25" s="98" t="n">
        <v>24457541</v>
      </c>
      <c r="WY25" s="98" t="n">
        <v>25093434</v>
      </c>
      <c r="WZ25" s="98" t="n">
        <v>25527781</v>
      </c>
      <c r="XA25" s="98" t="n">
        <v>26089522</v>
      </c>
      <c r="XB25" s="98" t="n">
        <v>26589850</v>
      </c>
      <c r="XC25" s="98" t="n">
        <v>27187914</v>
      </c>
      <c r="XD25" s="98" t="n">
        <v>27795599</v>
      </c>
      <c r="XE25" s="98" t="n">
        <v>28215940</v>
      </c>
      <c r="XF25" s="98" t="n">
        <v>28824964</v>
      </c>
      <c r="XG25" s="98" t="n">
        <v>29390219</v>
      </c>
      <c r="XH25" s="98" t="n">
        <v>29883796</v>
      </c>
      <c r="XI25" s="98" t="n">
        <v>30510631</v>
      </c>
      <c r="XJ25" s="98" t="n">
        <v>30373850</v>
      </c>
      <c r="XK25" s="98" t="n">
        <v>30957953</v>
      </c>
      <c r="XL25" s="98" t="n">
        <v>31478768</v>
      </c>
      <c r="XM25" s="98" t="n">
        <v>32084720</v>
      </c>
      <c r="XN25" s="98" t="n">
        <v>32637574</v>
      </c>
      <c r="XO25" s="98" t="n">
        <v>33194961</v>
      </c>
      <c r="XP25" s="98" t="n">
        <v>33745486</v>
      </c>
      <c r="XQ25" s="98" t="n">
        <v>34283934</v>
      </c>
      <c r="XR25" s="98" t="n">
        <v>34850620</v>
      </c>
      <c r="XS25" s="98" t="n">
        <v>34375445</v>
      </c>
      <c r="XT25" s="98"/>
      <c r="AIG25" s="9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3" customFormat="true" ht="14.45" hidden="false" customHeight="true" outlineLevel="0" collapsed="false">
      <c r="A26" s="4"/>
      <c r="B26" s="95"/>
      <c r="C26" s="99" t="s">
        <v>3</v>
      </c>
      <c r="D26" s="100" t="s">
        <v>2</v>
      </c>
      <c r="E26" s="100" t="s">
        <v>2</v>
      </c>
      <c r="F26" s="100" t="s">
        <v>2</v>
      </c>
      <c r="G26" s="100" t="s">
        <v>2</v>
      </c>
      <c r="H26" s="100" t="s">
        <v>2</v>
      </c>
      <c r="I26" s="100" t="s">
        <v>2</v>
      </c>
      <c r="J26" s="100" t="s">
        <v>2</v>
      </c>
      <c r="K26" s="100" t="s">
        <v>2</v>
      </c>
      <c r="L26" s="100" t="s">
        <v>2</v>
      </c>
      <c r="M26" s="100" t="s">
        <v>2</v>
      </c>
      <c r="N26" s="100" t="s">
        <v>2</v>
      </c>
      <c r="O26" s="100" t="s">
        <v>2</v>
      </c>
      <c r="P26" s="100" t="s">
        <v>2</v>
      </c>
      <c r="Q26" s="100" t="s">
        <v>2</v>
      </c>
      <c r="R26" s="100" t="s">
        <v>2</v>
      </c>
      <c r="S26" s="100" t="s">
        <v>2</v>
      </c>
      <c r="T26" s="100" t="s">
        <v>2</v>
      </c>
      <c r="U26" s="100" t="s">
        <v>2</v>
      </c>
      <c r="V26" s="100" t="s">
        <v>2</v>
      </c>
      <c r="W26" s="100" t="s">
        <v>2</v>
      </c>
      <c r="X26" s="100" t="s">
        <v>2</v>
      </c>
      <c r="Y26" s="100" t="s">
        <v>2</v>
      </c>
      <c r="Z26" s="100" t="s">
        <v>2</v>
      </c>
      <c r="AA26" s="100" t="s">
        <v>2</v>
      </c>
      <c r="AB26" s="100" t="s">
        <v>2</v>
      </c>
      <c r="AC26" s="100" t="s">
        <v>2</v>
      </c>
      <c r="AD26" s="100" t="s">
        <v>2</v>
      </c>
      <c r="AE26" s="100" t="s">
        <v>2</v>
      </c>
      <c r="AF26" s="100" t="s">
        <v>2</v>
      </c>
      <c r="AG26" s="100" t="s">
        <v>2</v>
      </c>
      <c r="AH26" s="100" t="s">
        <v>2</v>
      </c>
      <c r="AI26" s="100" t="s">
        <v>2</v>
      </c>
      <c r="AJ26" s="100" t="s">
        <v>2</v>
      </c>
      <c r="AK26" s="100" t="s">
        <v>2</v>
      </c>
      <c r="AL26" s="100" t="s">
        <v>2</v>
      </c>
      <c r="AM26" s="100" t="s">
        <v>2</v>
      </c>
      <c r="AN26" s="100" t="s">
        <v>2</v>
      </c>
      <c r="AO26" s="100" t="s">
        <v>2</v>
      </c>
      <c r="AP26" s="100" t="s">
        <v>2</v>
      </c>
      <c r="AQ26" s="100" t="s">
        <v>2</v>
      </c>
      <c r="AR26" s="100" t="s">
        <v>2</v>
      </c>
      <c r="AS26" s="100" t="s">
        <v>2</v>
      </c>
      <c r="AT26" s="100" t="s">
        <v>2</v>
      </c>
      <c r="AU26" s="100" t="s">
        <v>2</v>
      </c>
      <c r="AV26" s="100" t="s">
        <v>2</v>
      </c>
      <c r="AW26" s="100" t="s">
        <v>2</v>
      </c>
      <c r="AX26" s="100" t="s">
        <v>2</v>
      </c>
      <c r="AY26" s="100" t="s">
        <v>2</v>
      </c>
      <c r="AZ26" s="100" t="s">
        <v>2</v>
      </c>
      <c r="BA26" s="100" t="s">
        <v>2</v>
      </c>
      <c r="BB26" s="100" t="s">
        <v>2</v>
      </c>
      <c r="BC26" s="100" t="s">
        <v>2</v>
      </c>
      <c r="BD26" s="100" t="s">
        <v>2</v>
      </c>
      <c r="BE26" s="100" t="s">
        <v>2</v>
      </c>
      <c r="BF26" s="100" t="s">
        <v>2</v>
      </c>
      <c r="BG26" s="100" t="s">
        <v>2</v>
      </c>
      <c r="BH26" s="100" t="s">
        <v>2</v>
      </c>
      <c r="BI26" s="100" t="s">
        <v>2</v>
      </c>
      <c r="BJ26" s="100" t="s">
        <v>2</v>
      </c>
      <c r="BK26" s="100" t="s">
        <v>2</v>
      </c>
      <c r="BL26" s="100" t="s">
        <v>2</v>
      </c>
      <c r="BM26" s="100" t="s">
        <v>2</v>
      </c>
      <c r="BN26" s="100" t="s">
        <v>2</v>
      </c>
      <c r="BO26" s="100" t="s">
        <v>2</v>
      </c>
      <c r="BP26" s="100" t="s">
        <v>2</v>
      </c>
      <c r="BQ26" s="100" t="s">
        <v>2</v>
      </c>
      <c r="BR26" s="100" t="s">
        <v>2</v>
      </c>
      <c r="BS26" s="100" t="s">
        <v>2</v>
      </c>
      <c r="BT26" s="100" t="s">
        <v>2</v>
      </c>
      <c r="BU26" s="100" t="s">
        <v>2</v>
      </c>
      <c r="BV26" s="100" t="s">
        <v>2</v>
      </c>
      <c r="BW26" s="100" t="s">
        <v>2</v>
      </c>
      <c r="BX26" s="100" t="s">
        <v>2</v>
      </c>
      <c r="BY26" s="100" t="s">
        <v>2</v>
      </c>
      <c r="BZ26" s="100" t="s">
        <v>2</v>
      </c>
      <c r="CA26" s="100" t="s">
        <v>2</v>
      </c>
      <c r="CB26" s="100" t="s">
        <v>2</v>
      </c>
      <c r="CC26" s="100" t="s">
        <v>2</v>
      </c>
      <c r="CD26" s="100" t="s">
        <v>2</v>
      </c>
      <c r="CE26" s="100" t="s">
        <v>2</v>
      </c>
      <c r="CF26" s="100" t="s">
        <v>2</v>
      </c>
      <c r="CG26" s="100" t="s">
        <v>2</v>
      </c>
      <c r="CH26" s="100" t="s">
        <v>2</v>
      </c>
      <c r="CI26" s="100" t="s">
        <v>2</v>
      </c>
      <c r="CJ26" s="100" t="s">
        <v>2</v>
      </c>
      <c r="CK26" s="100" t="s">
        <v>2</v>
      </c>
      <c r="CL26" s="100" t="s">
        <v>2</v>
      </c>
      <c r="CM26" s="100" t="s">
        <v>2</v>
      </c>
      <c r="CN26" s="100" t="s">
        <v>2</v>
      </c>
      <c r="CO26" s="100" t="s">
        <v>2</v>
      </c>
      <c r="CP26" s="100" t="s">
        <v>2</v>
      </c>
      <c r="CQ26" s="100" t="s">
        <v>2</v>
      </c>
      <c r="CR26" s="100" t="s">
        <v>2</v>
      </c>
      <c r="CS26" s="100" t="s">
        <v>2</v>
      </c>
      <c r="CT26" s="100" t="s">
        <v>2</v>
      </c>
      <c r="CU26" s="100" t="s">
        <v>2</v>
      </c>
      <c r="CV26" s="100" t="s">
        <v>2</v>
      </c>
      <c r="CW26" s="100" t="s">
        <v>2</v>
      </c>
      <c r="CX26" s="100" t="s">
        <v>2</v>
      </c>
      <c r="CY26" s="100" t="s">
        <v>2</v>
      </c>
      <c r="CZ26" s="100" t="s">
        <v>2</v>
      </c>
      <c r="DA26" s="100" t="s">
        <v>2</v>
      </c>
      <c r="DB26" s="100" t="s">
        <v>2</v>
      </c>
      <c r="DC26" s="100" t="s">
        <v>2</v>
      </c>
      <c r="DD26" s="100" t="s">
        <v>2</v>
      </c>
      <c r="DE26" s="100" t="s">
        <v>2</v>
      </c>
      <c r="DF26" s="100" t="s">
        <v>2</v>
      </c>
      <c r="DG26" s="100" t="s">
        <v>2</v>
      </c>
      <c r="DH26" s="100" t="s">
        <v>2</v>
      </c>
      <c r="DI26" s="100" t="s">
        <v>2</v>
      </c>
      <c r="DJ26" s="100" t="s">
        <v>2</v>
      </c>
      <c r="DK26" s="100" t="s">
        <v>2</v>
      </c>
      <c r="DL26" s="100" t="s">
        <v>2</v>
      </c>
      <c r="DM26" s="100" t="s">
        <v>2</v>
      </c>
      <c r="DN26" s="100" t="s">
        <v>2</v>
      </c>
      <c r="DO26" s="100" t="s">
        <v>2</v>
      </c>
      <c r="DP26" s="100" t="s">
        <v>2</v>
      </c>
      <c r="DQ26" s="100" t="s">
        <v>2</v>
      </c>
      <c r="DR26" s="100" t="s">
        <v>2</v>
      </c>
      <c r="DS26" s="100" t="s">
        <v>2</v>
      </c>
      <c r="DT26" s="100" t="s">
        <v>2</v>
      </c>
      <c r="DU26" s="100" t="s">
        <v>2</v>
      </c>
      <c r="DV26" s="100" t="s">
        <v>2</v>
      </c>
      <c r="DW26" s="100" t="s">
        <v>2</v>
      </c>
      <c r="DX26" s="100" t="s">
        <v>2</v>
      </c>
      <c r="DY26" s="100" t="s">
        <v>2</v>
      </c>
      <c r="DZ26" s="100" t="s">
        <v>2</v>
      </c>
      <c r="EA26" s="100" t="s">
        <v>2</v>
      </c>
      <c r="EB26" s="100" t="s">
        <v>2</v>
      </c>
      <c r="EC26" s="100" t="s">
        <v>2</v>
      </c>
      <c r="ED26" s="100" t="s">
        <v>2</v>
      </c>
      <c r="EE26" s="100" t="s">
        <v>2</v>
      </c>
      <c r="EF26" s="100" t="s">
        <v>2</v>
      </c>
      <c r="EG26" s="100" t="s">
        <v>2</v>
      </c>
      <c r="EH26" s="100" t="s">
        <v>2</v>
      </c>
      <c r="EI26" s="100" t="s">
        <v>2</v>
      </c>
      <c r="EJ26" s="100" t="s">
        <v>2</v>
      </c>
      <c r="EK26" s="100" t="s">
        <v>2</v>
      </c>
      <c r="EL26" s="100" t="s">
        <v>2</v>
      </c>
      <c r="EM26" s="100" t="s">
        <v>2</v>
      </c>
      <c r="EN26" s="100" t="s">
        <v>2</v>
      </c>
      <c r="EO26" s="100" t="s">
        <v>2</v>
      </c>
      <c r="EP26" s="100" t="s">
        <v>2</v>
      </c>
      <c r="EQ26" s="100" t="s">
        <v>2</v>
      </c>
      <c r="ER26" s="100" t="s">
        <v>2</v>
      </c>
      <c r="ES26" s="100" t="s">
        <v>2</v>
      </c>
      <c r="ET26" s="100" t="s">
        <v>2</v>
      </c>
      <c r="EU26" s="100" t="s">
        <v>2</v>
      </c>
      <c r="EV26" s="100" t="s">
        <v>2</v>
      </c>
      <c r="EW26" s="100" t="s">
        <v>2</v>
      </c>
      <c r="EX26" s="100" t="s">
        <v>2</v>
      </c>
      <c r="EY26" s="100" t="s">
        <v>2</v>
      </c>
      <c r="EZ26" s="100" t="s">
        <v>2</v>
      </c>
      <c r="FA26" s="100" t="s">
        <v>2</v>
      </c>
      <c r="FB26" s="100" t="s">
        <v>2</v>
      </c>
      <c r="FC26" s="100" t="s">
        <v>2</v>
      </c>
      <c r="FD26" s="100" t="s">
        <v>2</v>
      </c>
      <c r="FE26" s="100" t="s">
        <v>2</v>
      </c>
      <c r="FF26" s="100" t="s">
        <v>2</v>
      </c>
      <c r="FG26" s="100" t="s">
        <v>2</v>
      </c>
      <c r="FH26" s="100" t="s">
        <v>2</v>
      </c>
      <c r="FI26" s="100" t="s">
        <v>2</v>
      </c>
      <c r="FJ26" s="100" t="s">
        <v>2</v>
      </c>
      <c r="FK26" s="100" t="s">
        <v>2</v>
      </c>
      <c r="FL26" s="100" t="s">
        <v>2</v>
      </c>
      <c r="FM26" s="100" t="s">
        <v>2</v>
      </c>
      <c r="FN26" s="100" t="s">
        <v>2</v>
      </c>
      <c r="FO26" s="100" t="s">
        <v>2</v>
      </c>
      <c r="FP26" s="100" t="s">
        <v>2</v>
      </c>
      <c r="FQ26" s="100" t="s">
        <v>2</v>
      </c>
      <c r="FR26" s="100" t="s">
        <v>2</v>
      </c>
      <c r="FS26" s="100" t="s">
        <v>2</v>
      </c>
      <c r="FT26" s="100" t="s">
        <v>2</v>
      </c>
      <c r="FU26" s="100" t="s">
        <v>2</v>
      </c>
      <c r="FV26" s="100" t="s">
        <v>2</v>
      </c>
      <c r="FW26" s="100" t="s">
        <v>2</v>
      </c>
      <c r="FX26" s="100" t="s">
        <v>2</v>
      </c>
      <c r="FY26" s="100" t="s">
        <v>2</v>
      </c>
      <c r="FZ26" s="100" t="s">
        <v>2</v>
      </c>
      <c r="GA26" s="100" t="s">
        <v>2</v>
      </c>
      <c r="GB26" s="100" t="s">
        <v>2</v>
      </c>
      <c r="GC26" s="100" t="s">
        <v>2</v>
      </c>
      <c r="GD26" s="100" t="s">
        <v>2</v>
      </c>
      <c r="GE26" s="100" t="s">
        <v>2</v>
      </c>
      <c r="GF26" s="100" t="s">
        <v>2</v>
      </c>
      <c r="GG26" s="100" t="s">
        <v>2</v>
      </c>
      <c r="GH26" s="100" t="s">
        <v>2</v>
      </c>
      <c r="GI26" s="100" t="s">
        <v>2</v>
      </c>
      <c r="GJ26" s="100" t="s">
        <v>2</v>
      </c>
      <c r="GK26" s="100" t="s">
        <v>2</v>
      </c>
      <c r="GL26" s="100" t="s">
        <v>2</v>
      </c>
      <c r="GM26" s="100" t="s">
        <v>2</v>
      </c>
      <c r="GN26" s="100" t="s">
        <v>2</v>
      </c>
      <c r="GO26" s="100" t="s">
        <v>2</v>
      </c>
      <c r="GP26" s="100" t="s">
        <v>2</v>
      </c>
      <c r="GQ26" s="100" t="s">
        <v>2</v>
      </c>
      <c r="GR26" s="100" t="s">
        <v>2</v>
      </c>
      <c r="GS26" s="100" t="s">
        <v>2</v>
      </c>
      <c r="GT26" s="100" t="s">
        <v>2</v>
      </c>
      <c r="GU26" s="100" t="s">
        <v>2</v>
      </c>
      <c r="GV26" s="100" t="s">
        <v>2</v>
      </c>
      <c r="GW26" s="100" t="s">
        <v>2</v>
      </c>
      <c r="GX26" s="100" t="s">
        <v>2</v>
      </c>
      <c r="GY26" s="100" t="s">
        <v>2</v>
      </c>
      <c r="GZ26" s="100" t="s">
        <v>2</v>
      </c>
      <c r="HA26" s="100" t="s">
        <v>2</v>
      </c>
      <c r="HB26" s="100" t="s">
        <v>2</v>
      </c>
      <c r="HC26" s="100" t="s">
        <v>2</v>
      </c>
      <c r="HD26" s="100" t="s">
        <v>2</v>
      </c>
      <c r="HE26" s="100" t="s">
        <v>2</v>
      </c>
      <c r="HF26" s="100" t="s">
        <v>2</v>
      </c>
      <c r="HG26" s="100" t="s">
        <v>2</v>
      </c>
      <c r="HH26" s="100" t="s">
        <v>2</v>
      </c>
      <c r="HI26" s="100" t="s">
        <v>2</v>
      </c>
      <c r="HJ26" s="100" t="s">
        <v>2</v>
      </c>
      <c r="HK26" s="100" t="s">
        <v>2</v>
      </c>
      <c r="HL26" s="100" t="s">
        <v>2</v>
      </c>
      <c r="HM26" s="100" t="s">
        <v>2</v>
      </c>
      <c r="HN26" s="100" t="s">
        <v>2</v>
      </c>
      <c r="HO26" s="100" t="s">
        <v>2</v>
      </c>
      <c r="HP26" s="100" t="s">
        <v>2</v>
      </c>
      <c r="HQ26" s="100" t="s">
        <v>2</v>
      </c>
      <c r="HR26" s="100" t="s">
        <v>2</v>
      </c>
      <c r="HS26" s="100" t="s">
        <v>2</v>
      </c>
      <c r="HT26" s="100" t="s">
        <v>2</v>
      </c>
      <c r="HU26" s="100" t="s">
        <v>2</v>
      </c>
      <c r="HV26" s="100" t="s">
        <v>2</v>
      </c>
      <c r="HW26" s="100" t="s">
        <v>2</v>
      </c>
      <c r="HX26" s="100" t="s">
        <v>2</v>
      </c>
      <c r="HY26" s="100" t="s">
        <v>2</v>
      </c>
      <c r="HZ26" s="100" t="s">
        <v>2</v>
      </c>
      <c r="IA26" s="100" t="s">
        <v>2</v>
      </c>
      <c r="IB26" s="100" t="s">
        <v>2</v>
      </c>
      <c r="IC26" s="100" t="s">
        <v>2</v>
      </c>
      <c r="ID26" s="100" t="s">
        <v>2</v>
      </c>
      <c r="IE26" s="100" t="s">
        <v>2</v>
      </c>
      <c r="IF26" s="100" t="s">
        <v>2</v>
      </c>
      <c r="IG26" s="100" t="s">
        <v>2</v>
      </c>
      <c r="IH26" s="100" t="s">
        <v>2</v>
      </c>
      <c r="II26" s="100" t="s">
        <v>2</v>
      </c>
      <c r="IJ26" s="100" t="s">
        <v>2</v>
      </c>
      <c r="IK26" s="100" t="s">
        <v>2</v>
      </c>
      <c r="IL26" s="100" t="s">
        <v>2</v>
      </c>
      <c r="IM26" s="100" t="s">
        <v>2</v>
      </c>
      <c r="IN26" s="100" t="s">
        <v>2</v>
      </c>
      <c r="IO26" s="100" t="s">
        <v>2</v>
      </c>
      <c r="IP26" s="100" t="s">
        <v>2</v>
      </c>
      <c r="IQ26" s="100" t="s">
        <v>2</v>
      </c>
      <c r="IR26" s="100" t="s">
        <v>2</v>
      </c>
      <c r="IS26" s="100" t="s">
        <v>2</v>
      </c>
      <c r="IT26" s="100" t="s">
        <v>2</v>
      </c>
      <c r="IU26" s="100" t="s">
        <v>2</v>
      </c>
      <c r="IV26" s="100" t="s">
        <v>2</v>
      </c>
      <c r="IW26" s="100" t="s">
        <v>2</v>
      </c>
      <c r="IX26" s="100" t="s">
        <v>2</v>
      </c>
      <c r="IY26" s="100" t="s">
        <v>2</v>
      </c>
      <c r="IZ26" s="100" t="s">
        <v>2</v>
      </c>
      <c r="JA26" s="100" t="s">
        <v>2</v>
      </c>
      <c r="JB26" s="100" t="s">
        <v>2</v>
      </c>
      <c r="JC26" s="100" t="s">
        <v>2</v>
      </c>
      <c r="JD26" s="100" t="s">
        <v>2</v>
      </c>
      <c r="JE26" s="100" t="s">
        <v>2</v>
      </c>
      <c r="JF26" s="100" t="s">
        <v>2</v>
      </c>
      <c r="JG26" s="100" t="s">
        <v>2</v>
      </c>
      <c r="JH26" s="100" t="s">
        <v>2</v>
      </c>
      <c r="JI26" s="100" t="s">
        <v>2</v>
      </c>
      <c r="JJ26" s="100" t="s">
        <v>2</v>
      </c>
      <c r="JK26" s="100" t="s">
        <v>2</v>
      </c>
      <c r="JL26" s="100" t="s">
        <v>2</v>
      </c>
      <c r="JM26" s="100" t="s">
        <v>2</v>
      </c>
      <c r="JN26" s="100" t="s">
        <v>2</v>
      </c>
      <c r="JO26" s="100" t="s">
        <v>2</v>
      </c>
      <c r="JP26" s="100" t="s">
        <v>2</v>
      </c>
      <c r="JQ26" s="100" t="s">
        <v>2</v>
      </c>
      <c r="JR26" s="100" t="s">
        <v>2</v>
      </c>
      <c r="JS26" s="100" t="s">
        <v>2</v>
      </c>
      <c r="JT26" s="100" t="s">
        <v>2</v>
      </c>
      <c r="JU26" s="100" t="s">
        <v>2</v>
      </c>
      <c r="JV26" s="100" t="s">
        <v>2</v>
      </c>
      <c r="JW26" s="100" t="s">
        <v>2</v>
      </c>
      <c r="JX26" s="100" t="s">
        <v>2</v>
      </c>
      <c r="JY26" s="100" t="s">
        <v>2</v>
      </c>
      <c r="JZ26" s="100" t="s">
        <v>2</v>
      </c>
      <c r="KA26" s="100" t="s">
        <v>2</v>
      </c>
      <c r="KB26" s="100" t="s">
        <v>2</v>
      </c>
      <c r="KC26" s="100" t="s">
        <v>2</v>
      </c>
      <c r="KD26" s="100" t="s">
        <v>2</v>
      </c>
      <c r="KE26" s="100" t="s">
        <v>2</v>
      </c>
      <c r="KF26" s="100" t="s">
        <v>2</v>
      </c>
      <c r="KG26" s="100" t="s">
        <v>2</v>
      </c>
      <c r="KH26" s="100" t="s">
        <v>2</v>
      </c>
      <c r="KI26" s="100" t="s">
        <v>2</v>
      </c>
      <c r="KJ26" s="100" t="s">
        <v>2</v>
      </c>
      <c r="KK26" s="100" t="s">
        <v>2</v>
      </c>
      <c r="KL26" s="100" t="s">
        <v>2</v>
      </c>
      <c r="KM26" s="100" t="s">
        <v>2</v>
      </c>
      <c r="KN26" s="100" t="s">
        <v>2</v>
      </c>
      <c r="KO26" s="100" t="s">
        <v>2</v>
      </c>
      <c r="KP26" s="100" t="s">
        <v>2</v>
      </c>
      <c r="KQ26" s="100" t="s">
        <v>2</v>
      </c>
      <c r="KR26" s="100" t="s">
        <v>2</v>
      </c>
      <c r="KS26" s="100" t="s">
        <v>2</v>
      </c>
      <c r="KT26" s="100" t="s">
        <v>2</v>
      </c>
      <c r="KU26" s="100" t="s">
        <v>2</v>
      </c>
      <c r="KV26" s="100" t="s">
        <v>2</v>
      </c>
      <c r="KW26" s="100" t="s">
        <v>2</v>
      </c>
      <c r="KX26" s="100" t="s">
        <v>2</v>
      </c>
      <c r="KY26" s="100" t="s">
        <v>2</v>
      </c>
      <c r="KZ26" s="100" t="s">
        <v>2</v>
      </c>
      <c r="LA26" s="100" t="s">
        <v>2</v>
      </c>
      <c r="LB26" s="100" t="s">
        <v>2</v>
      </c>
      <c r="LC26" s="100" t="s">
        <v>2</v>
      </c>
      <c r="LD26" s="100" t="s">
        <v>2</v>
      </c>
      <c r="LE26" s="100" t="s">
        <v>2</v>
      </c>
      <c r="LF26" s="100" t="s">
        <v>2</v>
      </c>
      <c r="LG26" s="100" t="s">
        <v>2</v>
      </c>
      <c r="LH26" s="100" t="s">
        <v>2</v>
      </c>
      <c r="LI26" s="100" t="s">
        <v>2</v>
      </c>
      <c r="LJ26" s="100" t="s">
        <v>2</v>
      </c>
      <c r="LK26" s="100" t="s">
        <v>2</v>
      </c>
      <c r="LL26" s="100" t="s">
        <v>2</v>
      </c>
      <c r="LM26" s="100" t="s">
        <v>2</v>
      </c>
      <c r="LN26" s="100" t="s">
        <v>2</v>
      </c>
      <c r="LO26" s="100" t="s">
        <v>2</v>
      </c>
      <c r="LP26" s="100" t="s">
        <v>2</v>
      </c>
      <c r="LQ26" s="100" t="s">
        <v>2</v>
      </c>
      <c r="LR26" s="100" t="s">
        <v>2</v>
      </c>
      <c r="LS26" s="100" t="s">
        <v>2</v>
      </c>
      <c r="LT26" s="100" t="s">
        <v>2</v>
      </c>
      <c r="LU26" s="100" t="s">
        <v>2</v>
      </c>
      <c r="LV26" s="100" t="s">
        <v>2</v>
      </c>
      <c r="LW26" s="100" t="s">
        <v>2</v>
      </c>
      <c r="LX26" s="100" t="s">
        <v>2</v>
      </c>
      <c r="LY26" s="100" t="s">
        <v>2</v>
      </c>
      <c r="LZ26" s="100" t="s">
        <v>2</v>
      </c>
      <c r="MA26" s="100" t="s">
        <v>2</v>
      </c>
      <c r="MB26" s="100" t="s">
        <v>2</v>
      </c>
      <c r="MC26" s="100" t="s">
        <v>2</v>
      </c>
      <c r="MD26" s="100" t="s">
        <v>2</v>
      </c>
      <c r="ME26" s="100" t="s">
        <v>2</v>
      </c>
      <c r="MF26" s="100" t="s">
        <v>2</v>
      </c>
      <c r="MG26" s="100" t="s">
        <v>2</v>
      </c>
      <c r="MH26" s="100" t="s">
        <v>2</v>
      </c>
      <c r="MI26" s="100" t="s">
        <v>2</v>
      </c>
      <c r="MJ26" s="100" t="s">
        <v>2</v>
      </c>
      <c r="MK26" s="100" t="s">
        <v>2</v>
      </c>
      <c r="ML26" s="100" t="s">
        <v>2</v>
      </c>
      <c r="MM26" s="100" t="s">
        <v>2</v>
      </c>
      <c r="MN26" s="100" t="s">
        <v>2</v>
      </c>
      <c r="MO26" s="100" t="s">
        <v>2</v>
      </c>
      <c r="MP26" s="100" t="s">
        <v>2</v>
      </c>
      <c r="MQ26" s="100" t="s">
        <v>2</v>
      </c>
      <c r="MR26" s="100" t="s">
        <v>2</v>
      </c>
      <c r="MS26" s="100" t="s">
        <v>2</v>
      </c>
      <c r="MT26" s="100" t="s">
        <v>2</v>
      </c>
      <c r="MU26" s="100" t="s">
        <v>2</v>
      </c>
      <c r="MV26" s="100" t="s">
        <v>2</v>
      </c>
      <c r="MW26" s="100" t="s">
        <v>2</v>
      </c>
      <c r="MX26" s="100" t="s">
        <v>2</v>
      </c>
      <c r="MY26" s="100" t="s">
        <v>2</v>
      </c>
      <c r="MZ26" s="100" t="s">
        <v>2</v>
      </c>
      <c r="NA26" s="100" t="s">
        <v>2</v>
      </c>
      <c r="NB26" s="100" t="s">
        <v>2</v>
      </c>
      <c r="NC26" s="100" t="s">
        <v>2</v>
      </c>
      <c r="ND26" s="100" t="s">
        <v>2</v>
      </c>
      <c r="NE26" s="100" t="s">
        <v>2</v>
      </c>
      <c r="NF26" s="100" t="s">
        <v>2</v>
      </c>
      <c r="NG26" s="100" t="s">
        <v>2</v>
      </c>
      <c r="NH26" s="100" t="s">
        <v>2</v>
      </c>
      <c r="NI26" s="100" t="s">
        <v>2</v>
      </c>
      <c r="NJ26" s="100" t="s">
        <v>2</v>
      </c>
      <c r="NK26" s="100" t="s">
        <v>2</v>
      </c>
      <c r="NL26" s="100" t="s">
        <v>2</v>
      </c>
      <c r="NM26" s="100" t="s">
        <v>2</v>
      </c>
      <c r="NN26" s="100" t="s">
        <v>2</v>
      </c>
      <c r="NO26" s="100" t="s">
        <v>2</v>
      </c>
      <c r="NP26" s="100" t="s">
        <v>2</v>
      </c>
      <c r="NQ26" s="100" t="s">
        <v>2</v>
      </c>
      <c r="NR26" s="100" t="s">
        <v>2</v>
      </c>
      <c r="NS26" s="100" t="s">
        <v>2</v>
      </c>
      <c r="NT26" s="100" t="s">
        <v>2</v>
      </c>
      <c r="NU26" s="100" t="s">
        <v>2</v>
      </c>
      <c r="NV26" s="100" t="s">
        <v>2</v>
      </c>
      <c r="NW26" s="100" t="s">
        <v>2</v>
      </c>
      <c r="NX26" s="100" t="s">
        <v>2</v>
      </c>
      <c r="NY26" s="100" t="s">
        <v>2</v>
      </c>
      <c r="NZ26" s="100" t="s">
        <v>2</v>
      </c>
      <c r="OA26" s="100" t="s">
        <v>2</v>
      </c>
      <c r="OB26" s="100" t="s">
        <v>2</v>
      </c>
      <c r="OC26" s="100" t="s">
        <v>2</v>
      </c>
      <c r="OD26" s="100" t="s">
        <v>2</v>
      </c>
      <c r="OE26" s="100" t="s">
        <v>2</v>
      </c>
      <c r="OF26" s="100" t="s">
        <v>2</v>
      </c>
      <c r="OG26" s="100" t="s">
        <v>2</v>
      </c>
      <c r="OH26" s="100" t="s">
        <v>2</v>
      </c>
      <c r="OI26" s="100" t="s">
        <v>2</v>
      </c>
      <c r="OJ26" s="100" t="s">
        <v>2</v>
      </c>
      <c r="OK26" s="100" t="s">
        <v>2</v>
      </c>
      <c r="OL26" s="100" t="s">
        <v>2</v>
      </c>
      <c r="OM26" s="100" t="s">
        <v>2</v>
      </c>
      <c r="ON26" s="100" t="s">
        <v>2</v>
      </c>
      <c r="OO26" s="100" t="s">
        <v>2</v>
      </c>
      <c r="OP26" s="100" t="s">
        <v>2</v>
      </c>
      <c r="OQ26" s="100" t="s">
        <v>2</v>
      </c>
      <c r="OR26" s="100" t="s">
        <v>2</v>
      </c>
      <c r="OS26" s="100" t="s">
        <v>2</v>
      </c>
      <c r="OT26" s="100" t="s">
        <v>2</v>
      </c>
      <c r="OU26" s="100" t="s">
        <v>2</v>
      </c>
      <c r="OV26" s="100" t="s">
        <v>2</v>
      </c>
      <c r="OW26" s="100" t="s">
        <v>2</v>
      </c>
      <c r="OX26" s="100" t="s">
        <v>2</v>
      </c>
      <c r="OY26" s="100" t="s">
        <v>2</v>
      </c>
      <c r="OZ26" s="100" t="s">
        <v>2</v>
      </c>
      <c r="PA26" s="100" t="s">
        <v>2</v>
      </c>
      <c r="PB26" s="100" t="s">
        <v>2</v>
      </c>
      <c r="PC26" s="100" t="s">
        <v>2</v>
      </c>
      <c r="PD26" s="100" t="s">
        <v>2</v>
      </c>
      <c r="PE26" s="100" t="s">
        <v>2</v>
      </c>
      <c r="PF26" s="100" t="s">
        <v>2</v>
      </c>
      <c r="PG26" s="100" t="s">
        <v>2</v>
      </c>
      <c r="PH26" s="100" t="s">
        <v>2</v>
      </c>
      <c r="PI26" s="100" t="s">
        <v>2</v>
      </c>
      <c r="PJ26" s="100" t="s">
        <v>2</v>
      </c>
      <c r="PK26" s="100" t="s">
        <v>2</v>
      </c>
      <c r="PL26" s="100" t="s">
        <v>2</v>
      </c>
      <c r="PM26" s="100" t="s">
        <v>2</v>
      </c>
      <c r="PN26" s="100" t="s">
        <v>2</v>
      </c>
      <c r="PO26" s="100" t="s">
        <v>2</v>
      </c>
      <c r="PP26" s="100" t="s">
        <v>2</v>
      </c>
      <c r="PQ26" s="100" t="s">
        <v>2</v>
      </c>
      <c r="PR26" s="100" t="s">
        <v>2</v>
      </c>
      <c r="PS26" s="100" t="s">
        <v>2</v>
      </c>
      <c r="PT26" s="100" t="s">
        <v>2</v>
      </c>
      <c r="PU26" s="100" t="s">
        <v>2</v>
      </c>
      <c r="PV26" s="100" t="s">
        <v>2</v>
      </c>
      <c r="PW26" s="100" t="s">
        <v>2</v>
      </c>
      <c r="PX26" s="100" t="s">
        <v>2</v>
      </c>
      <c r="PY26" s="100" t="s">
        <v>2</v>
      </c>
      <c r="PZ26" s="100" t="s">
        <v>2</v>
      </c>
      <c r="QA26" s="100" t="s">
        <v>2</v>
      </c>
      <c r="QB26" s="100" t="s">
        <v>2</v>
      </c>
      <c r="QC26" s="100" t="s">
        <v>2</v>
      </c>
      <c r="QD26" s="100" t="s">
        <v>2</v>
      </c>
      <c r="QE26" s="100" t="s">
        <v>2</v>
      </c>
      <c r="QF26" s="100" t="s">
        <v>2</v>
      </c>
      <c r="QG26" s="100" t="s">
        <v>2</v>
      </c>
      <c r="QH26" s="100" t="s">
        <v>2</v>
      </c>
      <c r="QI26" s="100" t="s">
        <v>2</v>
      </c>
      <c r="QJ26" s="100" t="s">
        <v>2</v>
      </c>
      <c r="QK26" s="100" t="s">
        <v>2</v>
      </c>
      <c r="QL26" s="100" t="s">
        <v>2</v>
      </c>
      <c r="QM26" s="100" t="s">
        <v>2</v>
      </c>
      <c r="QN26" s="100" t="s">
        <v>2</v>
      </c>
      <c r="QO26" s="100" t="s">
        <v>2</v>
      </c>
      <c r="QP26" s="100" t="s">
        <v>2</v>
      </c>
      <c r="QQ26" s="100" t="s">
        <v>2</v>
      </c>
      <c r="QR26" s="100" t="s">
        <v>2</v>
      </c>
      <c r="QS26" s="100" t="s">
        <v>2</v>
      </c>
      <c r="QT26" s="100" t="s">
        <v>2</v>
      </c>
      <c r="QU26" s="100" t="s">
        <v>2</v>
      </c>
      <c r="QV26" s="100" t="s">
        <v>2</v>
      </c>
      <c r="QW26" s="100" t="s">
        <v>2</v>
      </c>
      <c r="QX26" s="100" t="s">
        <v>2</v>
      </c>
      <c r="QY26" s="100" t="s">
        <v>2</v>
      </c>
      <c r="QZ26" s="100" t="s">
        <v>2</v>
      </c>
      <c r="RA26" s="100" t="s">
        <v>2</v>
      </c>
      <c r="RB26" s="100" t="s">
        <v>2</v>
      </c>
      <c r="RC26" s="100" t="s">
        <v>2</v>
      </c>
      <c r="RD26" s="100" t="s">
        <v>2</v>
      </c>
      <c r="RE26" s="100" t="s">
        <v>2</v>
      </c>
      <c r="RF26" s="100" t="s">
        <v>2</v>
      </c>
      <c r="RG26" s="100" t="s">
        <v>2</v>
      </c>
      <c r="RH26" s="100" t="s">
        <v>2</v>
      </c>
      <c r="RI26" s="100" t="s">
        <v>2</v>
      </c>
      <c r="RJ26" s="100" t="s">
        <v>2</v>
      </c>
      <c r="RK26" s="100" t="s">
        <v>2</v>
      </c>
      <c r="RL26" s="100" t="s">
        <v>2</v>
      </c>
      <c r="RM26" s="100" t="s">
        <v>2</v>
      </c>
      <c r="RN26" s="100" t="s">
        <v>2</v>
      </c>
      <c r="RO26" s="100" t="s">
        <v>2</v>
      </c>
      <c r="RP26" s="100" t="s">
        <v>2</v>
      </c>
      <c r="RQ26" s="100" t="s">
        <v>2</v>
      </c>
      <c r="RR26" s="100" t="s">
        <v>2</v>
      </c>
      <c r="RS26" s="100" t="s">
        <v>2</v>
      </c>
      <c r="RT26" s="100" t="s">
        <v>2</v>
      </c>
      <c r="RU26" s="100" t="s">
        <v>2</v>
      </c>
      <c r="RV26" s="100" t="s">
        <v>2</v>
      </c>
      <c r="RW26" s="100" t="s">
        <v>2</v>
      </c>
      <c r="RX26" s="100" t="s">
        <v>2</v>
      </c>
      <c r="RY26" s="100" t="s">
        <v>2</v>
      </c>
      <c r="RZ26" s="100" t="s">
        <v>2</v>
      </c>
      <c r="SA26" s="100" t="s">
        <v>2</v>
      </c>
      <c r="SB26" s="100" t="s">
        <v>2</v>
      </c>
      <c r="SC26" s="100" t="s">
        <v>2</v>
      </c>
      <c r="SD26" s="100" t="s">
        <v>2</v>
      </c>
      <c r="SE26" s="100" t="s">
        <v>2</v>
      </c>
      <c r="SF26" s="100" t="s">
        <v>2</v>
      </c>
      <c r="SG26" s="100" t="s">
        <v>2</v>
      </c>
      <c r="SH26" s="100" t="s">
        <v>2</v>
      </c>
      <c r="SI26" s="100" t="s">
        <v>2</v>
      </c>
      <c r="SJ26" s="100" t="s">
        <v>2</v>
      </c>
      <c r="SK26" s="100" t="s">
        <v>2</v>
      </c>
      <c r="SL26" s="100" t="s">
        <v>2</v>
      </c>
      <c r="SM26" s="100" t="s">
        <v>2</v>
      </c>
      <c r="SN26" s="100" t="s">
        <v>2</v>
      </c>
      <c r="SO26" s="100" t="s">
        <v>2</v>
      </c>
      <c r="SP26" s="100" t="s">
        <v>2</v>
      </c>
      <c r="SQ26" s="100" t="s">
        <v>2</v>
      </c>
      <c r="SR26" s="100" t="s">
        <v>2</v>
      </c>
      <c r="SS26" s="100" t="s">
        <v>2</v>
      </c>
      <c r="ST26" s="100" t="s">
        <v>2</v>
      </c>
      <c r="SU26" s="100" t="s">
        <v>2</v>
      </c>
      <c r="SV26" s="100" t="s">
        <v>2</v>
      </c>
      <c r="SW26" s="100" t="s">
        <v>2</v>
      </c>
      <c r="SX26" s="100" t="s">
        <v>2</v>
      </c>
      <c r="SY26" s="100" t="s">
        <v>2</v>
      </c>
      <c r="SZ26" s="100" t="s">
        <v>2</v>
      </c>
      <c r="TA26" s="100" t="s">
        <v>2</v>
      </c>
      <c r="TB26" s="100" t="s">
        <v>2</v>
      </c>
      <c r="TC26" s="100" t="s">
        <v>2</v>
      </c>
      <c r="TD26" s="100" t="s">
        <v>2</v>
      </c>
      <c r="TE26" s="100" t="s">
        <v>2</v>
      </c>
      <c r="TF26" s="100" t="s">
        <v>2</v>
      </c>
      <c r="TG26" s="100" t="s">
        <v>2</v>
      </c>
      <c r="TH26" s="100" t="s">
        <v>2</v>
      </c>
      <c r="TI26" s="100" t="s">
        <v>2</v>
      </c>
      <c r="TJ26" s="100" t="s">
        <v>2</v>
      </c>
      <c r="TK26" s="101" t="n">
        <v>41</v>
      </c>
      <c r="TL26" s="101" t="n">
        <v>44</v>
      </c>
      <c r="TM26" s="101" t="n">
        <v>45</v>
      </c>
      <c r="TN26" s="101" t="n">
        <v>53</v>
      </c>
      <c r="TO26" s="101" t="n">
        <v>54</v>
      </c>
      <c r="TP26" s="101" t="n">
        <v>54</v>
      </c>
      <c r="TQ26" s="101" t="n">
        <v>55</v>
      </c>
      <c r="TR26" s="101" t="n">
        <v>56</v>
      </c>
      <c r="TS26" s="101" t="n">
        <v>56</v>
      </c>
      <c r="TT26" s="101" t="n">
        <v>60</v>
      </c>
      <c r="TU26" s="101" t="n">
        <v>60</v>
      </c>
      <c r="TV26" s="101" t="n">
        <v>60</v>
      </c>
      <c r="TW26" s="101" t="n">
        <v>60</v>
      </c>
      <c r="TX26" s="101" t="n">
        <v>60</v>
      </c>
      <c r="TY26" s="101" t="n">
        <v>60</v>
      </c>
      <c r="TZ26" s="101" t="n">
        <v>60</v>
      </c>
      <c r="UA26" s="101" t="n">
        <v>60</v>
      </c>
      <c r="UB26" s="101" t="n">
        <v>60</v>
      </c>
      <c r="UC26" s="101" t="n">
        <v>60</v>
      </c>
      <c r="UD26" s="101" t="n">
        <v>60</v>
      </c>
      <c r="UE26" s="101" t="n">
        <v>60</v>
      </c>
      <c r="UF26" s="101" t="n">
        <v>60</v>
      </c>
      <c r="UG26" s="101" t="n">
        <v>60</v>
      </c>
      <c r="UH26" s="101" t="n">
        <v>60</v>
      </c>
      <c r="UI26" s="101" t="n">
        <v>60</v>
      </c>
      <c r="UJ26" s="101" t="n">
        <v>60</v>
      </c>
      <c r="UK26" s="101" t="n">
        <v>60</v>
      </c>
      <c r="UL26" s="101" t="n">
        <v>60</v>
      </c>
      <c r="UM26" s="101" t="n">
        <v>60</v>
      </c>
      <c r="UN26" s="101" t="n">
        <v>60</v>
      </c>
      <c r="UO26" s="101" t="n">
        <v>60</v>
      </c>
      <c r="UP26" s="101" t="n">
        <v>60</v>
      </c>
      <c r="UQ26" s="101" t="n">
        <v>60</v>
      </c>
      <c r="UR26" s="101" t="n">
        <v>60</v>
      </c>
      <c r="US26" s="101" t="n">
        <v>60</v>
      </c>
      <c r="UT26" s="101" t="n">
        <v>60</v>
      </c>
      <c r="UU26" s="101" t="n">
        <v>60</v>
      </c>
      <c r="UV26" s="101" t="n">
        <v>60</v>
      </c>
      <c r="UW26" s="101" t="n">
        <v>60</v>
      </c>
      <c r="UX26" s="101" t="n">
        <v>124</v>
      </c>
      <c r="UY26" s="101" t="n">
        <v>143</v>
      </c>
      <c r="UZ26" s="101" t="n">
        <v>144</v>
      </c>
      <c r="VA26" s="101" t="n">
        <v>145</v>
      </c>
      <c r="VB26" s="101" t="n">
        <v>148</v>
      </c>
      <c r="VC26" s="101" t="n">
        <v>151</v>
      </c>
      <c r="VD26" s="101" t="n">
        <v>151</v>
      </c>
      <c r="VE26" s="101" t="n">
        <v>153</v>
      </c>
      <c r="VF26" s="101" t="n">
        <v>156</v>
      </c>
      <c r="VG26" s="101" t="n">
        <v>156</v>
      </c>
      <c r="VH26" s="101" t="n">
        <v>157</v>
      </c>
      <c r="VI26" s="101" t="n">
        <v>162</v>
      </c>
      <c r="VJ26" s="101" t="n">
        <v>168</v>
      </c>
      <c r="VK26" s="101" t="n">
        <v>168</v>
      </c>
      <c r="VL26" s="101" t="n">
        <v>113</v>
      </c>
      <c r="VM26" s="101" t="n">
        <v>118</v>
      </c>
      <c r="VN26" s="101" t="n">
        <v>120</v>
      </c>
      <c r="VO26" s="101" t="n">
        <v>135</v>
      </c>
      <c r="VP26" s="101" t="n">
        <v>140</v>
      </c>
      <c r="VQ26" s="101" t="n">
        <v>145</v>
      </c>
      <c r="VR26" s="101" t="n">
        <v>148</v>
      </c>
      <c r="VS26" s="101" t="n">
        <v>149</v>
      </c>
      <c r="VT26" s="101" t="n">
        <v>151</v>
      </c>
      <c r="VU26" s="101" t="n">
        <v>152</v>
      </c>
      <c r="VV26" s="101" t="n">
        <v>156</v>
      </c>
      <c r="VW26" s="101" t="n">
        <v>156</v>
      </c>
      <c r="VX26" s="101" t="n">
        <v>156</v>
      </c>
      <c r="VY26" s="101" t="n">
        <v>157</v>
      </c>
      <c r="VZ26" s="101" t="n">
        <v>159</v>
      </c>
      <c r="WA26" s="101" t="n">
        <v>159</v>
      </c>
      <c r="WB26" s="101" t="n">
        <v>160</v>
      </c>
      <c r="WC26" s="101" t="n">
        <v>164</v>
      </c>
      <c r="WD26" s="101" t="n">
        <v>164</v>
      </c>
      <c r="WE26" s="101" t="n">
        <v>164</v>
      </c>
      <c r="WF26" s="101" t="n">
        <v>165</v>
      </c>
      <c r="WG26" s="101" t="n">
        <v>165</v>
      </c>
      <c r="WH26" s="101" t="n">
        <v>166</v>
      </c>
      <c r="WI26" s="101" t="s">
        <v>15</v>
      </c>
      <c r="WJ26" s="101" t="n">
        <v>166</v>
      </c>
      <c r="WK26" s="101" t="n">
        <v>167</v>
      </c>
      <c r="WL26" s="101" t="n">
        <v>168</v>
      </c>
      <c r="WM26" s="101" t="n">
        <v>171</v>
      </c>
      <c r="WN26" s="101" t="n">
        <v>175</v>
      </c>
      <c r="WO26" s="101" t="n">
        <v>175</v>
      </c>
      <c r="WP26" s="101" t="n">
        <v>175</v>
      </c>
      <c r="WQ26" s="101" t="n">
        <v>174</v>
      </c>
      <c r="WR26" s="101" t="n">
        <v>175</v>
      </c>
      <c r="WS26" s="101" t="n">
        <v>177</v>
      </c>
      <c r="WT26" s="101" t="n">
        <v>178</v>
      </c>
      <c r="WU26" s="101" t="n">
        <v>178</v>
      </c>
      <c r="WV26" s="101" t="n">
        <v>178</v>
      </c>
      <c r="WW26" s="101" t="n">
        <v>170</v>
      </c>
      <c r="WX26" s="101" t="n">
        <v>178</v>
      </c>
      <c r="WY26" s="101" t="n">
        <v>180</v>
      </c>
      <c r="WZ26" s="101" t="n">
        <v>179</v>
      </c>
      <c r="XA26" s="101" t="n">
        <v>182</v>
      </c>
      <c r="XB26" s="101" t="n">
        <v>184</v>
      </c>
      <c r="XC26" s="101" t="n">
        <v>185</v>
      </c>
      <c r="XD26" s="101" t="n">
        <v>189</v>
      </c>
      <c r="XE26" s="101" t="n">
        <v>189</v>
      </c>
      <c r="XF26" s="101" t="n">
        <v>193</v>
      </c>
      <c r="XG26" s="101" t="n">
        <v>193</v>
      </c>
      <c r="XH26" s="101" t="n">
        <v>193</v>
      </c>
      <c r="XI26" s="101" t="n">
        <v>196</v>
      </c>
      <c r="XJ26" s="101" t="n">
        <v>186</v>
      </c>
      <c r="XK26" s="101" t="n">
        <v>187</v>
      </c>
      <c r="XL26" s="101" t="n">
        <v>188</v>
      </c>
      <c r="XM26" s="101" t="n">
        <v>189</v>
      </c>
      <c r="XN26" s="101" t="n">
        <v>190</v>
      </c>
      <c r="XO26" s="101" t="n">
        <v>192</v>
      </c>
      <c r="XP26" s="101" t="n">
        <v>193</v>
      </c>
      <c r="XQ26" s="101" t="n">
        <v>194</v>
      </c>
      <c r="XR26" s="101" t="n">
        <v>195</v>
      </c>
      <c r="XS26" s="101" t="n">
        <v>184</v>
      </c>
      <c r="XT26" s="101"/>
      <c r="AIG26" s="14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9" s="102" customFormat="true" ht="12.8" hidden="false" customHeight="false" outlineLevel="0" collapsed="false">
      <c r="B29" s="103" t="s">
        <v>16</v>
      </c>
      <c r="C29" s="103"/>
      <c r="D29" s="102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"&amp;D20&amp;"}, "&amp;"{""name"": """&amp;$B$21&amp;""", ""contribution"": "&amp;D21&amp;", ""memberCount"": "&amp;D22&amp;"}, "&amp;"{""name"": """&amp;$B$23&amp;""", ""contribution"": "&amp;D23&amp;", ""memberCount"": "&amp;D24&amp;"}, "&amp;"{""name"": """&amp;$B$25&amp;""", ""contribution"": "&amp;D25&amp;", ""memberCount"": "&amp;D26&amp;"}"&amp;"]}"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29" s="102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"&amp;E20&amp;"}, "&amp;"{""name"": """&amp;$B$21&amp;""", ""contribution"": "&amp;E21&amp;", ""memberCount"": "&amp;E22&amp;"}, "&amp;"{""name"": """&amp;$B$23&amp;""", ""contribution"": "&amp;E23&amp;", ""memberCount"": "&amp;E24&amp;"}, "&amp;"{""name"": """&amp;$B$25&amp;""", ""contribution"": "&amp;E25&amp;", ""memberCount"": "&amp;E26&amp;"}"&amp;"]}"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29" s="102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"&amp;F20&amp;"}, "&amp;"{""name"": """&amp;$B$21&amp;""", ""contribution"": "&amp;F21&amp;", ""memberCount"": "&amp;F22&amp;"}, "&amp;"{""name"": """&amp;$B$23&amp;""", ""contribution"": "&amp;F23&amp;", ""memberCount"": "&amp;F24&amp;"}, "&amp;"{""name"": """&amp;$B$25&amp;""", ""contribution"": "&amp;F25&amp;", ""memberCount"": "&amp;F26&amp;"}"&amp;"]}"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G29" s="102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"&amp;G20&amp;"}, "&amp;"{""name"": """&amp;$B$21&amp;""", ""contribution"": "&amp;G21&amp;", ""memberCount"": "&amp;G22&amp;"}, "&amp;"{""name"": """&amp;$B$23&amp;""", ""contribution"": "&amp;G23&amp;", ""memberCount"": "&amp;G24&amp;"}, "&amp;"{""name"": """&amp;$B$25&amp;""", ""contribution"": "&amp;G25&amp;", ""memberCount"": "&amp;G26&amp;"}"&amp;"]}"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H29" s="102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"&amp;H20&amp;"}, "&amp;"{""name"": """&amp;$B$21&amp;""", ""contribution"": "&amp;H21&amp;", ""memberCount"": "&amp;H22&amp;"}, "&amp;"{""name"": """&amp;$B$23&amp;""", ""contribution"": "&amp;H23&amp;", ""memberCount"": "&amp;H24&amp;"}, "&amp;"{""name"": """&amp;$B$25&amp;""", ""contribution"": "&amp;H25&amp;", ""memberCount"": "&amp;H26&amp;"}"&amp;"]}"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29" s="102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"&amp;I20&amp;"}, "&amp;"{""name"": """&amp;$B$21&amp;""", ""contribution"": "&amp;I21&amp;", ""memberCount"": "&amp;I22&amp;"}, "&amp;"{""name"": """&amp;$B$23&amp;""", ""contribution"": "&amp;I23&amp;", ""memberCount"": "&amp;I24&amp;"}, "&amp;"{""name"": """&amp;$B$25&amp;""", ""contribution"": "&amp;I25&amp;", ""memberCount"": "&amp;I26&amp;"}"&amp;"]}"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29" s="102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"&amp;J20&amp;"}, "&amp;"{""name"": """&amp;$B$21&amp;""", ""contribution"": "&amp;J21&amp;", ""memberCount"": "&amp;J22&amp;"}, "&amp;"{""name"": """&amp;$B$23&amp;""", ""contribution"": "&amp;J23&amp;", ""memberCount"": "&amp;J24&amp;"}, "&amp;"{""name"": """&amp;$B$25&amp;""", ""contribution"": "&amp;J25&amp;", ""memberCount"": "&amp;J26&amp;"}"&amp;"]}"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29" s="102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"&amp;K20&amp;"}, "&amp;"{""name"": """&amp;$B$21&amp;""", ""contribution"": "&amp;K21&amp;", ""memberCount"": "&amp;K22&amp;"}, "&amp;"{""name"": """&amp;$B$23&amp;""", ""contribution"": "&amp;K23&amp;", ""memberCount"": "&amp;K24&amp;"}, "&amp;"{""name"": """&amp;$B$25&amp;""", ""contribution"": "&amp;K25&amp;", ""memberCount"": "&amp;K26&amp;"}"&amp;"]}"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L29" s="102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"&amp;L20&amp;"}, "&amp;"{""name"": """&amp;$B$21&amp;""", ""contribution"": "&amp;L21&amp;", ""memberCount"": "&amp;L22&amp;"}, "&amp;"{""name"": """&amp;$B$23&amp;""", ""contribution"": "&amp;L23&amp;", ""memberCount"": "&amp;L24&amp;"}, "&amp;"{""name"": """&amp;$B$25&amp;""", ""contribution"": "&amp;L25&amp;", ""memberCount"": "&amp;L26&amp;"}"&amp;"]}"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M29" s="102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"&amp;M20&amp;"}, "&amp;"{""name"": """&amp;$B$21&amp;""", ""contribution"": "&amp;M21&amp;", ""memberCount"": "&amp;M22&amp;"}, "&amp;"{""name"": """&amp;$B$23&amp;""", ""contribution"": "&amp;M23&amp;", ""memberCount"": "&amp;M24&amp;"}, "&amp;"{""name"": """&amp;$B$25&amp;""", ""contribution"": "&amp;M25&amp;", ""memberCount"": "&amp;M26&amp;"}"&amp;"]}"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N29" s="102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"&amp;N20&amp;"}, "&amp;"{""name"": """&amp;$B$21&amp;""", ""contribution"": "&amp;N21&amp;", ""memberCount"": "&amp;N22&amp;"}, "&amp;"{""name"": """&amp;$B$23&amp;""", ""contribution"": "&amp;N23&amp;", ""memberCount"": "&amp;N24&amp;"}, "&amp;"{""name"": """&amp;$B$25&amp;""", ""contribution"": "&amp;N25&amp;", ""memberCount"": "&amp;N26&amp;"}"&amp;"]}"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O29" s="102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"&amp;O20&amp;"}, "&amp;"{""name"": """&amp;$B$21&amp;""", ""contribution"": "&amp;O21&amp;", ""memberCount"": "&amp;O22&amp;"}, "&amp;"{""name"": """&amp;$B$23&amp;""", ""contribution"": "&amp;O23&amp;", ""memberCount"": "&amp;O24&amp;"}, "&amp;"{""name"": """&amp;$B$25&amp;""", ""contribution"": "&amp;O25&amp;", ""memberCount"": "&amp;O26&amp;"}"&amp;"]}"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P29" s="102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"&amp;P20&amp;"}, "&amp;"{""name"": """&amp;$B$21&amp;""", ""contribution"": "&amp;P21&amp;", ""memberCount"": "&amp;P22&amp;"}, "&amp;"{""name"": """&amp;$B$23&amp;""", ""contribution"": "&amp;P23&amp;", ""memberCount"": "&amp;P24&amp;"}, "&amp;"{""name"": """&amp;$B$25&amp;""", ""contribution"": "&amp;P25&amp;", ""memberCount"": "&amp;P26&amp;"}"&amp;"]}"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Q29" s="102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"&amp;Q20&amp;"}, "&amp;"{""name"": """&amp;$B$21&amp;""", ""contribution"": "&amp;Q21&amp;", ""memberCount"": "&amp;Q22&amp;"}, "&amp;"{""name"": """&amp;$B$23&amp;""", ""contribution"": "&amp;Q23&amp;", ""memberCount"": "&amp;Q24&amp;"}, "&amp;"{""name"": """&amp;$B$25&amp;""", ""contribution"": "&amp;Q25&amp;", ""memberCount"": "&amp;Q26&amp;"}"&amp;"]}"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R29" s="102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"&amp;R20&amp;"}, "&amp;"{""name"": """&amp;$B$21&amp;""", ""contribution"": "&amp;R21&amp;", ""memberCount"": "&amp;R22&amp;"}, "&amp;"{""name"": """&amp;$B$23&amp;""", ""contribution"": "&amp;R23&amp;", ""memberCount"": "&amp;R24&amp;"}, "&amp;"{""name"": """&amp;$B$25&amp;""", ""contribution"": "&amp;R25&amp;", ""memberCount"": "&amp;R26&amp;"}"&amp;"]}"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S29" s="102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"&amp;S20&amp;"}, "&amp;"{""name"": """&amp;$B$21&amp;""", ""contribution"": "&amp;S21&amp;", ""memberCount"": "&amp;S22&amp;"}, "&amp;"{""name"": """&amp;$B$23&amp;""", ""contribution"": "&amp;S23&amp;", ""memberCount"": "&amp;S24&amp;"}, "&amp;"{""name"": """&amp;$B$25&amp;""", ""contribution"": "&amp;S25&amp;", ""memberCount"": "&amp;S26&amp;"}"&amp;"]}"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T29" s="102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"&amp;T20&amp;"}, "&amp;"{""name"": """&amp;$B$21&amp;""", ""contribution"": "&amp;T21&amp;", ""memberCount"": "&amp;T22&amp;"}, "&amp;"{""name"": """&amp;$B$23&amp;""", ""contribution"": "&amp;T23&amp;", ""memberCount"": "&amp;T24&amp;"}, "&amp;"{""name"": """&amp;$B$25&amp;""", ""contribution"": "&amp;T25&amp;", ""memberCount"": "&amp;T26&amp;"}"&amp;"]}"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U29" s="102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"&amp;U20&amp;"}, "&amp;"{""name"": """&amp;$B$21&amp;""", ""contribution"": "&amp;U21&amp;", ""memberCount"": "&amp;U22&amp;"}, "&amp;"{""name"": """&amp;$B$23&amp;""", ""contribution"": "&amp;U23&amp;", ""memberCount"": "&amp;U24&amp;"}, "&amp;"{""name"": """&amp;$B$25&amp;""", ""contribution"": "&amp;U25&amp;", ""memberCount"": "&amp;U26&amp;"}"&amp;"]}"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V29" s="102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"&amp;V20&amp;"}, "&amp;"{""name"": """&amp;$B$21&amp;""", ""contribution"": "&amp;V21&amp;", ""memberCount"": "&amp;V22&amp;"}, "&amp;"{""name"": """&amp;$B$23&amp;""", ""contribution"": "&amp;V23&amp;", ""memberCount"": "&amp;V24&amp;"}, "&amp;"{""name"": """&amp;$B$25&amp;""", ""contribution"": "&amp;V25&amp;", ""memberCount"": "&amp;V26&amp;"}"&amp;"]}"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W29" s="102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"&amp;W20&amp;"}, "&amp;"{""name"": """&amp;$B$21&amp;""", ""contribution"": "&amp;W21&amp;", ""memberCount"": "&amp;W22&amp;"}, "&amp;"{""name"": """&amp;$B$23&amp;""", ""contribution"": "&amp;W23&amp;", ""memberCount"": "&amp;W24&amp;"}, "&amp;"{""name"": """&amp;$B$25&amp;""", ""contribution"": "&amp;W25&amp;", ""memberCount"": "&amp;W26&amp;"}"&amp;"]}"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X29" s="102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"&amp;X20&amp;"}, "&amp;"{""name"": """&amp;$B$21&amp;""", ""contribution"": "&amp;X21&amp;", ""memberCount"": "&amp;X22&amp;"}, "&amp;"{""name"": """&amp;$B$23&amp;""", ""contribution"": "&amp;X23&amp;", ""memberCount"": "&amp;X24&amp;"}, "&amp;"{""name"": """&amp;$B$25&amp;""", ""contribution"": "&amp;X25&amp;", ""memberCount"": "&amp;X26&amp;"}"&amp;"]}"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Y29" s="102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"&amp;Y20&amp;"}, "&amp;"{""name"": """&amp;$B$21&amp;""", ""contribution"": "&amp;Y21&amp;", ""memberCount"": "&amp;Y22&amp;"}, "&amp;"{""name"": """&amp;$B$23&amp;""", ""contribution"": "&amp;Y23&amp;", ""memberCount"": "&amp;Y24&amp;"}, "&amp;"{""name"": """&amp;$B$25&amp;""", ""contribution"": "&amp;Y25&amp;", ""memberCount"": "&amp;Y26&amp;"}"&amp;"]}"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Z29" s="102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"&amp;Z20&amp;"}, "&amp;"{""name"": """&amp;$B$21&amp;""", ""contribution"": "&amp;Z21&amp;", ""memberCount"": "&amp;Z22&amp;"}, "&amp;"{""name"": """&amp;$B$23&amp;""", ""contribution"": "&amp;Z23&amp;", ""memberCount"": "&amp;Z24&amp;"}, "&amp;"{""name"": """&amp;$B$25&amp;""", ""contribution"": "&amp;Z25&amp;", ""memberCount"": "&amp;Z26&amp;"}"&amp;"]}"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A29" s="102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"&amp;AA20&amp;"}, "&amp;"{""name"": """&amp;$B$21&amp;""", ""contribution"": "&amp;AA21&amp;", ""memberCount"": "&amp;AA22&amp;"}, "&amp;"{""name"": """&amp;$B$23&amp;""", ""contribution"": "&amp;AA23&amp;", ""memberCount"": "&amp;AA24&amp;"}, "&amp;"{""name"": """&amp;$B$25&amp;""", ""contribution"": "&amp;AA25&amp;", ""memberCount"": "&amp;AA26&amp;"}"&amp;"]}"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B29" s="102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"&amp;AB20&amp;"}, "&amp;"{""name"": """&amp;$B$21&amp;""", ""contribution"": "&amp;AB21&amp;", ""memberCount"": "&amp;AB22&amp;"}, "&amp;"{""name"": """&amp;$B$23&amp;""", ""contribution"": "&amp;AB23&amp;", ""memberCount"": "&amp;AB24&amp;"}, "&amp;"{""name"": """&amp;$B$25&amp;""", ""contribution"": "&amp;AB25&amp;", ""memberCount"": "&amp;AB26&amp;"}"&amp;"]}"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C29" s="102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"&amp;AC20&amp;"}, "&amp;"{""name"": """&amp;$B$21&amp;""", ""contribution"": "&amp;AC21&amp;", ""memberCount"": "&amp;AC22&amp;"}, "&amp;"{""name"": """&amp;$B$23&amp;""", ""contribution"": "&amp;AC23&amp;", ""memberCount"": "&amp;AC24&amp;"}, "&amp;"{""name"": """&amp;$B$25&amp;""", ""contribution"": "&amp;AC25&amp;", ""memberCount"": "&amp;AC26&amp;"}"&amp;"]}"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D29" s="102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"&amp;AD20&amp;"}, "&amp;"{""name"": """&amp;$B$21&amp;""", ""contribution"": "&amp;AD21&amp;", ""memberCount"": "&amp;AD22&amp;"}, "&amp;"{""name"": """&amp;$B$23&amp;""", ""contribution"": "&amp;AD23&amp;", ""memberCount"": "&amp;AD24&amp;"}, "&amp;"{""name"": """&amp;$B$25&amp;""", ""contribution"": "&amp;AD25&amp;", ""memberCount"": "&amp;AD26&amp;"}"&amp;"]}"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E29" s="102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"&amp;AE20&amp;"}, "&amp;"{""name"": """&amp;$B$21&amp;""", ""contribution"": "&amp;AE21&amp;", ""memberCount"": "&amp;AE22&amp;"}, "&amp;"{""name"": """&amp;$B$23&amp;""", ""contribution"": "&amp;AE23&amp;", ""memberCount"": "&amp;AE24&amp;"}, "&amp;"{""name"": """&amp;$B$25&amp;""", ""contribution"": "&amp;AE25&amp;", ""memberCount"": "&amp;AE26&amp;"}"&amp;"]}"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F29" s="102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"&amp;AF20&amp;"}, "&amp;"{""name"": """&amp;$B$21&amp;""", ""contribution"": "&amp;AF21&amp;", ""memberCount"": "&amp;AF22&amp;"}, "&amp;"{""name"": """&amp;$B$23&amp;""", ""contribution"": "&amp;AF23&amp;", ""memberCount"": "&amp;AF24&amp;"}, "&amp;"{""name"": """&amp;$B$25&amp;""", ""contribution"": "&amp;AF25&amp;", ""memberCount"": "&amp;AF26&amp;"}"&amp;"]}"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G29" s="102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"&amp;AG20&amp;"}, "&amp;"{""name"": """&amp;$B$21&amp;""", ""contribution"": "&amp;AG21&amp;", ""memberCount"": "&amp;AG22&amp;"}, "&amp;"{""name"": """&amp;$B$23&amp;""", ""contribution"": "&amp;AG23&amp;", ""memberCount"": "&amp;AG24&amp;"}, "&amp;"{""name"": """&amp;$B$25&amp;""", ""contribution"": "&amp;AG25&amp;", ""memberCount"": "&amp;AG26&amp;"}"&amp;"]}"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H29" s="102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"&amp;AH20&amp;"}, "&amp;"{""name"": """&amp;$B$21&amp;""", ""contribution"": "&amp;AH21&amp;", ""memberCount"": "&amp;AH22&amp;"}, "&amp;"{""name"": """&amp;$B$23&amp;""", ""contribution"": "&amp;AH23&amp;", ""memberCount"": "&amp;AH24&amp;"}, "&amp;"{""name"": """&amp;$B$25&amp;""", ""contribution"": "&amp;AH25&amp;", ""memberCount"": "&amp;AH26&amp;"}"&amp;"]}"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I29" s="102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"&amp;AI20&amp;"}, "&amp;"{""name"": """&amp;$B$21&amp;""", ""contribution"": "&amp;AI21&amp;", ""memberCount"": "&amp;AI22&amp;"}, "&amp;"{""name"": """&amp;$B$23&amp;""", ""contribution"": "&amp;AI23&amp;", ""memberCount"": "&amp;AI24&amp;"}, "&amp;"{""name"": """&amp;$B$25&amp;""", ""contribution"": "&amp;AI25&amp;", ""memberCount"": "&amp;AI26&amp;"}"&amp;"]}"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J29" s="102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"&amp;AJ20&amp;"}, "&amp;"{""name"": """&amp;$B$21&amp;""", ""contribution"": "&amp;AJ21&amp;", ""memberCount"": "&amp;AJ22&amp;"}, "&amp;"{""name"": """&amp;$B$23&amp;""", ""contribution"": "&amp;AJ23&amp;", ""memberCount"": "&amp;AJ24&amp;"}, "&amp;"{""name"": """&amp;$B$25&amp;""", ""contribution"": "&amp;AJ25&amp;", ""memberCount"": "&amp;AJ26&amp;"}"&amp;"]}"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K29" s="102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"&amp;AK20&amp;"}, "&amp;"{""name"": """&amp;$B$21&amp;""", ""contribution"": "&amp;AK21&amp;", ""memberCount"": "&amp;AK22&amp;"}, "&amp;"{""name"": """&amp;$B$23&amp;""", ""contribution"": "&amp;AK23&amp;", ""memberCount"": "&amp;AK24&amp;"}, "&amp;"{""name"": """&amp;$B$25&amp;""", ""contribution"": "&amp;AK25&amp;", ""memberCount"": "&amp;AK26&amp;"}"&amp;"]}"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L29" s="102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"&amp;AL20&amp;"}, "&amp;"{""name"": """&amp;$B$21&amp;""", ""contribution"": "&amp;AL21&amp;", ""memberCount"": "&amp;AL22&amp;"}, "&amp;"{""name"": """&amp;$B$23&amp;""", ""contribution"": "&amp;AL23&amp;", ""memberCount"": "&amp;AL24&amp;"}, "&amp;"{""name"": """&amp;$B$25&amp;""", ""contribution"": "&amp;AL25&amp;", ""memberCount"": "&amp;AL26&amp;"}"&amp;"]}"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M29" s="102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"&amp;AM20&amp;"}, "&amp;"{""name"": """&amp;$B$21&amp;""", ""contribution"": "&amp;AM21&amp;", ""memberCount"": "&amp;AM22&amp;"}, "&amp;"{""name"": """&amp;$B$23&amp;""", ""contribution"": "&amp;AM23&amp;", ""memberCount"": "&amp;AM24&amp;"}, "&amp;"{""name"": """&amp;$B$25&amp;""", ""contribution"": "&amp;AM25&amp;", ""memberCount"": "&amp;AM26&amp;"}"&amp;"]}"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N29" s="102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"&amp;AN20&amp;"}, "&amp;"{""name"": """&amp;$B$21&amp;""", ""contribution"": "&amp;AN21&amp;", ""memberCount"": "&amp;AN22&amp;"}, "&amp;"{""name"": """&amp;$B$23&amp;""", ""contribution"": "&amp;AN23&amp;", ""memberCount"": "&amp;AN24&amp;"}, "&amp;"{""name"": """&amp;$B$25&amp;""", ""contribution"": "&amp;AN25&amp;", ""memberCount"": "&amp;AN26&amp;"}"&amp;"]}"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O29" s="102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"&amp;AO20&amp;"}, "&amp;"{""name"": """&amp;$B$21&amp;""", ""contribution"": "&amp;AO21&amp;", ""memberCount"": "&amp;AO22&amp;"}, "&amp;"{""name"": """&amp;$B$23&amp;""", ""contribution"": "&amp;AO23&amp;", ""memberCount"": "&amp;AO24&amp;"}, "&amp;"{""name"": """&amp;$B$25&amp;""", ""contribution"": "&amp;AO25&amp;", ""memberCount"": "&amp;AO26&amp;"}"&amp;"]}"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P29" s="102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"&amp;AP20&amp;"}, "&amp;"{""name"": """&amp;$B$21&amp;""", ""contribution"": "&amp;AP21&amp;", ""memberCount"": "&amp;AP22&amp;"}, "&amp;"{""name"": """&amp;$B$23&amp;""", ""contribution"": "&amp;AP23&amp;", ""memberCount"": "&amp;AP24&amp;"}, "&amp;"{""name"": """&amp;$B$25&amp;""", ""contribution"": "&amp;AP25&amp;", ""memberCount"": "&amp;AP26&amp;"}"&amp;"]}"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Q29" s="102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"&amp;AQ20&amp;"}, "&amp;"{""name"": """&amp;$B$21&amp;""", ""contribution"": "&amp;AQ21&amp;", ""memberCount"": "&amp;AQ22&amp;"}, "&amp;"{""name"": """&amp;$B$23&amp;""", ""contribution"": "&amp;AQ23&amp;", ""memberCount"": "&amp;AQ24&amp;"}, "&amp;"{""name"": """&amp;$B$25&amp;""", ""contribution"": "&amp;AQ25&amp;", ""memberCount"": "&amp;AQ26&amp;"}"&amp;"]}"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R29" s="102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"&amp;AR20&amp;"}, "&amp;"{""name"": """&amp;$B$21&amp;""", ""contribution"": "&amp;AR21&amp;", ""memberCount"": "&amp;AR22&amp;"}, "&amp;"{""name"": """&amp;$B$23&amp;""", ""contribution"": "&amp;AR23&amp;", ""memberCount"": "&amp;AR24&amp;"}, "&amp;"{""name"": """&amp;$B$25&amp;""", ""contribution"": "&amp;AR25&amp;", ""memberCount"": "&amp;AR26&amp;"}"&amp;"]}"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S29" s="102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"&amp;AS20&amp;"}, "&amp;"{""name"": """&amp;$B$21&amp;""", ""contribution"": "&amp;AS21&amp;", ""memberCount"": "&amp;AS22&amp;"}, "&amp;"{""name"": """&amp;$B$23&amp;""", ""contribution"": "&amp;AS23&amp;", ""memberCount"": "&amp;AS24&amp;"}, "&amp;"{""name"": """&amp;$B$25&amp;""", ""contribution"": "&amp;AS25&amp;", ""memberCount"": "&amp;AS26&amp;"}"&amp;"]}"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T29" s="102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"&amp;AT20&amp;"}, "&amp;"{""name"": """&amp;$B$21&amp;""", ""contribution"": "&amp;AT21&amp;", ""memberCount"": "&amp;AT22&amp;"}, "&amp;"{""name"": """&amp;$B$23&amp;""", ""contribution"": "&amp;AT23&amp;", ""memberCount"": "&amp;AT24&amp;"}, "&amp;"{""name"": """&amp;$B$25&amp;""", ""contribution"": "&amp;AT25&amp;", ""memberCount"": "&amp;AT26&amp;"}"&amp;"]}"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U29" s="102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"&amp;AU20&amp;"}, "&amp;"{""name"": """&amp;$B$21&amp;""", ""contribution"": "&amp;AU21&amp;", ""memberCount"": "&amp;AU22&amp;"}, "&amp;"{""name"": """&amp;$B$23&amp;""", ""contribution"": "&amp;AU23&amp;", ""memberCount"": "&amp;AU24&amp;"}, "&amp;"{""name"": """&amp;$B$25&amp;""", ""contribution"": "&amp;AU25&amp;", ""memberCount"": "&amp;AU26&amp;"}"&amp;"]}"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V29" s="102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"&amp;AV20&amp;"}, "&amp;"{""name"": """&amp;$B$21&amp;""", ""contribution"": "&amp;AV21&amp;", ""memberCount"": "&amp;AV22&amp;"}, "&amp;"{""name"": """&amp;$B$23&amp;""", ""contribution"": "&amp;AV23&amp;", ""memberCount"": "&amp;AV24&amp;"}, "&amp;"{""name"": """&amp;$B$25&amp;""", ""contribution"": "&amp;AV25&amp;", ""memberCount"": "&amp;AV26&amp;"}"&amp;"]}"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W29" s="102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"&amp;AW20&amp;"}, "&amp;"{""name"": """&amp;$B$21&amp;""", ""contribution"": "&amp;AW21&amp;", ""memberCount"": "&amp;AW22&amp;"}, "&amp;"{""name"": """&amp;$B$23&amp;""", ""contribution"": "&amp;AW23&amp;", ""memberCount"": "&amp;AW24&amp;"}, "&amp;"{""name"": """&amp;$B$25&amp;""", ""contribution"": "&amp;AW25&amp;", ""memberCount"": "&amp;AW26&amp;"}"&amp;"]}"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X29" s="102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"&amp;AX20&amp;"}, "&amp;"{""name"": """&amp;$B$21&amp;""", ""contribution"": "&amp;AX21&amp;", ""memberCount"": "&amp;AX22&amp;"}, "&amp;"{""name"": """&amp;$B$23&amp;""", ""contribution"": "&amp;AX23&amp;", ""memberCount"": "&amp;AX24&amp;"}, "&amp;"{""name"": """&amp;$B$25&amp;""", ""contribution"": "&amp;AX25&amp;", ""memberCount"": "&amp;AX26&amp;"}"&amp;"]}"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Y29" s="102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"&amp;AY20&amp;"}, "&amp;"{""name"": """&amp;$B$21&amp;""", ""contribution"": "&amp;AY21&amp;", ""memberCount"": "&amp;AY22&amp;"}, "&amp;"{""name"": """&amp;$B$23&amp;""", ""contribution"": "&amp;AY23&amp;", ""memberCount"": "&amp;AY24&amp;"}, "&amp;"{""name"": """&amp;$B$25&amp;""", ""contribution"": "&amp;AY25&amp;", ""memberCount"": "&amp;AY26&amp;"}"&amp;"]}"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AZ29" s="102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"&amp;AZ20&amp;"}, "&amp;"{""name"": """&amp;$B$21&amp;""", ""contribution"": "&amp;AZ21&amp;", ""memberCount"": "&amp;AZ22&amp;"}, "&amp;"{""name"": """&amp;$B$23&amp;""", ""contribution"": "&amp;AZ23&amp;", ""memberCount"": "&amp;AZ24&amp;"}, "&amp;"{""name"": """&amp;$B$25&amp;""", ""contribution"": "&amp;AZ25&amp;", ""memberCount"": "&amp;AZ26&amp;"}"&amp;"]}"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A29" s="102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"&amp;BA20&amp;"}, "&amp;"{""name"": """&amp;$B$21&amp;""", ""contribution"": "&amp;BA21&amp;", ""memberCount"": "&amp;BA22&amp;"}, "&amp;"{""name"": """&amp;$B$23&amp;""", ""contribution"": "&amp;BA23&amp;", ""memberCount"": "&amp;BA24&amp;"}, "&amp;"{""name"": """&amp;$B$25&amp;""", ""contribution"": "&amp;BA25&amp;", ""memberCount"": "&amp;BA26&amp;"}"&amp;"]}"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B29" s="102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"&amp;BB20&amp;"}, "&amp;"{""name"": """&amp;$B$21&amp;""", ""contribution"": "&amp;BB21&amp;", ""memberCount"": "&amp;BB22&amp;"}, "&amp;"{""name"": """&amp;$B$23&amp;""", ""contribution"": "&amp;BB23&amp;", ""memberCount"": "&amp;BB24&amp;"}, "&amp;"{""name"": """&amp;$B$25&amp;""", ""contribution"": "&amp;BB25&amp;", ""memberCount"": "&amp;BB26&amp;"}"&amp;"]}"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C29" s="102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"&amp;BC20&amp;"}, "&amp;"{""name"": """&amp;$B$21&amp;""", ""contribution"": "&amp;BC21&amp;", ""memberCount"": "&amp;BC22&amp;"}, "&amp;"{""name"": """&amp;$B$23&amp;""", ""contribution"": "&amp;BC23&amp;", ""memberCount"": "&amp;BC24&amp;"}, "&amp;"{""name"": """&amp;$B$25&amp;""", ""contribution"": "&amp;BC25&amp;", ""memberCount"": "&amp;BC26&amp;"}"&amp;"]}"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D29" s="102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"&amp;BD20&amp;"}, "&amp;"{""name"": """&amp;$B$21&amp;""", ""contribution"": "&amp;BD21&amp;", ""memberCount"": "&amp;BD22&amp;"}, "&amp;"{""name"": """&amp;$B$23&amp;""", ""contribution"": "&amp;BD23&amp;", ""memberCount"": "&amp;BD24&amp;"}, "&amp;"{""name"": """&amp;$B$25&amp;""", ""contribution"": "&amp;BD25&amp;", ""memberCount"": "&amp;BD26&amp;"}"&amp;"]}"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E29" s="102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"&amp;BE20&amp;"}, "&amp;"{""name"": """&amp;$B$21&amp;""", ""contribution"": "&amp;BE21&amp;", ""memberCount"": "&amp;BE22&amp;"}, "&amp;"{""name"": """&amp;$B$23&amp;""", ""contribution"": "&amp;BE23&amp;", ""memberCount"": "&amp;BE24&amp;"}, "&amp;"{""name"": """&amp;$B$25&amp;""", ""contribution"": "&amp;BE25&amp;", ""memberCount"": "&amp;BE26&amp;"}"&amp;"]}"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F29" s="102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"&amp;BF20&amp;"}, "&amp;"{""name"": """&amp;$B$21&amp;""", ""contribution"": "&amp;BF21&amp;", ""memberCount"": "&amp;BF22&amp;"}, "&amp;"{""name"": """&amp;$B$23&amp;""", ""contribution"": "&amp;BF23&amp;", ""memberCount"": "&amp;BF24&amp;"}, "&amp;"{""name"": """&amp;$B$25&amp;""", ""contribution"": "&amp;BF25&amp;", ""memberCount"": "&amp;BF26&amp;"}"&amp;"]}"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G29" s="102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"&amp;BG20&amp;"}, "&amp;"{""name"": """&amp;$B$21&amp;""", ""contribution"": "&amp;BG21&amp;", ""memberCount"": "&amp;BG22&amp;"}, "&amp;"{""name"": """&amp;$B$23&amp;""", ""contribution"": "&amp;BG23&amp;", ""memberCount"": "&amp;BG24&amp;"}, "&amp;"{""name"": """&amp;$B$25&amp;""", ""contribution"": "&amp;BG25&amp;", ""memberCount"": "&amp;BG26&amp;"}"&amp;"]}"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H29" s="102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"&amp;BH20&amp;"}, "&amp;"{""name"": """&amp;$B$21&amp;""", ""contribution"": "&amp;BH21&amp;", ""memberCount"": "&amp;BH22&amp;"}, "&amp;"{""name"": """&amp;$B$23&amp;""", ""contribution"": "&amp;BH23&amp;", ""memberCount"": "&amp;BH24&amp;"}, "&amp;"{""name"": """&amp;$B$25&amp;""", ""contribution"": "&amp;BH25&amp;", ""memberCount"": "&amp;BH26&amp;"}"&amp;"]}"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I29" s="102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"&amp;BI20&amp;"}, "&amp;"{""name"": """&amp;$B$21&amp;""", ""contribution"": "&amp;BI21&amp;", ""memberCount"": "&amp;BI22&amp;"}, "&amp;"{""name"": """&amp;$B$23&amp;""", ""contribution"": "&amp;BI23&amp;", ""memberCount"": "&amp;BI24&amp;"}, "&amp;"{""name"": """&amp;$B$25&amp;""", ""contribution"": "&amp;BI25&amp;", ""memberCount"": "&amp;BI26&amp;"}"&amp;"]}"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J29" s="102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"&amp;BJ20&amp;"}, "&amp;"{""name"": """&amp;$B$21&amp;""", ""contribution"": "&amp;BJ21&amp;", ""memberCount"": "&amp;BJ22&amp;"}, "&amp;"{""name"": """&amp;$B$23&amp;""", ""contribution"": "&amp;BJ23&amp;", ""memberCount"": "&amp;BJ24&amp;"}, "&amp;"{""name"": """&amp;$B$25&amp;""", ""contribution"": "&amp;BJ25&amp;", ""memberCount"": "&amp;BJ26&amp;"}"&amp;"]}"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K29" s="102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"&amp;BK20&amp;"}, "&amp;"{""name"": """&amp;$B$21&amp;""", ""contribution"": "&amp;BK21&amp;", ""memberCount"": "&amp;BK22&amp;"}, "&amp;"{""name"": """&amp;$B$23&amp;""", ""contribution"": "&amp;BK23&amp;", ""memberCount"": "&amp;BK24&amp;"}, "&amp;"{""name"": """&amp;$B$25&amp;""", ""contribution"": "&amp;BK25&amp;", ""memberCount"": "&amp;BK26&amp;"}"&amp;"]}"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L29" s="102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"&amp;BL20&amp;"}, "&amp;"{""name"": """&amp;$B$21&amp;""", ""contribution"": "&amp;BL21&amp;", ""memberCount"": "&amp;BL22&amp;"}, "&amp;"{""name"": """&amp;$B$23&amp;""", ""contribution"": "&amp;BL23&amp;", ""memberCount"": "&amp;BL24&amp;"}, "&amp;"{""name"": """&amp;$B$25&amp;""", ""contribution"": "&amp;BL25&amp;", ""memberCount"": "&amp;BL26&amp;"}"&amp;"]}"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M29" s="102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"&amp;BM20&amp;"}, "&amp;"{""name"": """&amp;$B$21&amp;""", ""contribution"": "&amp;BM21&amp;", ""memberCount"": "&amp;BM22&amp;"}, "&amp;"{""name"": """&amp;$B$23&amp;""", ""contribution"": "&amp;BM23&amp;", ""memberCount"": "&amp;BM24&amp;"}, "&amp;"{""name"": """&amp;$B$25&amp;""", ""contribution"": "&amp;BM25&amp;", ""memberCount"": "&amp;BM26&amp;"}"&amp;"]}"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N29" s="102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"&amp;BN20&amp;"}, "&amp;"{""name"": """&amp;$B$21&amp;""", ""contribution"": "&amp;BN21&amp;", ""memberCount"": "&amp;BN22&amp;"}, "&amp;"{""name"": """&amp;$B$23&amp;""", ""contribution"": "&amp;BN23&amp;", ""memberCount"": "&amp;BN24&amp;"}, "&amp;"{""name"": """&amp;$B$25&amp;""", ""contribution"": "&amp;BN25&amp;", ""memberCount"": "&amp;BN26&amp;"}"&amp;"]}"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O29" s="102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"&amp;BO20&amp;"}, "&amp;"{""name"": """&amp;$B$21&amp;""", ""contribution"": "&amp;BO21&amp;", ""memberCount"": "&amp;BO22&amp;"}, "&amp;"{""name"": """&amp;$B$23&amp;""", ""contribution"": "&amp;BO23&amp;", ""memberCount"": "&amp;BO24&amp;"}, "&amp;"{""name"": """&amp;$B$25&amp;""", ""contribution"": "&amp;BO25&amp;", ""memberCount"": "&amp;BO26&amp;"}"&amp;"]}"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P29" s="102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"&amp;BP20&amp;"}, "&amp;"{""name"": """&amp;$B$21&amp;""", ""contribution"": "&amp;BP21&amp;", ""memberCount"": "&amp;BP22&amp;"}, "&amp;"{""name"": """&amp;$B$23&amp;""", ""contribution"": "&amp;BP23&amp;", ""memberCount"": "&amp;BP24&amp;"}, "&amp;"{""name"": """&amp;$B$25&amp;""", ""contribution"": "&amp;BP25&amp;", ""memberCount"": "&amp;BP26&amp;"}"&amp;"]}"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Q29" s="102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"&amp;BQ20&amp;"}, "&amp;"{""name"": """&amp;$B$21&amp;""", ""contribution"": "&amp;BQ21&amp;", ""memberCount"": "&amp;BQ22&amp;"}, "&amp;"{""name"": """&amp;$B$23&amp;""", ""contribution"": "&amp;BQ23&amp;", ""memberCount"": "&amp;BQ24&amp;"}, "&amp;"{""name"": """&amp;$B$25&amp;""", ""contribution"": "&amp;BQ25&amp;", ""memberCount"": "&amp;BQ26&amp;"}"&amp;"]}"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R29" s="102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"&amp;BR20&amp;"}, "&amp;"{""name"": """&amp;$B$21&amp;""", ""contribution"": "&amp;BR21&amp;", ""memberCount"": "&amp;BR22&amp;"}, "&amp;"{""name"": """&amp;$B$23&amp;""", ""contribution"": "&amp;BR23&amp;", ""memberCount"": "&amp;BR24&amp;"}, "&amp;"{""name"": """&amp;$B$25&amp;""", ""contribution"": "&amp;BR25&amp;", ""memberCount"": "&amp;BR26&amp;"}"&amp;"]}"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S29" s="102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"&amp;BS20&amp;"}, "&amp;"{""name"": """&amp;$B$21&amp;""", ""contribution"": "&amp;BS21&amp;", ""memberCount"": "&amp;BS22&amp;"}, "&amp;"{""name"": """&amp;$B$23&amp;""", ""contribution"": "&amp;BS23&amp;", ""memberCount"": "&amp;BS24&amp;"}, "&amp;"{""name"": """&amp;$B$25&amp;""", ""contribution"": "&amp;BS25&amp;", ""memberCount"": "&amp;BS26&amp;"}"&amp;"]}"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T29" s="102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"&amp;BT20&amp;"}, "&amp;"{""name"": """&amp;$B$21&amp;""", ""contribution"": "&amp;BT21&amp;", ""memberCount"": "&amp;BT22&amp;"}, "&amp;"{""name"": """&amp;$B$23&amp;""", ""contribution"": "&amp;BT23&amp;", ""memberCount"": "&amp;BT24&amp;"}, "&amp;"{""name"": """&amp;$B$25&amp;""", ""contribution"": "&amp;BT25&amp;", ""memberCount"": "&amp;BT26&amp;"}"&amp;"]}"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U29" s="102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"&amp;BU20&amp;"}, "&amp;"{""name"": """&amp;$B$21&amp;""", ""contribution"": "&amp;BU21&amp;", ""memberCount"": "&amp;BU22&amp;"}, "&amp;"{""name"": """&amp;$B$23&amp;""", ""contribution"": "&amp;BU23&amp;", ""memberCount"": "&amp;BU24&amp;"}, "&amp;"{""name"": """&amp;$B$25&amp;""", ""contribution"": "&amp;BU25&amp;", ""memberCount"": "&amp;BU26&amp;"}"&amp;"]}"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V29" s="102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"&amp;BV20&amp;"}, "&amp;"{""name"": """&amp;$B$21&amp;""", ""contribution"": "&amp;BV21&amp;", ""memberCount"": "&amp;BV22&amp;"}, "&amp;"{""name"": """&amp;$B$23&amp;""", ""contribution"": "&amp;BV23&amp;", ""memberCount"": "&amp;BV24&amp;"}, "&amp;"{""name"": """&amp;$B$25&amp;""", ""contribution"": "&amp;BV25&amp;", ""memberCount"": "&amp;BV26&amp;"}"&amp;"]}"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W29" s="102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"&amp;BW20&amp;"}, "&amp;"{""name"": """&amp;$B$21&amp;""", ""contribution"": "&amp;BW21&amp;", ""memberCount"": "&amp;BW22&amp;"}, "&amp;"{""name"": """&amp;$B$23&amp;""", ""contribution"": "&amp;BW23&amp;", ""memberCount"": "&amp;BW24&amp;"}, "&amp;"{""name"": """&amp;$B$25&amp;""", ""contribution"": "&amp;BW25&amp;", ""memberCount"": "&amp;BW26&amp;"}"&amp;"]}"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X29" s="102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"&amp;BX20&amp;"}, "&amp;"{""name"": """&amp;$B$21&amp;""", ""contribution"": "&amp;BX21&amp;", ""memberCount"": "&amp;BX22&amp;"}, "&amp;"{""name"": """&amp;$B$23&amp;""", ""contribution"": "&amp;BX23&amp;", ""memberCount"": "&amp;BX24&amp;"}, "&amp;"{""name"": """&amp;$B$25&amp;""", ""contribution"": "&amp;BX25&amp;", ""memberCount"": "&amp;BX26&amp;"}"&amp;"]}"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Y29" s="102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"&amp;BY20&amp;"}, "&amp;"{""name"": """&amp;$B$21&amp;""", ""contribution"": "&amp;BY21&amp;", ""memberCount"": "&amp;BY22&amp;"}, "&amp;"{""name"": """&amp;$B$23&amp;""", ""contribution"": "&amp;BY23&amp;", ""memberCount"": "&amp;BY24&amp;"}, "&amp;"{""name"": """&amp;$B$25&amp;""", ""contribution"": "&amp;BY25&amp;", ""memberCount"": "&amp;BY26&amp;"}"&amp;"]}"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BZ29" s="102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"&amp;BZ20&amp;"}, "&amp;"{""name"": """&amp;$B$21&amp;""", ""contribution"": "&amp;BZ21&amp;", ""memberCount"": "&amp;BZ22&amp;"}, "&amp;"{""name"": """&amp;$B$23&amp;""", ""contribution"": "&amp;BZ23&amp;", ""memberCount"": "&amp;BZ24&amp;"}, "&amp;"{""name"": """&amp;$B$25&amp;""", ""contribution"": "&amp;BZ25&amp;", ""memberCount"": "&amp;BZ26&amp;"}"&amp;"]}"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A29" s="102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"&amp;CA20&amp;"}, "&amp;"{""name"": """&amp;$B$21&amp;""", ""contribution"": "&amp;CA21&amp;", ""memberCount"": "&amp;CA22&amp;"}, "&amp;"{""name"": """&amp;$B$23&amp;""", ""contribution"": "&amp;CA23&amp;", ""memberCount"": "&amp;CA24&amp;"}, "&amp;"{""name"": """&amp;$B$25&amp;""", ""contribution"": "&amp;CA25&amp;", ""memberCount"": "&amp;CA26&amp;"}"&amp;"]}"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B29" s="102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"&amp;CB20&amp;"}, "&amp;"{""name"": """&amp;$B$21&amp;""", ""contribution"": "&amp;CB21&amp;", ""memberCount"": "&amp;CB22&amp;"}, "&amp;"{""name"": """&amp;$B$23&amp;""", ""contribution"": "&amp;CB23&amp;", ""memberCount"": "&amp;CB24&amp;"}, "&amp;"{""name"": """&amp;$B$25&amp;""", ""contribution"": "&amp;CB25&amp;", ""memberCount"": "&amp;CB26&amp;"}"&amp;"]}"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C29" s="102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"&amp;CC20&amp;"}, "&amp;"{""name"": """&amp;$B$21&amp;""", ""contribution"": "&amp;CC21&amp;", ""memberCount"": "&amp;CC22&amp;"}, "&amp;"{""name"": """&amp;$B$23&amp;""", ""contribution"": "&amp;CC23&amp;", ""memberCount"": "&amp;CC24&amp;"}, "&amp;"{""name"": """&amp;$B$25&amp;""", ""contribution"": "&amp;CC25&amp;", ""memberCount"": "&amp;CC26&amp;"}"&amp;"]}"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D29" s="102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"&amp;CD20&amp;"}, "&amp;"{""name"": """&amp;$B$21&amp;""", ""contribution"": "&amp;CD21&amp;", ""memberCount"": "&amp;CD22&amp;"}, "&amp;"{""name"": """&amp;$B$23&amp;""", ""contribution"": "&amp;CD23&amp;", ""memberCount"": "&amp;CD24&amp;"}, "&amp;"{""name"": """&amp;$B$25&amp;""", ""contribution"": "&amp;CD25&amp;", ""memberCount"": "&amp;CD26&amp;"}"&amp;"]}"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E29" s="102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"&amp;CE20&amp;"}, "&amp;"{""name"": """&amp;$B$21&amp;""", ""contribution"": "&amp;CE21&amp;", ""memberCount"": "&amp;CE22&amp;"}, "&amp;"{""name"": """&amp;$B$23&amp;""", ""contribution"": "&amp;CE23&amp;", ""memberCount"": "&amp;CE24&amp;"}, "&amp;"{""name"": """&amp;$B$25&amp;""", ""contribution"": "&amp;CE25&amp;", ""memberCount"": "&amp;CE26&amp;"}"&amp;"]}"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F29" s="102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"&amp;CF20&amp;"}, "&amp;"{""name"": """&amp;$B$21&amp;""", ""contribution"": "&amp;CF21&amp;", ""memberCount"": "&amp;CF22&amp;"}, "&amp;"{""name"": """&amp;$B$23&amp;""", ""contribution"": "&amp;CF23&amp;", ""memberCount"": "&amp;CF24&amp;"}, "&amp;"{""name"": """&amp;$B$25&amp;""", ""contribution"": "&amp;CF25&amp;", ""memberCount"": "&amp;CF26&amp;"}"&amp;"]}"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G29" s="102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"&amp;CG20&amp;"}, "&amp;"{""name"": """&amp;$B$21&amp;""", ""contribution"": "&amp;CG21&amp;", ""memberCount"": "&amp;CG22&amp;"}, "&amp;"{""name"": """&amp;$B$23&amp;""", ""contribution"": "&amp;CG23&amp;", ""memberCount"": "&amp;CG24&amp;"}, "&amp;"{""name"": """&amp;$B$25&amp;""", ""contribution"": "&amp;CG25&amp;", ""memberCount"": "&amp;CG26&amp;"}"&amp;"]}"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H29" s="102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"&amp;CH20&amp;"}, "&amp;"{""name"": """&amp;$B$21&amp;""", ""contribution"": "&amp;CH21&amp;", ""memberCount"": "&amp;CH22&amp;"}, "&amp;"{""name"": """&amp;$B$23&amp;""", ""contribution"": "&amp;CH23&amp;", ""memberCount"": "&amp;CH24&amp;"}, "&amp;"{""name"": """&amp;$B$25&amp;""", ""contribution"": "&amp;CH25&amp;", ""memberCount"": "&amp;CH26&amp;"}"&amp;"]}"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I29" s="102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"&amp;CI20&amp;"}, "&amp;"{""name"": """&amp;$B$21&amp;""", ""contribution"": "&amp;CI21&amp;", ""memberCount"": "&amp;CI22&amp;"}, "&amp;"{""name"": """&amp;$B$23&amp;""", ""contribution"": "&amp;CI23&amp;", ""memberCount"": "&amp;CI24&amp;"}, "&amp;"{""name"": """&amp;$B$25&amp;""", ""contribution"": "&amp;CI25&amp;", ""memberCount"": "&amp;CI26&amp;"}"&amp;"]}"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J29" s="102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"&amp;CJ20&amp;"}, "&amp;"{""name"": """&amp;$B$21&amp;""", ""contribution"": "&amp;CJ21&amp;", ""memberCount"": "&amp;CJ22&amp;"}, "&amp;"{""name"": """&amp;$B$23&amp;""", ""contribution"": "&amp;CJ23&amp;", ""memberCount"": "&amp;CJ24&amp;"}, "&amp;"{""name"": """&amp;$B$25&amp;""", ""contribution"": "&amp;CJ25&amp;", ""memberCount"": "&amp;CJ26&amp;"}"&amp;"]}"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K29" s="102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"&amp;CK20&amp;"}, "&amp;"{""name"": """&amp;$B$21&amp;""", ""contribution"": "&amp;CK21&amp;", ""memberCount"": "&amp;CK22&amp;"}, "&amp;"{""name"": """&amp;$B$23&amp;""", ""contribution"": "&amp;CK23&amp;", ""memberCount"": "&amp;CK24&amp;"}, "&amp;"{""name"": """&amp;$B$25&amp;""", ""contribution"": "&amp;CK25&amp;", ""memberCount"": "&amp;CK26&amp;"}"&amp;"]}"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L29" s="102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"&amp;CL20&amp;"}, "&amp;"{""name"": """&amp;$B$21&amp;""", ""contribution"": "&amp;CL21&amp;", ""memberCount"": "&amp;CL22&amp;"}, "&amp;"{""name"": """&amp;$B$23&amp;""", ""contribution"": "&amp;CL23&amp;", ""memberCount"": "&amp;CL24&amp;"}, "&amp;"{""name"": """&amp;$B$25&amp;""", ""contribution"": "&amp;CL25&amp;", ""memberCount"": "&amp;CL26&amp;"}"&amp;"]}"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M29" s="102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"&amp;CM20&amp;"}, "&amp;"{""name"": """&amp;$B$21&amp;""", ""contribution"": "&amp;CM21&amp;", ""memberCount"": "&amp;CM22&amp;"}, "&amp;"{""name"": """&amp;$B$23&amp;""", ""contribution"": "&amp;CM23&amp;", ""memberCount"": "&amp;CM24&amp;"}, "&amp;"{""name"": """&amp;$B$25&amp;""", ""contribution"": "&amp;CM25&amp;", ""memberCount"": "&amp;CM26&amp;"}"&amp;"]}"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N29" s="102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"&amp;CN20&amp;"}, "&amp;"{""name"": """&amp;$B$21&amp;""", ""contribution"": "&amp;CN21&amp;", ""memberCount"": "&amp;CN22&amp;"}, "&amp;"{""name"": """&amp;$B$23&amp;""", ""contribution"": "&amp;CN23&amp;", ""memberCount"": "&amp;CN24&amp;"}, "&amp;"{""name"": """&amp;$B$25&amp;""", ""contribution"": "&amp;CN25&amp;", ""memberCount"": "&amp;CN26&amp;"}"&amp;"]}"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O29" s="102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"&amp;CO20&amp;"}, "&amp;"{""name"": """&amp;$B$21&amp;""", ""contribution"": "&amp;CO21&amp;", ""memberCount"": "&amp;CO22&amp;"}, "&amp;"{""name"": """&amp;$B$23&amp;""", ""contribution"": "&amp;CO23&amp;", ""memberCount"": "&amp;CO24&amp;"}, "&amp;"{""name"": """&amp;$B$25&amp;""", ""contribution"": "&amp;CO25&amp;", ""memberCount"": "&amp;CO26&amp;"}"&amp;"]}"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P29" s="102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"&amp;CP20&amp;"}, "&amp;"{""name"": """&amp;$B$21&amp;""", ""contribution"": "&amp;CP21&amp;", ""memberCount"": "&amp;CP22&amp;"}, "&amp;"{""name"": """&amp;$B$23&amp;""", ""contribution"": "&amp;CP23&amp;", ""memberCount"": "&amp;CP24&amp;"}, "&amp;"{""name"": """&amp;$B$25&amp;""", ""contribution"": "&amp;CP25&amp;", ""memberCount"": "&amp;CP26&amp;"}"&amp;"]}"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Q29" s="102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"&amp;CQ20&amp;"}, "&amp;"{""name"": """&amp;$B$21&amp;""", ""contribution"": "&amp;CQ21&amp;", ""memberCount"": "&amp;CQ22&amp;"}, "&amp;"{""name"": """&amp;$B$23&amp;""", ""contribution"": "&amp;CQ23&amp;", ""memberCount"": "&amp;CQ24&amp;"}, "&amp;"{""name"": """&amp;$B$25&amp;""", ""contribution"": "&amp;CQ25&amp;", ""memberCount"": "&amp;CQ26&amp;"}"&amp;"]}"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R29" s="102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"&amp;CR20&amp;"}, "&amp;"{""name"": """&amp;$B$21&amp;""", ""contribution"": "&amp;CR21&amp;", ""memberCount"": "&amp;CR22&amp;"}, "&amp;"{""name"": """&amp;$B$23&amp;""", ""contribution"": "&amp;CR23&amp;", ""memberCount"": "&amp;CR24&amp;"}, "&amp;"{""name"": """&amp;$B$25&amp;""", ""contribution"": "&amp;CR25&amp;", ""memberCount"": "&amp;CR26&amp;"}"&amp;"]}"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S29" s="102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"&amp;CS20&amp;"}, "&amp;"{""name"": """&amp;$B$21&amp;""", ""contribution"": "&amp;CS21&amp;", ""memberCount"": "&amp;CS22&amp;"}, "&amp;"{""name"": """&amp;$B$23&amp;""", ""contribution"": "&amp;CS23&amp;", ""memberCount"": "&amp;CS24&amp;"}, "&amp;"{""name"": """&amp;$B$25&amp;""", ""contribution"": "&amp;CS25&amp;", ""memberCount"": "&amp;CS26&amp;"}"&amp;"]}"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T29" s="102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"&amp;CT20&amp;"}, "&amp;"{""name"": """&amp;$B$21&amp;""", ""contribution"": "&amp;CT21&amp;", ""memberCount"": "&amp;CT22&amp;"}, "&amp;"{""name"": """&amp;$B$23&amp;""", ""contribution"": "&amp;CT23&amp;", ""memberCount"": "&amp;CT24&amp;"}, "&amp;"{""name"": """&amp;$B$25&amp;""", ""contribution"": "&amp;CT25&amp;", ""memberCount"": "&amp;CT26&amp;"}"&amp;"]}"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U29" s="102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"&amp;CU20&amp;"}, "&amp;"{""name"": """&amp;$B$21&amp;""", ""contribution"": "&amp;CU21&amp;", ""memberCount"": "&amp;CU22&amp;"}, "&amp;"{""name"": """&amp;$B$23&amp;""", ""contribution"": "&amp;CU23&amp;", ""memberCount"": "&amp;CU24&amp;"}, "&amp;"{""name"": """&amp;$B$25&amp;""", ""contribution"": "&amp;CU25&amp;", ""memberCount"": "&amp;CU26&amp;"}"&amp;"]}"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V29" s="102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"&amp;CV20&amp;"}, "&amp;"{""name"": """&amp;$B$21&amp;""", ""contribution"": "&amp;CV21&amp;", ""memberCount"": "&amp;CV22&amp;"}, "&amp;"{""name"": """&amp;$B$23&amp;""", ""contribution"": "&amp;CV23&amp;", ""memberCount"": "&amp;CV24&amp;"}, "&amp;"{""name"": """&amp;$B$25&amp;""", ""contribution"": "&amp;CV25&amp;", ""memberCount"": "&amp;CV26&amp;"}"&amp;"]}"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W29" s="102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"&amp;CW20&amp;"}, "&amp;"{""name"": """&amp;$B$21&amp;""", ""contribution"": "&amp;CW21&amp;", ""memberCount"": "&amp;CW22&amp;"}, "&amp;"{""name"": """&amp;$B$23&amp;""", ""contribution"": "&amp;CW23&amp;", ""memberCount"": "&amp;CW24&amp;"}, "&amp;"{""name"": """&amp;$B$25&amp;""", ""contribution"": "&amp;CW25&amp;", ""memberCount"": "&amp;CW26&amp;"}"&amp;"]}"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X29" s="102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"&amp;CX20&amp;"}, "&amp;"{""name"": """&amp;$B$21&amp;""", ""contribution"": "&amp;CX21&amp;", ""memberCount"": "&amp;CX22&amp;"}, "&amp;"{""name"": """&amp;$B$23&amp;""", ""contribution"": "&amp;CX23&amp;", ""memberCount"": "&amp;CX24&amp;"}, "&amp;"{""name"": """&amp;$B$25&amp;""", ""contribution"": "&amp;CX25&amp;", ""memberCount"": "&amp;CX26&amp;"}"&amp;"]}"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Y29" s="102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"&amp;CY20&amp;"}, "&amp;"{""name"": """&amp;$B$21&amp;""", ""contribution"": "&amp;CY21&amp;", ""memberCount"": "&amp;CY22&amp;"}, "&amp;"{""name"": """&amp;$B$23&amp;""", ""contribution"": "&amp;CY23&amp;", ""memberCount"": "&amp;CY24&amp;"}, "&amp;"{""name"": """&amp;$B$25&amp;""", ""contribution"": "&amp;CY25&amp;", ""memberCount"": "&amp;CY26&amp;"}"&amp;"]}"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CZ29" s="102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"&amp;CZ20&amp;"}, "&amp;"{""name"": """&amp;$B$21&amp;""", ""contribution"": "&amp;CZ21&amp;", ""memberCount"": "&amp;CZ22&amp;"}, "&amp;"{""name"": """&amp;$B$23&amp;""", ""contribution"": "&amp;CZ23&amp;", ""memberCount"": "&amp;CZ24&amp;"}, "&amp;"{""name"": """&amp;$B$25&amp;""", ""contribution"": "&amp;CZ25&amp;", ""memberCount"": "&amp;CZ26&amp;"}"&amp;"]}"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A29" s="102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"&amp;DA20&amp;"}, "&amp;"{""name"": """&amp;$B$21&amp;""", ""contribution"": "&amp;DA21&amp;", ""memberCount"": "&amp;DA22&amp;"}, "&amp;"{""name"": """&amp;$B$23&amp;""", ""contribution"": "&amp;DA23&amp;", ""memberCount"": "&amp;DA24&amp;"}, "&amp;"{""name"": """&amp;$B$25&amp;""", ""contribution"": "&amp;DA25&amp;", ""memberCount"": "&amp;DA26&amp;"}"&amp;"]}"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B29" s="102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"&amp;DB20&amp;"}, "&amp;"{""name"": """&amp;$B$21&amp;""", ""contribution"": "&amp;DB21&amp;", ""memberCount"": "&amp;DB22&amp;"}, "&amp;"{""name"": """&amp;$B$23&amp;""", ""contribution"": "&amp;DB23&amp;", ""memberCount"": "&amp;DB24&amp;"}, "&amp;"{""name"": """&amp;$B$25&amp;""", ""contribution"": "&amp;DB25&amp;", ""memberCount"": "&amp;DB26&amp;"}"&amp;"]}"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C29" s="102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"&amp;DC20&amp;"}, "&amp;"{""name"": """&amp;$B$21&amp;""", ""contribution"": "&amp;DC21&amp;", ""memberCount"": "&amp;DC22&amp;"}, "&amp;"{""name"": """&amp;$B$23&amp;""", ""contribution"": "&amp;DC23&amp;", ""memberCount"": "&amp;DC24&amp;"}, "&amp;"{""name"": """&amp;$B$25&amp;""", ""contribution"": "&amp;DC25&amp;", ""memberCount"": "&amp;DC26&amp;"}"&amp;"]}"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D29" s="102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"&amp;DD20&amp;"}, "&amp;"{""name"": """&amp;$B$21&amp;""", ""contribution"": "&amp;DD21&amp;", ""memberCount"": "&amp;DD22&amp;"}, "&amp;"{""name"": """&amp;$B$23&amp;""", ""contribution"": "&amp;DD23&amp;", ""memberCount"": "&amp;DD24&amp;"}, "&amp;"{""name"": """&amp;$B$25&amp;""", ""contribution"": "&amp;DD25&amp;", ""memberCount"": "&amp;DD26&amp;"}"&amp;"]}"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E29" s="102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"&amp;DE20&amp;"}, "&amp;"{""name"": """&amp;$B$21&amp;""", ""contribution"": "&amp;DE21&amp;", ""memberCount"": "&amp;DE22&amp;"}, "&amp;"{""name"": """&amp;$B$23&amp;""", ""contribution"": "&amp;DE23&amp;", ""memberCount"": "&amp;DE24&amp;"}, "&amp;"{""name"": """&amp;$B$25&amp;""", ""contribution"": "&amp;DE25&amp;", ""memberCount"": "&amp;DE26&amp;"}"&amp;"]}"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F29" s="102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"&amp;DF20&amp;"}, "&amp;"{""name"": """&amp;$B$21&amp;""", ""contribution"": "&amp;DF21&amp;", ""memberCount"": "&amp;DF22&amp;"}, "&amp;"{""name"": """&amp;$B$23&amp;""", ""contribution"": "&amp;DF23&amp;", ""memberCount"": "&amp;DF24&amp;"}, "&amp;"{""name"": """&amp;$B$25&amp;""", ""contribution"": "&amp;DF25&amp;", ""memberCount"": "&amp;DF26&amp;"}"&amp;"]}"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G29" s="102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"&amp;DG20&amp;"}, "&amp;"{""name"": """&amp;$B$21&amp;""", ""contribution"": "&amp;DG21&amp;", ""memberCount"": "&amp;DG22&amp;"}, "&amp;"{""name"": """&amp;$B$23&amp;""", ""contribution"": "&amp;DG23&amp;", ""memberCount"": "&amp;DG24&amp;"}, "&amp;"{""name"": """&amp;$B$25&amp;""", ""contribution"": "&amp;DG25&amp;", ""memberCount"": "&amp;DG26&amp;"}"&amp;"]}"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H29" s="102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"&amp;DH20&amp;"}, "&amp;"{""name"": """&amp;$B$21&amp;""", ""contribution"": "&amp;DH21&amp;", ""memberCount"": "&amp;DH22&amp;"}, "&amp;"{""name"": """&amp;$B$23&amp;""", ""contribution"": "&amp;DH23&amp;", ""memberCount"": "&amp;DH24&amp;"}, "&amp;"{""name"": """&amp;$B$25&amp;""", ""contribution"": "&amp;DH25&amp;", ""memberCount"": "&amp;DH26&amp;"}"&amp;"]}"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I29" s="102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"&amp;DI20&amp;"}, "&amp;"{""name"": """&amp;$B$21&amp;""", ""contribution"": "&amp;DI21&amp;", ""memberCount"": "&amp;DI22&amp;"}, "&amp;"{""name"": """&amp;$B$23&amp;""", ""contribution"": "&amp;DI23&amp;", ""memberCount"": "&amp;DI24&amp;"}, "&amp;"{""name"": """&amp;$B$25&amp;""", ""contribution"": "&amp;DI25&amp;", ""memberCount"": "&amp;DI26&amp;"}"&amp;"]}"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J29" s="102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"&amp;DJ20&amp;"}, "&amp;"{""name"": """&amp;$B$21&amp;""", ""contribution"": "&amp;DJ21&amp;", ""memberCount"": "&amp;DJ22&amp;"}, "&amp;"{""name"": """&amp;$B$23&amp;""", ""contribution"": "&amp;DJ23&amp;", ""memberCount"": "&amp;DJ24&amp;"}, "&amp;"{""name"": """&amp;$B$25&amp;""", ""contribution"": "&amp;DJ25&amp;", ""memberCount"": "&amp;DJ26&amp;"}"&amp;"]}"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K29" s="102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"&amp;DK20&amp;"}, "&amp;"{""name"": """&amp;$B$21&amp;""", ""contribution"": "&amp;DK21&amp;", ""memberCount"": "&amp;DK22&amp;"}, "&amp;"{""name"": """&amp;$B$23&amp;""", ""contribution"": "&amp;DK23&amp;", ""memberCount"": "&amp;DK24&amp;"}, "&amp;"{""name"": """&amp;$B$25&amp;""", ""contribution"": "&amp;DK25&amp;", ""memberCount"": "&amp;DK26&amp;"}"&amp;"]}"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L29" s="102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"&amp;DL20&amp;"}, "&amp;"{""name"": """&amp;$B$21&amp;""", ""contribution"": "&amp;DL21&amp;", ""memberCount"": "&amp;DL22&amp;"}, "&amp;"{""name"": """&amp;$B$23&amp;""", ""contribution"": "&amp;DL23&amp;", ""memberCount"": "&amp;DL24&amp;"}, "&amp;"{""name"": """&amp;$B$25&amp;""", ""contribution"": "&amp;DL25&amp;", ""memberCount"": "&amp;DL26&amp;"}"&amp;"]}"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M29" s="102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"&amp;DM20&amp;"}, "&amp;"{""name"": """&amp;$B$21&amp;""", ""contribution"": "&amp;DM21&amp;", ""memberCount"": "&amp;DM22&amp;"}, "&amp;"{""name"": """&amp;$B$23&amp;""", ""contribution"": "&amp;DM23&amp;", ""memberCount"": "&amp;DM24&amp;"}, "&amp;"{""name"": """&amp;$B$25&amp;""", ""contribution"": "&amp;DM25&amp;", ""memberCount"": "&amp;DM26&amp;"}"&amp;"]}"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N29" s="102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"&amp;DN20&amp;"}, "&amp;"{""name"": """&amp;$B$21&amp;""", ""contribution"": "&amp;DN21&amp;", ""memberCount"": "&amp;DN22&amp;"}, "&amp;"{""name"": """&amp;$B$23&amp;""", ""contribution"": "&amp;DN23&amp;", ""memberCount"": "&amp;DN24&amp;"}, "&amp;"{""name"": """&amp;$B$25&amp;""", ""contribution"": "&amp;DN25&amp;", ""memberCount"": "&amp;DN26&amp;"}"&amp;"]}"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O29" s="102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"&amp;DO20&amp;"}, "&amp;"{""name"": """&amp;$B$21&amp;""", ""contribution"": "&amp;DO21&amp;", ""memberCount"": "&amp;DO22&amp;"}, "&amp;"{""name"": """&amp;$B$23&amp;""", ""contribution"": "&amp;DO23&amp;", ""memberCount"": "&amp;DO24&amp;"}, "&amp;"{""name"": """&amp;$B$25&amp;""", ""contribution"": "&amp;DO25&amp;", ""memberCount"": "&amp;DO26&amp;"}"&amp;"]}"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P29" s="102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"&amp;DP20&amp;"}, "&amp;"{""name"": """&amp;$B$21&amp;""", ""contribution"": "&amp;DP21&amp;", ""memberCount"": "&amp;DP22&amp;"}, "&amp;"{""name"": """&amp;$B$23&amp;""", ""contribution"": "&amp;DP23&amp;", ""memberCount"": "&amp;DP24&amp;"}, "&amp;"{""name"": """&amp;$B$25&amp;""", ""contribution"": "&amp;DP25&amp;", ""memberCount"": "&amp;DP26&amp;"}"&amp;"]}"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Q29" s="102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"&amp;DQ20&amp;"}, "&amp;"{""name"": """&amp;$B$21&amp;""", ""contribution"": "&amp;DQ21&amp;", ""memberCount"": "&amp;DQ22&amp;"}, "&amp;"{""name"": """&amp;$B$23&amp;""", ""contribution"": "&amp;DQ23&amp;", ""memberCount"": "&amp;DQ24&amp;"}, "&amp;"{""name"": """&amp;$B$25&amp;""", ""contribution"": "&amp;DQ25&amp;", ""memberCount"": "&amp;DQ26&amp;"}"&amp;"]}"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R29" s="102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"&amp;DR20&amp;"}, "&amp;"{""name"": """&amp;$B$21&amp;""", ""contribution"": "&amp;DR21&amp;", ""memberCount"": "&amp;DR22&amp;"}, "&amp;"{""name"": """&amp;$B$23&amp;""", ""contribution"": "&amp;DR23&amp;", ""memberCount"": "&amp;DR24&amp;"}, "&amp;"{""name"": """&amp;$B$25&amp;""", ""contribution"": "&amp;DR25&amp;", ""memberCount"": "&amp;DR26&amp;"}"&amp;"]}"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S29" s="102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"&amp;DS20&amp;"}, "&amp;"{""name"": """&amp;$B$21&amp;""", ""contribution"": "&amp;DS21&amp;", ""memberCount"": "&amp;DS22&amp;"}, "&amp;"{""name"": """&amp;$B$23&amp;""", ""contribution"": "&amp;DS23&amp;", ""memberCount"": "&amp;DS24&amp;"}, "&amp;"{""name"": """&amp;$B$25&amp;""", ""contribution"": "&amp;DS25&amp;", ""memberCount"": "&amp;DS26&amp;"}"&amp;"]}"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T29" s="102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"&amp;DT20&amp;"}, "&amp;"{""name"": """&amp;$B$21&amp;""", ""contribution"": "&amp;DT21&amp;", ""memberCount"": "&amp;DT22&amp;"}, "&amp;"{""name"": """&amp;$B$23&amp;""", ""contribution"": "&amp;DT23&amp;", ""memberCount"": "&amp;DT24&amp;"}, "&amp;"{""name"": """&amp;$B$25&amp;""", ""contribution"": "&amp;DT25&amp;", ""memberCount"": "&amp;DT26&amp;"}"&amp;"]}"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U29" s="102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"&amp;DU20&amp;"}, "&amp;"{""name"": """&amp;$B$21&amp;""", ""contribution"": "&amp;DU21&amp;", ""memberCount"": "&amp;DU22&amp;"}, "&amp;"{""name"": """&amp;$B$23&amp;""", ""contribution"": "&amp;DU23&amp;", ""memberCount"": "&amp;DU24&amp;"}, "&amp;"{""name"": """&amp;$B$25&amp;""", ""contribution"": "&amp;DU25&amp;", ""memberCount"": "&amp;DU26&amp;"}"&amp;"]}"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V29" s="102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"&amp;DV20&amp;"}, "&amp;"{""name"": """&amp;$B$21&amp;""", ""contribution"": "&amp;DV21&amp;", ""memberCount"": "&amp;DV22&amp;"}, "&amp;"{""name"": """&amp;$B$23&amp;""", ""contribution"": "&amp;DV23&amp;", ""memberCount"": "&amp;DV24&amp;"}, "&amp;"{""name"": """&amp;$B$25&amp;""", ""contribution"": "&amp;DV25&amp;", ""memberCount"": "&amp;DV26&amp;"}"&amp;"]}"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W29" s="102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"&amp;DW20&amp;"}, "&amp;"{""name"": """&amp;$B$21&amp;""", ""contribution"": "&amp;DW21&amp;", ""memberCount"": "&amp;DW22&amp;"}, "&amp;"{""name"": """&amp;$B$23&amp;""", ""contribution"": "&amp;DW23&amp;", ""memberCount"": "&amp;DW24&amp;"}, "&amp;"{""name"": """&amp;$B$25&amp;""", ""contribution"": "&amp;DW25&amp;", ""memberCount"": "&amp;DW26&amp;"}"&amp;"]}"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X29" s="102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"&amp;DX20&amp;"}, "&amp;"{""name"": """&amp;$B$21&amp;""", ""contribution"": "&amp;DX21&amp;", ""memberCount"": "&amp;DX22&amp;"}, "&amp;"{""name"": """&amp;$B$23&amp;""", ""contribution"": "&amp;DX23&amp;", ""memberCount"": "&amp;DX24&amp;"}, "&amp;"{""name"": """&amp;$B$25&amp;""", ""contribution"": "&amp;DX25&amp;", ""memberCount"": "&amp;DX26&amp;"}"&amp;"]}"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Y29" s="102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"&amp;DY20&amp;"}, "&amp;"{""name"": """&amp;$B$21&amp;""", ""contribution"": "&amp;DY21&amp;", ""memberCount"": "&amp;DY22&amp;"}, "&amp;"{""name"": """&amp;$B$23&amp;""", ""contribution"": "&amp;DY23&amp;", ""memberCount"": "&amp;DY24&amp;"}, "&amp;"{""name"": """&amp;$B$25&amp;""", ""contribution"": "&amp;DY25&amp;", ""memberCount"": "&amp;DY26&amp;"}"&amp;"]}"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DZ29" s="102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"&amp;DZ20&amp;"}, "&amp;"{""name"": """&amp;$B$21&amp;""", ""contribution"": "&amp;DZ21&amp;", ""memberCount"": "&amp;DZ22&amp;"}, "&amp;"{""name"": """&amp;$B$23&amp;""", ""contribution"": "&amp;DZ23&amp;", ""memberCount"": "&amp;DZ24&amp;"}, "&amp;"{""name"": """&amp;$B$25&amp;""", ""contribution"": "&amp;DZ25&amp;", ""memberCount"": "&amp;DZ26&amp;"}"&amp;"]}"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A29" s="102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"&amp;EA20&amp;"}, "&amp;"{""name"": """&amp;$B$21&amp;""", ""contribution"": "&amp;EA21&amp;", ""memberCount"": "&amp;EA22&amp;"}, "&amp;"{""name"": """&amp;$B$23&amp;""", ""contribution"": "&amp;EA23&amp;", ""memberCount"": "&amp;EA24&amp;"}, "&amp;"{""name"": """&amp;$B$25&amp;""", ""contribution"": "&amp;EA25&amp;", ""memberCount"": "&amp;EA26&amp;"}"&amp;"]}"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B29" s="102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"&amp;EB20&amp;"}, "&amp;"{""name"": """&amp;$B$21&amp;""", ""contribution"": "&amp;EB21&amp;", ""memberCount"": "&amp;EB22&amp;"}, "&amp;"{""name"": """&amp;$B$23&amp;""", ""contribution"": "&amp;EB23&amp;", ""memberCount"": "&amp;EB24&amp;"}, "&amp;"{""name"": """&amp;$B$25&amp;""", ""contribution"": "&amp;EB25&amp;", ""memberCount"": "&amp;EB26&amp;"}"&amp;"]}"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C29" s="102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"&amp;EC20&amp;"}, "&amp;"{""name"": """&amp;$B$21&amp;""", ""contribution"": "&amp;EC21&amp;", ""memberCount"": "&amp;EC22&amp;"}, "&amp;"{""name"": """&amp;$B$23&amp;""", ""contribution"": "&amp;EC23&amp;", ""memberCount"": "&amp;EC24&amp;"}, "&amp;"{""name"": """&amp;$B$25&amp;""", ""contribution"": "&amp;EC25&amp;", ""memberCount"": "&amp;EC26&amp;"}"&amp;"]}"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D29" s="102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"&amp;ED20&amp;"}, "&amp;"{""name"": """&amp;$B$21&amp;""", ""contribution"": "&amp;ED21&amp;", ""memberCount"": "&amp;ED22&amp;"}, "&amp;"{""name"": """&amp;$B$23&amp;""", ""contribution"": "&amp;ED23&amp;", ""memberCount"": "&amp;ED24&amp;"}, "&amp;"{""name"": """&amp;$B$25&amp;""", ""contribution"": "&amp;ED25&amp;", ""memberCount"": "&amp;ED26&amp;"}"&amp;"]}"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E29" s="102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"&amp;EE20&amp;"}, "&amp;"{""name"": """&amp;$B$21&amp;""", ""contribution"": "&amp;EE21&amp;", ""memberCount"": "&amp;EE22&amp;"}, "&amp;"{""name"": """&amp;$B$23&amp;""", ""contribution"": "&amp;EE23&amp;", ""memberCount"": "&amp;EE24&amp;"}, "&amp;"{""name"": """&amp;$B$25&amp;""", ""contribution"": "&amp;EE25&amp;", ""memberCount"": "&amp;EE26&amp;"}"&amp;"]}"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F29" s="102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"&amp;EF20&amp;"}, "&amp;"{""name"": """&amp;$B$21&amp;""", ""contribution"": "&amp;EF21&amp;", ""memberCount"": "&amp;EF22&amp;"}, "&amp;"{""name"": """&amp;$B$23&amp;""", ""contribution"": "&amp;EF23&amp;", ""memberCount"": "&amp;EF24&amp;"}, "&amp;"{""name"": """&amp;$B$25&amp;""", ""contribution"": "&amp;EF25&amp;", ""memberCount"": "&amp;EF26&amp;"}"&amp;"]}"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"Bounce", "contribution": 117809192, "memberCount": 199}, {"name": "Spring", "contribution": 128509084, "memberCount": 196}, {"name": "Sunset", "contribution": 123736742, "memberCount": 195},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G29" s="102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"&amp;EG20&amp;"}, "&amp;"{""name"": """&amp;$B$21&amp;""", ""contribution"": "&amp;EG21&amp;", ""memberCount"": "&amp;EG22&amp;"}, "&amp;"{""name"": """&amp;$B$23&amp;""", ""contribution"": "&amp;EG23&amp;", ""memberCount"": "&amp;EG24&amp;"}, "&amp;"{""name"": """&amp;$B$25&amp;""", ""contribution"": "&amp;EG25&amp;", ""memberCount"": "&amp;EG26&amp;"}"&amp;"]}"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"Bounce", "contribution": 118202201, "memberCount": 199}, {"name": "Spring", "contribution": 128627785, "memberCount": 196}, {"name": "Sunset", "contribution": 123931566, "memberCount": 196},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H29" s="102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"&amp;EH20&amp;"}, "&amp;"{""name"": """&amp;$B$21&amp;""", ""contribution"": "&amp;EH21&amp;", ""memberCount"": "&amp;EH22&amp;"}, "&amp;"{""name"": """&amp;$B$23&amp;""", ""contribution"": "&amp;EH23&amp;", ""memberCount"": "&amp;EH24&amp;"}, "&amp;"{""name"": """&amp;$B$25&amp;""", ""contribution"": "&amp;EH25&amp;", ""memberCount"": "&amp;EH26&amp;"}"&amp;"]}"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"Bounce", "contribution": 118324864, "memberCount": 195}, {"name": "Spring", "contribution": 128726770, "memberCount": 196}, {"name": "Sunset", "contribution": 124055808, "memberCount": 197},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I29" s="102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"&amp;EI20&amp;"}, "&amp;"{""name"": """&amp;$B$21&amp;""", ""contribution"": "&amp;EI21&amp;", ""memberCount"": "&amp;EI22&amp;"}, "&amp;"{""name"": """&amp;$B$23&amp;""", ""contribution"": "&amp;EI23&amp;", ""memberCount"": "&amp;EI24&amp;"}, "&amp;"{""name"": """&amp;$B$25&amp;""", ""contribution"": "&amp;EI25&amp;", ""memberCount"": "&amp;EI26&amp;"}"&amp;"]}"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"Bounce", "contribution": 118560848, "memberCount": 195}, {"name": "Spring", "contribution": 128828967, "memberCount": 196}, {"name": "Sunset", "contribution": 124190713, "memberCount": 197}, {"name": "Downtime", "contribution": 84374573, "memberCount": 199}, {"name": "Epic", "contribution": null, "memberCount": null}, {"name": "Beaters", "contribution": 104746636, "memberCount": 199}, {"name": "Tama", "contribution": null, "memberCount": null}, {"name": "Drowsy", "contribution": null, "memberCount": null}]}</v>
      </c>
      <c r="EJ29" s="102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"&amp;EJ20&amp;"}, "&amp;"{""name"": """&amp;$B$21&amp;""", ""contribution"": "&amp;EJ21&amp;", ""memberCount"": "&amp;EJ22&amp;"}, "&amp;"{""name"": """&amp;$B$23&amp;""", ""contribution"": "&amp;EJ23&amp;", ""memberCount"": "&amp;EJ24&amp;"}, "&amp;"{""name"": """&amp;$B$25&amp;""", ""contribution"": "&amp;EJ25&amp;", ""memberCount"": "&amp;EJ26&amp;"}"&amp;"]}"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"Bounce", "contribution": 118775882, "memberCount": 195}, {"name": "Spring", "contribution": 128993512, "memberCount": 197}, {"name": "Sunset", "contribution": 124286541, "memberCount": 197}, {"name": "Downtime", "contribution": 84490781, "memberCount": 200}, {"name": "Epic", "contribution": null, "memberCount": null}, {"name": "Beaters", "contribution": 104982797, "memberCount": 199}, {"name": "Tama", "contribution": null, "memberCount": null}, {"name": "Drowsy", "contribution": null, "memberCount": null}]}</v>
      </c>
      <c r="EK29" s="102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"&amp;EK20&amp;"}, "&amp;"{""name"": """&amp;$B$21&amp;""", ""contribution"": "&amp;EK21&amp;", ""memberCount"": "&amp;EK22&amp;"}, "&amp;"{""name"": """&amp;$B$23&amp;""", ""contribution"": "&amp;EK23&amp;", ""memberCount"": "&amp;EK24&amp;"}, "&amp;"{""name"": """&amp;$B$25&amp;""", ""contribution"": "&amp;EK25&amp;", ""memberCount"": "&amp;EK26&amp;"}"&amp;"]}"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"Bounce", "contribution": 119031790, "memberCount": 195}, {"name": "Spring", "contribution": 129084086, "memberCount": 197}, {"name": "Sunset", "contribution": 117396613, "memberCount": 176}, {"name": "Downtime", "contribution": 84613096, "memberCount": 200}, {"name": "Epic", "contribution": null, "memberCount": null}, {"name": "Beaters", "contribution": 105170978, "memberCount": 200}, {"name": "Tama", "contribution": null, "memberCount": null}, {"name": "Drowsy", "contribution": null, "memberCount": null}]}</v>
      </c>
      <c r="EL29" s="102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"&amp;EL20&amp;"}, "&amp;"{""name"": """&amp;$B$21&amp;""", ""contribution"": "&amp;EL21&amp;", ""memberCount"": "&amp;EL22&amp;"}, "&amp;"{""name"": """&amp;$B$23&amp;""", ""contribution"": "&amp;EL23&amp;", ""memberCount"": "&amp;EL24&amp;"}, "&amp;"{""name"": """&amp;$B$25&amp;""", ""contribution"": "&amp;EL25&amp;", ""memberCount"": "&amp;EL26&amp;"}"&amp;"]}"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"Bounce", "contribution": 119229692, "memberCount": 195}, {"name": "Spring", "contribution": 129189038, "memberCount": 197}, {"name": "Sunset", "contribution": 117584928, "memberCount": 178}, {"name": "Downtime", "contribution": 84781117, "memberCount": 200}, {"name": "Epic", "contribution": null, "memberCount": null}, {"name": "Beaters", "contribution": 105375446, "memberCount": 200}, {"name": "Tama", "contribution": null, "memberCount": null}, {"name": "Drowsy", "contribution": null, "memberCount": null}]}</v>
      </c>
      <c r="EM29" s="102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"&amp;EM20&amp;"}, "&amp;"{""name"": """&amp;$B$21&amp;""", ""contribution"": "&amp;EM21&amp;", ""memberCount"": "&amp;EM22&amp;"}, "&amp;"{""name"": """&amp;$B$23&amp;""", ""contribution"": "&amp;EM23&amp;", ""memberCount"": "&amp;EM24&amp;"}, "&amp;"{""name"": """&amp;$B$25&amp;""", ""contribution"": "&amp;EM25&amp;", ""memberCount"": "&amp;EM26&amp;"}"&amp;"]}"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"Bounce", "contribution": 119497040, "memberCount": 195}, {"name": "Spring", "contribution": 129316377, "memberCount": 197}, {"name": "Sunset", "contribution": 117732505, "memberCount": 178}, {"name": "Downtime", "contribution": 84871283, "memberCount": 200}, {"name": "Epic", "contribution": null, "memberCount": null}, {"name": "Beaters", "contribution": 105521612, "memberCount": 200}, {"name": "Tama", "contribution": null, "memberCount": null}, {"name": "Drowsy", "contribution": null, "memberCount": null}]}</v>
      </c>
      <c r="EN29" s="102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"&amp;EN20&amp;"}, "&amp;"{""name"": """&amp;$B$21&amp;""", ""contribution"": "&amp;EN21&amp;", ""memberCount"": "&amp;EN22&amp;"}, "&amp;"{""name"": """&amp;$B$23&amp;""", ""contribution"": "&amp;EN23&amp;", ""memberCount"": "&amp;EN24&amp;"}, "&amp;"{""name"": """&amp;$B$25&amp;""", ""contribution"": "&amp;EN25&amp;", ""memberCount"": "&amp;EN26&amp;"}"&amp;"]}"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"Bounce", "contribution": 119784943, "memberCount": 196}, {"name": "Spring", "contribution": 129122583, "memberCount": 196}, {"name": "Sunset", "contribution": 117909968, "memberCount": 178}, {"name": "Downtime", "contribution": 84973302, "memberCount": 200}, {"name": "Epic", "contribution": null, "memberCount": null}, {"name": "Beaters", "contribution": 105723823, "memberCount": 200}, {"name": "Tama", "contribution": null, "memberCount": null}, {"name": "Drowsy", "contribution": null, "memberCount": null}]}</v>
      </c>
      <c r="EO29" s="102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"&amp;EO20&amp;"}, "&amp;"{""name"": """&amp;$B$21&amp;""", ""contribution"": "&amp;EO21&amp;", ""memberCount"": "&amp;EO22&amp;"}, "&amp;"{""name"": """&amp;$B$23&amp;""", ""contribution"": "&amp;EO23&amp;", ""memberCount"": "&amp;EO24&amp;"}, "&amp;"{""name"": """&amp;$B$25&amp;""", ""contribution"": "&amp;EO25&amp;", ""memberCount"": "&amp;EO26&amp;"}"&amp;"]}"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"Bounce", "contribution": 120055747, "memberCount": 197}, {"name": "Spring", "contribution": 129204841, "memberCount": 196}, {"name": "Sunset", "contribution": 118001857, "memberCount": 180}, {"name": "Downtime", "contribution": 85092605, "memberCount": 200}, {"name": "Epic", "contribution": null, "memberCount": null}, {"name": "Beaters", "contribution": 105747168, "memberCount": 200}, {"name": "Tama", "contribution": null, "memberCount": null}, {"name": "Drowsy", "contribution": null, "memberCount": null}]}</v>
      </c>
      <c r="EP29" s="102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"&amp;EP20&amp;"}, "&amp;"{""name"": """&amp;$B$21&amp;""", ""contribution"": "&amp;EP21&amp;", ""memberCount"": "&amp;EP22&amp;"}, "&amp;"{""name"": """&amp;$B$23&amp;""", ""contribution"": "&amp;EP23&amp;", ""memberCount"": "&amp;EP24&amp;"}, "&amp;"{""name"": """&amp;$B$25&amp;""", ""contribution"": "&amp;EP25&amp;", ""memberCount"": "&amp;EP26&amp;"}"&amp;"]}"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"Bounce", "contribution": 120337647, "memberCount": 198}, {"name": "Spring", "contribution": 129327151, "memberCount": 196}, {"name": "Sunset", "contribution": 118177613, "memberCount": 180}, {"name": "Downtime", "contribution": 85240216, "memberCount": 200}, {"name": "Epic", "contribution": null, "memberCount": null}, {"name": "Beaters", "contribution": 105907477, "memberCount": 200}, {"name": "Tama", "contribution": null, "memberCount": null}, {"name": "Drowsy", "contribution": null, "memberCount": null}]}</v>
      </c>
      <c r="EQ29" s="102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"&amp;EQ20&amp;"}, "&amp;"{""name"": """&amp;$B$21&amp;""", ""contribution"": "&amp;EQ21&amp;", ""memberCount"": "&amp;EQ22&amp;"}, "&amp;"{""name"": """&amp;$B$23&amp;""", ""contribution"": "&amp;EQ23&amp;", ""memberCount"": "&amp;EQ24&amp;"}, "&amp;"{""name"": """&amp;$B$25&amp;""", ""contribution"": "&amp;EQ25&amp;", ""memberCount"": "&amp;EQ26&amp;"}"&amp;"]}"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"Bounce", "contribution": 120575359, "memberCount": 199}, {"name": "Spring", "contribution": 129520962, "memberCount": 197}, {"name": "Sunset", "contribution": 118361638, "memberCount": 181}, {"name": "Downtime", "contribution": 85350091, "memberCount": 200}, {"name": "Epic", "contribution": null, "memberCount": null}, {"name": "Beaters", "contribution": 106122811, "memberCount": 200}, {"name": "Tama", "contribution": null, "memberCount": null}, {"name": "Drowsy", "contribution": null, "memberCount": null}]}</v>
      </c>
      <c r="ER29" s="102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"&amp;ER20&amp;"}, "&amp;"{""name"": """&amp;$B$21&amp;""", ""contribution"": "&amp;ER21&amp;", ""memberCount"": "&amp;ER22&amp;"}, "&amp;"{""name"": """&amp;$B$23&amp;""", ""contribution"": "&amp;ER23&amp;", ""memberCount"": "&amp;ER24&amp;"}, "&amp;"{""name"": """&amp;$B$25&amp;""", ""contribution"": "&amp;ER25&amp;", ""memberCount"": "&amp;ER26&amp;"}"&amp;"]}"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S29" s="102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"&amp;ES20&amp;"}, "&amp;"{""name"": """&amp;$B$21&amp;""", ""contribution"": "&amp;ES21&amp;", ""memberCount"": "&amp;ES22&amp;"}, "&amp;"{""name"": """&amp;$B$23&amp;""", ""contribution"": "&amp;ES23&amp;", ""memberCount"": "&amp;ES24&amp;"}, "&amp;"{""name"": """&amp;$B$25&amp;""", ""contribution"": "&amp;ES25&amp;", ""memberCount"": "&amp;ES26&amp;"}"&amp;"]}"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"Bounce", "contribution": 119445730, "memberCount": 195}, {"name": "Spring", "contribution": 129828884, "memberCount": 199}, {"name": "Sunset", "contribution": 118665057, "memberCount": 182}, {"name": "Downtime", "contribution": 85184324, "memberCount": 198}, {"name": "Epic", "contribution": null, "memberCount": null}, {"name": "Beaters", "contribution": 106593196, "memberCount": 200}, {"name": "Tama", "contribution": null, "memberCount": null}, {"name": "Drowsy", "contribution": null, "memberCount": null}]}</v>
      </c>
      <c r="ET29" s="102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"&amp;ET20&amp;"}, "&amp;"{""name"": """&amp;$B$21&amp;""", ""contribution"": "&amp;ET21&amp;", ""memberCount"": "&amp;ET22&amp;"}, "&amp;"{""name"": """&amp;$B$23&amp;""", ""contribution"": "&amp;ET23&amp;", ""memberCount"": "&amp;ET24&amp;"}, "&amp;"{""name"": """&amp;$B$25&amp;""", ""contribution"": "&amp;ET25&amp;", ""memberCount"": "&amp;ET26&amp;"}"&amp;"]}"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EU29" s="102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"&amp;EU20&amp;"}, "&amp;"{""name"": """&amp;$B$21&amp;""", ""contribution"": "&amp;EU21&amp;", ""memberCount"": "&amp;EU22&amp;"}, "&amp;"{""name"": """&amp;$B$23&amp;""", ""contribution"": "&amp;EU23&amp;", ""memberCount"": "&amp;EU24&amp;"}, "&amp;"{""name"": """&amp;$B$25&amp;""", ""contribution"": "&amp;EU25&amp;", ""memberCount"": "&amp;EU26&amp;"}"&amp;"]}"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"Bounce", "contribution": 120109254, "memberCount": 197}, {"name": "Spring", "contribution": 130048333, "memberCount": 199}, {"name": "Sunset", "contribution": 119064983, "memberCount": 192}, {"name": "Downtime", "contribution": 85424224, "memberCount": 198}, {"name": "Epic", "contribution": null, "memberCount": null}, {"name": "Beaters", "contribution": 106891363, "memberCount": 199}, {"name": "Tama", "contribution": null, "memberCount": null}, {"name": "Drowsy", "contribution": null, "memberCount": null}]}</v>
      </c>
      <c r="EV29" s="102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"&amp;EV20&amp;"}, "&amp;"{""name"": """&amp;$B$21&amp;""", ""contribution"": "&amp;EV21&amp;", ""memberCount"": "&amp;EV22&amp;"}, "&amp;"{""name"": """&amp;$B$23&amp;""", ""contribution"": "&amp;EV23&amp;", ""memberCount"": "&amp;EV24&amp;"}, "&amp;"{""name"": """&amp;$B$25&amp;""", ""contribution"": "&amp;EV25&amp;", ""memberCount"": "&amp;EV26&amp;"}"&amp;"]}"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"Bounce", "contribution": 120412234, "memberCount": 198}, {"name": "Spring", "contribution": 130192802, "memberCount": 199}, {"name": "Sunset", "contribution": 119241466, "memberCount": 197}, {"name": "Downtime", "contribution": 85561297, "memberCount": 198}, {"name": "Epic", "contribution": null, "memberCount": null}, {"name": "Beaters", "contribution": 107089091, "memberCount": 198}, {"name": "Tama", "contribution": null, "memberCount": null}, {"name": "Drowsy", "contribution": null, "memberCount": null}]}</v>
      </c>
      <c r="EW29" s="102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"&amp;EW20&amp;"}, "&amp;"{""name"": """&amp;$B$21&amp;""", ""contribution"": "&amp;EW21&amp;", ""memberCount"": "&amp;EW22&amp;"}, "&amp;"{""name"": """&amp;$B$23&amp;""", ""contribution"": "&amp;EW23&amp;", ""memberCount"": "&amp;EW24&amp;"}, "&amp;"{""name"": """&amp;$B$25&amp;""", ""contribution"": "&amp;EW25&amp;", ""memberCount"": "&amp;EW26&amp;"}"&amp;"]}"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"Bounce", "contribution": 120698889, "memberCount": 199}, {"name": "Spring", "contribution": 130327215, "memberCount": 199}, {"name": "Sunset", "contribution": 119502645, "memberCount": 195}, {"name": "Downtime", "contribution": 85684163, "memberCount": 198}, {"name": "Epic", "contribution": null, "memberCount": null}, {"name": "Beaters", "contribution": 107275800, "memberCount": 198}, {"name": "Tama", "contribution": null, "memberCount": null}, {"name": "Drowsy", "contribution": null, "memberCount": null}]}</v>
      </c>
      <c r="EX29" s="102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"&amp;EX20&amp;"}, "&amp;"{""name"": """&amp;$B$21&amp;""", ""contribution"": "&amp;EX21&amp;", ""memberCount"": "&amp;EX22&amp;"}, "&amp;"{""name"": """&amp;$B$23&amp;""", ""contribution"": "&amp;EX23&amp;", ""memberCount"": "&amp;EX24&amp;"}, "&amp;"{""name"": """&amp;$B$25&amp;""", ""contribution"": "&amp;EX25&amp;", ""memberCount"": "&amp;EX26&amp;"}"&amp;"]}"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"Bounce", "contribution": 121004523, "memberCount": 199}, {"name": "Spring", "contribution": 130519064, "memberCount": 200}, {"name": "Sunset", "contribution": 119727961, "memberCount": 197}, {"name": "Downtime", "contribution": 85802184, "memberCount": 198}, {"name": "Epic", "contribution": null, "memberCount": null}, {"name": "Beaters", "contribution": 102448802, "memberCount": 197}, {"name": "Tama", "contribution": null, "memberCount": null}, {"name": "Drowsy", "contribution": null, "memberCount": null}]}</v>
      </c>
      <c r="EY29" s="102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"&amp;EY20&amp;"}, "&amp;"{""name"": """&amp;$B$21&amp;""", ""contribution"": "&amp;EY21&amp;", ""memberCount"": "&amp;EY22&amp;"}, "&amp;"{""name"": """&amp;$B$23&amp;""", ""contribution"": "&amp;EY23&amp;", ""memberCount"": "&amp;EY24&amp;"}, "&amp;"{""name"": """&amp;$B$25&amp;""", ""contribution"": "&amp;EY25&amp;", ""memberCount"": "&amp;EY26&amp;"}"&amp;"]}"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"Bounce", "contribution": 121326495, "memberCount": 199}, {"name": "Spring", "contribution": 130606386, "memberCount": 200}, {"name": "Sunset", "contribution": 119904626, "memberCount": 197}, {"name": "Downtime", "contribution": 85930720, "memberCount": 199}, {"name": "Epic", "contribution": null, "memberCount": null}, {"name": "Beaters", "contribution": 102608184, "memberCount": 197}, {"name": "Tama", "contribution": null, "memberCount": null}, {"name": "Drowsy", "contribution": null, "memberCount": null}]}</v>
      </c>
      <c r="EZ29" s="102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"&amp;EZ20&amp;"}, "&amp;"{""name"": """&amp;$B$21&amp;""", ""contribution"": "&amp;EZ21&amp;", ""memberCount"": "&amp;EZ22&amp;"}, "&amp;"{""name"": """&amp;$B$23&amp;""", ""contribution"": "&amp;EZ23&amp;", ""memberCount"": "&amp;EZ24&amp;"}, "&amp;"{""name"": """&amp;$B$25&amp;""", ""contribution"": "&amp;EZ25&amp;", ""memberCount"": "&amp;EZ26&amp;"}"&amp;"]}"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"Bounce", "contribution": 121578702, "memberCount": 199}, {"name": "Spring", "contribution": 130790017, "memberCount": 200}, {"name": "Sunset", "contribution": 120099691, "memberCount": 199}, {"name": "Downtime", "contribution": 85059543, "memberCount": 197}, {"name": "Epic", "contribution": null, "memberCount": null}, {"name": "Beaters", "contribution": 102825055, "memberCount": 197}, {"name": "Tama", "contribution": null, "memberCount": null}, {"name": "Drowsy", "contribution": null, "memberCount": null}]}</v>
      </c>
      <c r="FA29" s="102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"&amp;FA20&amp;"}, "&amp;"{""name"": """&amp;$B$21&amp;""", ""contribution"": "&amp;FA21&amp;", ""memberCount"": "&amp;FA22&amp;"}, "&amp;"{""name"": """&amp;$B$23&amp;""", ""contribution"": "&amp;FA23&amp;", ""memberCount"": "&amp;FA24&amp;"}, "&amp;"{""name"": """&amp;$B$25&amp;""", ""contribution"": "&amp;FA25&amp;", ""memberCount"": "&amp;FA26&amp;"}"&amp;"]}"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"Bounce", "contribution": 121938993, "memberCount": 199}, {"name": "Spring", "contribution": 130957630, "memberCount": 200}, {"name": "Sunset", "contribution": 118789304, "memberCount": 196}, {"name": "Downtime", "contribution": 85125522, "memberCount": 196}, {"name": "Epic", "contribution": null, "memberCount": null}, {"name": "Beaters", "contribution": 103010459, "memberCount": 197}, {"name": "Tama", "contribution": null, "memberCount": null}, {"name": "Drowsy", "contribution": null, "memberCount": null}]}</v>
      </c>
      <c r="FB29" s="102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"&amp;FB20&amp;"}, "&amp;"{""name"": """&amp;$B$21&amp;""", ""contribution"": "&amp;FB21&amp;", ""memberCount"": "&amp;FB22&amp;"}, "&amp;"{""name"": """&amp;$B$23&amp;""", ""contribution"": "&amp;FB23&amp;", ""memberCount"": "&amp;FB24&amp;"}, "&amp;"{""name"": """&amp;$B$25&amp;""", ""contribution"": "&amp;FB25&amp;", ""memberCount"": "&amp;FB26&amp;"}"&amp;"]}"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"Bounce", "contribution": 122275514, "memberCount": 199}, {"name": "Spring", "contribution": 131082366, "memberCount": 199}, {"name": "Sunset", "contribution": 118996616, "memberCount": 195}, {"name": "Downtime", "contribution": 85294289, "memberCount": 196}, {"name": "Epic", "contribution": null, "memberCount": null}, {"name": "Beaters", "contribution": 103196934, "memberCount": 197}, {"name": "Tama", "contribution": null, "memberCount": null}, {"name": "Drowsy", "contribution": null, "memberCount": null}]}</v>
      </c>
      <c r="FC29" s="102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"&amp;FC20&amp;"}, "&amp;"{""name"": """&amp;$B$21&amp;""", ""contribution"": "&amp;FC21&amp;", ""memberCount"": "&amp;FC22&amp;"}, "&amp;"{""name"": """&amp;$B$23&amp;""", ""contribution"": "&amp;FC23&amp;", ""memberCount"": "&amp;FC24&amp;"}, "&amp;"{""name"": """&amp;$B$25&amp;""", ""contribution"": "&amp;FC25&amp;", ""memberCount"": "&amp;FC26&amp;"}"&amp;"]}"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D29" s="102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"&amp;FD20&amp;"}, "&amp;"{""name"": """&amp;$B$21&amp;""", ""contribution"": "&amp;FD21&amp;", ""memberCount"": "&amp;FD22&amp;"}, "&amp;"{""name"": """&amp;$B$23&amp;""", ""contribution"": "&amp;FD23&amp;", ""memberCount"": "&amp;FD24&amp;"}, "&amp;"{""name"": """&amp;$B$25&amp;""", ""contribution"": "&amp;FD25&amp;", ""memberCount"": "&amp;FD26&amp;"}"&amp;"]}"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"Bounce", "contribution": 122832556, "memberCount": 199}, {"name": "Spring", "contribution": 131334050, "memberCount": 200}, {"name": "Sunset", "contribution": 119359280, "memberCount": 195}, {"name": "Downtime", "contribution": 85593759, "memberCount": 196}, {"name": "Epic", "contribution": null, "memberCount": null}, {"name": "Beaters", "contribution": 103491112, "memberCount": 197}, {"name": "Tama", "contribution": null, "memberCount": null}, {"name": "Drowsy", "contribution": null, "memberCount": null}]}</v>
      </c>
      <c r="FE29" s="102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"&amp;FE20&amp;"}, "&amp;"{""name"": """&amp;$B$21&amp;""", ""contribution"": "&amp;FE21&amp;", ""memberCount"": "&amp;FE22&amp;"}, "&amp;"{""name"": """&amp;$B$23&amp;""", ""contribution"": "&amp;FE23&amp;", ""memberCount"": "&amp;FE24&amp;"}, "&amp;"{""name"": """&amp;$B$25&amp;""", ""contribution"": "&amp;FE25&amp;", ""memberCount"": "&amp;FE26&amp;"}"&amp;"]}"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"Bounce", "contribution": 123141159, "memberCount": 199}, {"name": "Spring", "contribution": 131479022, "memberCount": 200}, {"name": "Sunset", "contribution": 119543285, "memberCount": 196}, {"name": "Downtime", "contribution": 85795734, "memberCount": 197}, {"name": "Epic", "contribution": null, "memberCount": null}, {"name": "Beaters", "contribution": 103690516, "memberCount": 197}, {"name": "Tama", "contribution": null, "memberCount": null}, {"name": "Drowsy", "contribution": null, "memberCount": null}]}</v>
      </c>
      <c r="FF29" s="102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"&amp;FF20&amp;"}, "&amp;"{""name"": """&amp;$B$21&amp;""", ""contribution"": "&amp;FF21&amp;", ""memberCount"": "&amp;FF22&amp;"}, "&amp;"{""name"": """&amp;$B$23&amp;""", ""contribution"": "&amp;FF23&amp;", ""memberCount"": "&amp;FF24&amp;"}, "&amp;"{""name"": """&amp;$B$25&amp;""", ""contribution"": "&amp;FF25&amp;", ""memberCount"": "&amp;FF26&amp;"}"&amp;"]}"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"Bounce", "contribution": 123380438, "memberCount": 199}, {"name": "Spring", "contribution": 131568733, "memberCount": 200}, {"name": "Sunset", "contribution": 119666812, "memberCount": 196}, {"name": "Downtime", "contribution": 85858806, "memberCount": 197}, {"name": "Epic", "contribution": null, "memberCount": null}, {"name": "Beaters", "contribution": 103843944, "memberCount": 197}, {"name": "Tama", "contribution": null, "memberCount": null}, {"name": "Drowsy", "contribution": null, "memberCount": null}]}</v>
      </c>
      <c r="FG29" s="102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"&amp;FG20&amp;"}, "&amp;"{""name"": """&amp;$B$21&amp;""", ""contribution"": "&amp;FG21&amp;", ""memberCount"": "&amp;FG22&amp;"}, "&amp;"{""name"": """&amp;$B$23&amp;""", ""contribution"": "&amp;FG23&amp;", ""memberCount"": "&amp;FG24&amp;"}, "&amp;"{""name"": """&amp;$B$25&amp;""", ""contribution"": "&amp;FG25&amp;", ""memberCount"": "&amp;FG26&amp;"}"&amp;"]}"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"Bounce", "contribution": 123617503, "memberCount": 199}, {"name": "Spring", "contribution": 131739410, "memberCount": 200}, {"name": "Sunset", "contribution": 119881805, "memberCount": 197}, {"name": "Downtime", "contribution": 85972408, "memberCount": 197}, {"name": "Epic", "contribution": null, "memberCount": null}, {"name": "Beaters", "contribution": 104015509, "memberCount": 198}, {"name": "Tama", "contribution": null, "memberCount": null}, {"name": "Drowsy", "contribution": null, "memberCount": null}]}</v>
      </c>
      <c r="FH29" s="102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"&amp;FH20&amp;"}, "&amp;"{""name"": """&amp;$B$21&amp;""", ""contribution"": "&amp;FH21&amp;", ""memberCount"": "&amp;FH22&amp;"}, "&amp;"{""name"": """&amp;$B$23&amp;""", ""contribution"": "&amp;FH23&amp;", ""memberCount"": "&amp;FH24&amp;"}, "&amp;"{""name"": """&amp;$B$25&amp;""", ""contribution"": "&amp;FH25&amp;", ""memberCount"": "&amp;FH26&amp;"}"&amp;"]}"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"Bounce", "contribution": 123807981, "memberCount": 199}, {"name": "Spring", "contribution": 131877122, "memberCount": 200}, {"name": "Sunset", "contribution": 120065478, "memberCount": 197}, {"name": "Downtime", "contribution": 86104582, "memberCount": 198}, {"name": "Epic", "contribution": null, "memberCount": null}, {"name": "Beaters", "contribution": 104148804, "memberCount": 198}, {"name": "Tama", "contribution": null, "memberCount": null}, {"name": "Drowsy", "contribution": null, "memberCount": null}]}</v>
      </c>
      <c r="FI29" s="102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"&amp;FI20&amp;"}, "&amp;"{""name"": """&amp;$B$21&amp;""", ""contribution"": "&amp;FI21&amp;", ""memberCount"": "&amp;FI22&amp;"}, "&amp;"{""name"": """&amp;$B$23&amp;""", ""contribution"": "&amp;FI23&amp;", ""memberCount"": "&amp;FI24&amp;"}, "&amp;"{""name"": """&amp;$B$25&amp;""", ""contribution"": "&amp;FI25&amp;", ""memberCount"": "&amp;FI26&amp;"}"&amp;"]}"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"Bounce", "contribution": 122818253, "memberCount": 198}, {"name": "Spring", "contribution": 132001410, "memberCount": 200}, {"name": "Sunset", "contribution": 120217302, "memberCount": 198}, {"name": "Downtime", "contribution": 86286109, "memberCount": 200}, {"name": "Epic", "contribution": null, "memberCount": null}, {"name": "Beaters", "contribution": 104287500, "memberCount": 198}, {"name": "Tama", "contribution": null, "memberCount": null}, {"name": "Drowsy", "contribution": null, "memberCount": null}]}</v>
      </c>
      <c r="FJ29" s="102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"&amp;FJ20&amp;"}, "&amp;"{""name"": """&amp;$B$21&amp;""", ""contribution"": "&amp;FJ21&amp;", ""memberCount"": "&amp;FJ22&amp;"}, "&amp;"{""name"": """&amp;$B$23&amp;""", ""contribution"": "&amp;FJ23&amp;", ""memberCount"": "&amp;FJ24&amp;"}, "&amp;"{""name"": """&amp;$B$25&amp;""", ""contribution"": "&amp;FJ25&amp;", ""memberCount"": "&amp;FJ26&amp;"}"&amp;"]}"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"Bounce", "contribution": 123198033, "memberCount": 198}, {"name": "Spring", "contribution": 131477242, "memberCount": 193}, {"name": "Sunset", "contribution": 120399991, "memberCount": 198}, {"name": "Downtime", "contribution": 86456022, "memberCount": 200}, {"name": "Epic", "contribution": null, "memberCount": null}, {"name": "Beaters", "contribution": 104440062, "memberCount": 198}, {"name": "Tama", "contribution": null, "memberCount": null}, {"name": "Drowsy", "contribution": null, "memberCount": null}]}</v>
      </c>
      <c r="FK29" s="102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"&amp;FK20&amp;"}, "&amp;"{""name"": """&amp;$B$21&amp;""", ""contribution"": "&amp;FK21&amp;", ""memberCount"": "&amp;FK22&amp;"}, "&amp;"{""name"": """&amp;$B$23&amp;""", ""contribution"": "&amp;FK23&amp;", ""memberCount"": "&amp;FK24&amp;"}, "&amp;"{""name"": """&amp;$B$25&amp;""", ""contribution"": "&amp;FK25&amp;", ""memberCount"": "&amp;FK26&amp;"}"&amp;"]}"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"Bounce", "contribution": 123448375, "memberCount": 198}, {"name": "Spring", "contribution": 131614182, "memberCount": 193}, {"name": "Sunset", "contribution": 120578127, "memberCount": 195}, {"name": "Downtime", "contribution": 86277659, "memberCount": 199}, {"name": "Epic", "contribution": null, "memberCount": null}, {"name": "Beaters", "contribution": 104571072, "memberCount": 198}, {"name": "Tama", "contribution": null, "memberCount": null}, {"name": "Drowsy", "contribution": null, "memberCount": null}]}</v>
      </c>
      <c r="FL29" s="102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"&amp;FL20&amp;"}, "&amp;"{""name"": """&amp;$B$21&amp;""", ""contribution"": "&amp;FL21&amp;", ""memberCount"": "&amp;FL22&amp;"}, "&amp;"{""name"": """&amp;$B$23&amp;""", ""contribution"": "&amp;FL23&amp;", ""memberCount"": "&amp;FL24&amp;"}, "&amp;"{""name"": """&amp;$B$25&amp;""", ""contribution"": "&amp;FL25&amp;", ""memberCount"": "&amp;FL26&amp;"}"&amp;"]}"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"Bounce", "contribution": 123740348, "memberCount": 199}, {"name": "Spring", "contribution": 131789206, "memberCount": 193}, {"name": "Sunset", "contribution": 120723350, "memberCount": 194}, {"name": "Downtime", "contribution": 86416814, "memberCount": 199}, {"name": "Epic", "contribution": null, "memberCount": null}, {"name": "Beaters", "contribution": 104708167, "memberCount": 197}, {"name": "Tama", "contribution": null, "memberCount": null}, {"name": "Drowsy", "contribution": null, "memberCount": null}]}</v>
      </c>
      <c r="FM29" s="102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"&amp;FM20&amp;"}, "&amp;"{""name"": """&amp;$B$21&amp;""", ""contribution"": "&amp;FM21&amp;", ""memberCount"": "&amp;FM22&amp;"}, "&amp;"{""name"": """&amp;$B$23&amp;""", ""contribution"": "&amp;FM23&amp;", ""memberCount"": "&amp;FM24&amp;"}, "&amp;"{""name"": """&amp;$B$25&amp;""", ""contribution"": "&amp;FM25&amp;", ""memberCount"": "&amp;FM26&amp;"}"&amp;"]}"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"Bounce", "contribution": 124025131, "memberCount": 199}, {"name": "Spring", "contribution": 131882263, "memberCount": 193}, {"name": "Sunset", "contribution": 120857331, "memberCount": 197}, {"name": "Downtime", "contribution": 86534075, "memberCount": 199}, {"name": "Epic", "contribution": null, "memberCount": null}, {"name": "Beaters", "contribution": 102213921, "memberCount": 194}, {"name": "Tama", "contribution": null, "memberCount": null}, {"name": "Drowsy", "contribution": null, "memberCount": null}]}</v>
      </c>
      <c r="FN29" s="102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"&amp;FN20&amp;"}, "&amp;"{""name"": """&amp;$B$21&amp;""", ""contribution"": "&amp;FN21&amp;", ""memberCount"": "&amp;FN22&amp;"}, "&amp;"{""name"": """&amp;$B$23&amp;""", ""contribution"": "&amp;FN23&amp;", ""memberCount"": "&amp;FN24&amp;"}, "&amp;"{""name"": """&amp;$B$25&amp;""", ""contribution"": "&amp;FN25&amp;", ""memberCount"": "&amp;FN26&amp;"}"&amp;"]}"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"Bounce", "contribution": 124265252, "memberCount": 199}, {"name": "Spring", "contribution": 132028701, "memberCount": 193}, {"name": "Sunset", "contribution": 121057206, "memberCount": 197}, {"name": "Downtime", "contribution": 86676167, "memberCount": 199}, {"name": "Epic", "contribution": null, "memberCount": null}, {"name": "Beaters", "contribution": 101653149, "memberCount": 192}, {"name": "Tama", "contribution": null, "memberCount": null}, {"name": "Drowsy", "contribution": null, "memberCount": null}]}</v>
      </c>
      <c r="FO29" s="102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"&amp;FO20&amp;"}, "&amp;"{""name"": """&amp;$B$21&amp;""", ""contribution"": "&amp;FO21&amp;", ""memberCount"": "&amp;FO22&amp;"}, "&amp;"{""name"": """&amp;$B$23&amp;""", ""contribution"": "&amp;FO23&amp;", ""memberCount"": "&amp;FO24&amp;"}, "&amp;"{""name"": """&amp;$B$25&amp;""", ""contribution"": "&amp;FO25&amp;", ""memberCount"": "&amp;FO26&amp;"}"&amp;"]}"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"Bounce", "contribution": 124549573, "memberCount": 199}, {"name": "Spring", "contribution": 132180085, "memberCount": 193}, {"name": "Sunset", "contribution": 121222872, "memberCount": 197}, {"name": "Downtime", "contribution": 86806955, "memberCount": 199}, {"name": "Epic", "contribution": null, "memberCount": null}, {"name": "Beaters", "contribution": 101291438, "memberCount": 191}, {"name": "Tama", "contribution": null, "memberCount": null}, {"name": "Drowsy", "contribution": null, "memberCount": null}]}</v>
      </c>
      <c r="FP29" s="102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"&amp;FP20&amp;"}, "&amp;"{""name"": """&amp;$B$21&amp;""", ""contribution"": "&amp;FP21&amp;", ""memberCount"": "&amp;FP22&amp;"}, "&amp;"{""name"": """&amp;$B$23&amp;""", ""contribution"": "&amp;FP23&amp;", ""memberCount"": "&amp;FP24&amp;"}, "&amp;"{""name"": """&amp;$B$25&amp;""", ""contribution"": "&amp;FP25&amp;", ""memberCount"": "&amp;FP26&amp;"}"&amp;"]}"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"Bounce", "contribution": 124924978, "memberCount": 199}, {"name": "Spring", "contribution": 132305247, "memberCount": 193}, {"name": "Sunset", "contribution": 121288811, "memberCount": 198}, {"name": "Downtime", "contribution": 86994497, "memberCount": 199}, {"name": "Epic", "contribution": null, "memberCount": null}, {"name": "Beaters", "contribution": 101431388, "memberCount": 192}, {"name": "Tama", "contribution": null, "memberCount": null}, {"name": "Drowsy", "contribution": null, "memberCount": null}]}</v>
      </c>
      <c r="FQ29" s="102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"&amp;FQ20&amp;"}, "&amp;"{""name"": """&amp;$B$21&amp;""", ""contribution"": "&amp;FQ21&amp;", ""memberCount"": "&amp;FQ22&amp;"}, "&amp;"{""name"": """&amp;$B$23&amp;""", ""contribution"": "&amp;FQ23&amp;", ""memberCount"": "&amp;FQ24&amp;"}, "&amp;"{""name"": """&amp;$B$25&amp;""", ""contribution"": "&amp;FQ25&amp;", ""memberCount"": "&amp;FQ26&amp;"}"&amp;"]}"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"Bounce", "contribution": 125178368, "memberCount": 199}, {"name": "Spring", "contribution": 132412327, "memberCount": 193}, {"name": "Sunset", "contribution": 121455199, "memberCount": 197}, {"name": "Downtime", "contribution": 87111128, "memberCount": 199}, {"name": "Epic", "contribution": null, "memberCount": null}, {"name": "Beaters", "contribution": 101561255, "memberCount": 192}, {"name": "Tama", "contribution": null, "memberCount": null}, {"name": "Drowsy", "contribution": null, "memberCount": null}]}</v>
      </c>
      <c r="FR29" s="102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"&amp;FR20&amp;"}, "&amp;"{""name"": """&amp;$B$21&amp;""", ""contribution"": "&amp;FR21&amp;", ""memberCount"": "&amp;FR22&amp;"}, "&amp;"{""name"": """&amp;$B$23&amp;""", ""contribution"": "&amp;FR23&amp;", ""memberCount"": "&amp;FR24&amp;"}, "&amp;"{""name"": """&amp;$B$25&amp;""", ""contribution"": "&amp;FR25&amp;", ""memberCount"": "&amp;FR26&amp;"}"&amp;"]}"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"Bounce", "contribution": 125219215, "memberCount": 199}, {"name": "Spring", "contribution": 132540077, "memberCount": 193}, {"name": "Sunset", "contribution": 121611151, "memberCount": 197}, {"name": "Downtime", "contribution": 87220871, "memberCount": 199}, {"name": "Epic", "contribution": null, "memberCount": null}, {"name": "Beaters", "contribution": 101643464, "memberCount": 192}, {"name": "Tama", "contribution": null, "memberCount": null}, {"name": "Drowsy", "contribution": null, "memberCount": null}]}</v>
      </c>
      <c r="FS29" s="102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"&amp;FS20&amp;"}, "&amp;"{""name"": """&amp;$B$21&amp;""", ""contribution"": "&amp;FS21&amp;", ""memberCount"": "&amp;FS22&amp;"}, "&amp;"{""name"": """&amp;$B$23&amp;""", ""contribution"": "&amp;FS23&amp;", ""memberCount"": "&amp;FS24&amp;"}, "&amp;"{""name"": """&amp;$B$25&amp;""", ""contribution"": "&amp;FS25&amp;", ""memberCount"": "&amp;FS26&amp;"}"&amp;"]}"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"Bounce", "contribution": 125485004, "memberCount": 199}, {"name": "Spring", "contribution": 132731785, "memberCount": 193}, {"name": "Sunset", "contribution": 121740966, "memberCount": 196}, {"name": "Downtime", "contribution": 87270501, "memberCount": 198}, {"name": "Epic", "contribution": null, "memberCount": null}, {"name": "Beaters", "contribution": 101782509, "memberCount": 194}, {"name": "Tama", "contribution": null, "memberCount": null}, {"name": "Drowsy", "contribution": null, "memberCount": null}]}</v>
      </c>
      <c r="FT29" s="102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"&amp;FT20&amp;"}, "&amp;"{""name"": """&amp;$B$21&amp;""", ""contribution"": "&amp;FT21&amp;", ""memberCount"": "&amp;FT22&amp;"}, "&amp;"{""name"": """&amp;$B$23&amp;""", ""contribution"": "&amp;FT23&amp;", ""memberCount"": "&amp;FT24&amp;"}, "&amp;"{""name"": """&amp;$B$25&amp;""", ""contribution"": "&amp;FT25&amp;", ""memberCount"": "&amp;FT26&amp;"}"&amp;"]}"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U29" s="102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"&amp;FU20&amp;"}, "&amp;"{""name"": """&amp;$B$21&amp;""", ""contribution"": "&amp;FU21&amp;", ""memberCount"": "&amp;FU22&amp;"}, "&amp;"{""name"": """&amp;$B$23&amp;""", ""contribution"": "&amp;FU23&amp;", ""memberCount"": "&amp;FU24&amp;"}, "&amp;"{""name"": """&amp;$B$25&amp;""", ""contribution"": "&amp;FU25&amp;", ""memberCount"": "&amp;FU26&amp;"}"&amp;"]}"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"Bounce", "contribution": 125951414, "memberCount": 199}, {"name": "Spring", "contribution": 133006136, "memberCount": 193}, {"name": "Sunset", "contribution": 121724269, "memberCount": 195}, {"name": "Downtime", "contribution": 87473654, "memberCount": 198}, {"name": "Epic", "contribution": null, "memberCount": null}, {"name": "Beaters", "contribution": 101983793, "memberCount": 194}, {"name": "Tama", "contribution": null, "memberCount": null}, {"name": "Drowsy", "contribution": null, "memberCount": null}]}</v>
      </c>
      <c r="FV29" s="102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"&amp;FV20&amp;"}, "&amp;"{""name"": """&amp;$B$21&amp;""", ""contribution"": "&amp;FV21&amp;", ""memberCount"": "&amp;FV22&amp;"}, "&amp;"{""name"": """&amp;$B$23&amp;""", ""contribution"": "&amp;FV23&amp;", ""memberCount"": "&amp;FV24&amp;"}, "&amp;"{""name"": """&amp;$B$25&amp;""", ""contribution"": "&amp;FV25&amp;", ""memberCount"": "&amp;FV26&amp;"}"&amp;"]}"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"Bounce", "contribution": 126188730, "memberCount": 199}, {"name": "Spring", "contribution": 133092505, "memberCount": 193}, {"name": "Sunset", "contribution": 121848879, "memberCount": 196}, {"name": "Downtime", "contribution": 87619316, "memberCount": 199}, {"name": "Epic", "contribution": null, "memberCount": null}, {"name": "Beaters", "contribution": 102131451, "memberCount": 194}, {"name": "Tama", "contribution": null, "memberCount": null}, {"name": "Drowsy", "contribution": null, "memberCount": null}]}</v>
      </c>
      <c r="FW29" s="102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"&amp;FW20&amp;"}, "&amp;"{""name"": """&amp;$B$21&amp;""", ""contribution"": "&amp;FW21&amp;", ""memberCount"": "&amp;FW22&amp;"}, "&amp;"{""name"": """&amp;$B$23&amp;""", ""contribution"": "&amp;FW23&amp;", ""memberCount"": "&amp;FW24&amp;"}, "&amp;"{""name"": """&amp;$B$25&amp;""", ""contribution"": "&amp;FW25&amp;", ""memberCount"": "&amp;FW26&amp;"}"&amp;"]}"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X29" s="102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"&amp;FX20&amp;"}, "&amp;"{""name"": """&amp;$B$21&amp;""", ""contribution"": "&amp;FX21&amp;", ""memberCount"": "&amp;FX22&amp;"}, "&amp;"{""name"": """&amp;$B$23&amp;""", ""contribution"": "&amp;FX23&amp;", ""memberCount"": "&amp;FX24&amp;"}, "&amp;"{""name"": """&amp;$B$25&amp;""", ""contribution"": "&amp;FX25&amp;", ""memberCount"": "&amp;FX26&amp;"}"&amp;"]}"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Y29" s="102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"&amp;FY20&amp;"}, "&amp;"{""name"": """&amp;$B$21&amp;""", ""contribution"": "&amp;FY21&amp;", ""memberCount"": "&amp;FY22&amp;"}, "&amp;"{""name"": """&amp;$B$23&amp;""", ""contribution"": "&amp;FY23&amp;", ""memberCount"": "&amp;FY24&amp;"}, "&amp;"{""name"": """&amp;$B$25&amp;""", ""contribution"": "&amp;FY25&amp;", ""memberCount"": "&amp;FY26&amp;"}"&amp;"]}"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FZ29" s="102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"&amp;FZ20&amp;"}, "&amp;"{""name"": """&amp;$B$21&amp;""", ""contribution"": "&amp;FZ21&amp;", ""memberCount"": "&amp;FZ22&amp;"}, "&amp;"{""name"": """&amp;$B$23&amp;""", ""contribution"": "&amp;FZ23&amp;", ""memberCount"": "&amp;FZ24&amp;"}, "&amp;"{""name"": """&amp;$B$25&amp;""", ""contribution"": "&amp;FZ25&amp;", ""memberCount"": "&amp;FZ26&amp;"}"&amp;"]}"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"Bounce", "contribution": 127130105, "memberCount": 199}, {"name": "Spring", "contribution": 133436665, "memberCount": 194}, {"name": "Sunset", "contribution": 122437300, "memberCount": 196}, {"name": "Downtime", "contribution": 88148919, "memberCount": 200}, {"name": "Epic", "contribution": null, "memberCount": null}, {"name": "Beaters", "contribution": 102683083, "memberCount": 195}, {"name": "Tama", "contribution": null, "memberCount": null}, {"name": "Drowsy", "contribution": null, "memberCount": null}]}</v>
      </c>
      <c r="GA29" s="102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"&amp;GA20&amp;"}, "&amp;"{""name"": """&amp;$B$21&amp;""", ""contribution"": "&amp;GA21&amp;", ""memberCount"": "&amp;GA22&amp;"}, "&amp;"{""name"": """&amp;$B$23&amp;""", ""contribution"": "&amp;GA23&amp;", ""memberCount"": "&amp;GA24&amp;"}, "&amp;"{""name"": """&amp;$B$25&amp;""", ""contribution"": "&amp;GA25&amp;", ""memberCount"": "&amp;GA26&amp;"}"&amp;"]}"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"Bounce", "contribution": 127375913, "memberCount": 199}, {"name": "Spring", "contribution": 133538581, "memberCount": 194}, {"name": "Sunset", "contribution": 122578970, "memberCount": 197}, {"name": "Downtime", "contribution": 88218951, "memberCount": 200}, {"name": "Epic", "contribution": null, "memberCount": null}, {"name": "Beaters", "contribution": 102788491, "memberCount": 195}, {"name": "Tama", "contribution": null, "memberCount": null}, {"name": "Drowsy", "contribution": null, "memberCount": null}]}</v>
      </c>
      <c r="GB29" s="102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"&amp;GB20&amp;"}, "&amp;"{""name"": """&amp;$B$21&amp;""", ""contribution"": "&amp;GB21&amp;", ""memberCount"": "&amp;GB22&amp;"}, "&amp;"{""name"": """&amp;$B$23&amp;""", ""contribution"": "&amp;GB23&amp;", ""memberCount"": "&amp;GB24&amp;"}, "&amp;"{""name"": """&amp;$B$25&amp;""", ""contribution"": "&amp;GB25&amp;", ""memberCount"": "&amp;GB26&amp;"}"&amp;"]}"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"Bounce", "contribution": 127625254, "memberCount": 199}, {"name": "Spring", "contribution": 133687635, "memberCount": 194}, {"name": "Sunset", "contribution": 122725914, "memberCount": 198}, {"name": "Downtime", "contribution": 88342057, "memberCount": 200}, {"name": "Epic", "contribution": null, "memberCount": null}, {"name": "Beaters", "contribution": 102906518, "memberCount": 195}, {"name": "Tama", "contribution": null, "memberCount": null}, {"name": "Drowsy", "contribution": null, "memberCount": null}]}</v>
      </c>
      <c r="GC29" s="102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"&amp;GC20&amp;"}, "&amp;"{""name"": """&amp;$B$21&amp;""", ""contribution"": "&amp;GC21&amp;", ""memberCount"": "&amp;GC22&amp;"}, "&amp;"{""name"": """&amp;$B$23&amp;""", ""contribution"": "&amp;GC23&amp;", ""memberCount"": "&amp;GC24&amp;"}, "&amp;"{""name"": """&amp;$B$25&amp;""", ""contribution"": "&amp;GC25&amp;", ""memberCount"": "&amp;GC26&amp;"}"&amp;"]}"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"Bounce", "contribution": 127915231, "memberCount": 199}, {"name": "Spring", "contribution": 133822975, "memberCount": 193}, {"name": "Sunset", "contribution": 122848533, "memberCount": 198}, {"name": "Downtime", "contribution": 88542489, "memberCount": 199}, {"name": "Epic", "contribution": null, "memberCount": null}, {"name": "Beaters", "contribution": 103070556, "memberCount": 195}, {"name": "Tama", "contribution": null, "memberCount": null}, {"name": "Drowsy", "contribution": null, "memberCount": null}]}</v>
      </c>
      <c r="GD29" s="102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"&amp;GD20&amp;"}, "&amp;"{""name"": """&amp;$B$21&amp;""", ""contribution"": "&amp;GD21&amp;", ""memberCount"": "&amp;GD22&amp;"}, "&amp;"{""name"": """&amp;$B$23&amp;""", ""contribution"": "&amp;GD23&amp;", ""memberCount"": "&amp;GD24&amp;"}, "&amp;"{""name"": """&amp;$B$25&amp;""", ""contribution"": "&amp;GD25&amp;", ""memberCount"": "&amp;GD26&amp;"}"&amp;"]}"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"Bounce", "contribution": 128321630, "memberCount": 199}, {"name": "Spring", "contribution": 133913949, "memberCount": 193}, {"name": "Sunset", "contribution": 122973730, "memberCount": 198}, {"name": "Downtime", "contribution": 88651789, "memberCount": 199}, {"name": "Epic", "contribution": null, "memberCount": null}, {"name": "Beaters", "contribution": 103263406, "memberCount": 195}, {"name": "Tama", "contribution": null, "memberCount": null}, {"name": "Drowsy", "contribution": null, "memberCount": null}]}</v>
      </c>
      <c r="GE29" s="102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"&amp;GE20&amp;"}, "&amp;"{""name"": """&amp;$B$21&amp;""", ""contribution"": "&amp;GE21&amp;", ""memberCount"": "&amp;GE22&amp;"}, "&amp;"{""name"": """&amp;$B$23&amp;""", ""contribution"": "&amp;GE23&amp;", ""memberCount"": "&amp;GE24&amp;"}, "&amp;"{""name"": """&amp;$B$25&amp;""", ""contribution"": "&amp;GE25&amp;", ""memberCount"": "&amp;GE26&amp;"}"&amp;"]}"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"Bounce", "contribution": 128571900, "memberCount": 199}, {"name": "Spring", "contribution": 134021722, "memberCount": 193}, {"name": "Sunset", "contribution": 123097885, "memberCount": 198}, {"name": "Downtime", "contribution": 88768228, "memberCount": 200}, {"name": "Epic", "contribution": null, "memberCount": null}, {"name": "Beaters", "contribution": 103355160, "memberCount": 195}, {"name": "Tama", "contribution": null, "memberCount": null}, {"name": "Drowsy", "contribution": null, "memberCount": null}]}</v>
      </c>
      <c r="GF29" s="102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"&amp;GF20&amp;"}, "&amp;"{""name"": """&amp;$B$21&amp;""", ""contribution"": "&amp;GF21&amp;", ""memberCount"": "&amp;GF22&amp;"}, "&amp;"{""name"": """&amp;$B$23&amp;""", ""contribution"": "&amp;GF23&amp;", ""memberCount"": "&amp;GF24&amp;"}, "&amp;"{""name"": """&amp;$B$25&amp;""", ""contribution"": "&amp;GF25&amp;", ""memberCount"": "&amp;GF26&amp;"}"&amp;"]}"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"Bounce", "contribution": 128940453, "memberCount": 199}, {"name": "Spring", "contribution": 134132508, "memberCount": 193}, {"name": "Sunset", "contribution": 123243857, "memberCount": 199}, {"name": "Downtime", "contribution": 88874002, "memberCount": 200}, {"name": "Epic", "contribution": null, "memberCount": null}, {"name": "Beaters", "contribution": 103441149, "memberCount": 195}, {"name": "Tama", "contribution": null, "memberCount": null}, {"name": "Drowsy", "contribution": null, "memberCount": null}]}</v>
      </c>
      <c r="GG29" s="102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"&amp;GG20&amp;"}, "&amp;"{""name"": """&amp;$B$21&amp;""", ""contribution"": "&amp;GG21&amp;", ""memberCount"": "&amp;GG22&amp;"}, "&amp;"{""name"": """&amp;$B$23&amp;""", ""contribution"": "&amp;GG23&amp;", ""memberCount"": "&amp;GG24&amp;"}, "&amp;"{""name"": """&amp;$B$25&amp;""", ""contribution"": "&amp;GG25&amp;", ""memberCount"": "&amp;GG26&amp;"}"&amp;"]}"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"Bounce", "contribution": 129238534, "memberCount": 199}, {"name": "Spring", "contribution": 134262448, "memberCount": 193}, {"name": "Sunset", "contribution": 123402695, "memberCount": 199}, {"name": "Downtime", "contribution": 88996825, "memberCount": 199}, {"name": "Epic", "contribution": null, "memberCount": null}, {"name": "Beaters", "contribution": 103574289, "memberCount": 195}, {"name": "Tama", "contribution": null, "memberCount": null}, {"name": "Drowsy", "contribution": null, "memberCount": null}]}</v>
      </c>
      <c r="GH29" s="102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"&amp;GH20&amp;"}, "&amp;"{""name"": """&amp;$B$21&amp;""", ""contribution"": "&amp;GH21&amp;", ""memberCount"": "&amp;GH22&amp;"}, "&amp;"{""name"": """&amp;$B$23&amp;""", ""contribution"": "&amp;GH23&amp;", ""memberCount"": "&amp;GH24&amp;"}, "&amp;"{""name"": """&amp;$B$25&amp;""", ""contribution"": "&amp;GH25&amp;", ""memberCount"": "&amp;GH26&amp;"}"&amp;"]}"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"Bounce", "contribution": 129491935, "memberCount": 198}, {"name": "Spring", "contribution": 134365609, "memberCount": 193}, {"name": "Sunset", "contribution": 123497272, "memberCount": 199}, {"name": "Downtime", "contribution": 89069785, "memberCount": 200}, {"name": "Epic", "contribution": null, "memberCount": null}, {"name": "Beaters", "contribution": 103653005, "memberCount": 195}, {"name": "Tama", "contribution": null, "memberCount": null}, {"name": "Drowsy", "contribution": null, "memberCount": null}]}</v>
      </c>
      <c r="GI29" s="102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"&amp;GI20&amp;"}, "&amp;"{""name"": """&amp;$B$21&amp;""", ""contribution"": "&amp;GI21&amp;", ""memberCount"": "&amp;GI22&amp;"}, "&amp;"{""name"": """&amp;$B$23&amp;""", ""contribution"": "&amp;GI23&amp;", ""memberCount"": "&amp;GI24&amp;"}, "&amp;"{""name"": """&amp;$B$25&amp;""", ""contribution"": "&amp;GI25&amp;", ""memberCount"": "&amp;GI26&amp;"}"&amp;"]}"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"Bounce", "contribution": 129739707, "memberCount": 198}, {"name": "Spring", "contribution": 134522941, "memberCount": 194}, {"name": "Sunset", "contribution": 123507851, "memberCount": 191}, {"name": "Downtime", "contribution": 89151649, "memberCount": 199}, {"name": "Epic", "contribution": null, "memberCount": null}, {"name": "Beaters", "contribution": 103773730, "memberCount": 195}, {"name": "Tama", "contribution": null, "memberCount": null}, {"name": "Drowsy", "contribution": null, "memberCount": null}]}</v>
      </c>
      <c r="GJ29" s="102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"&amp;GJ20&amp;"}, "&amp;"{""name"": """&amp;$B$21&amp;""", ""contribution"": "&amp;GJ21&amp;", ""memberCount"": "&amp;GJ22&amp;"}, "&amp;"{""name"": """&amp;$B$23&amp;""", ""contribution"": "&amp;GJ23&amp;", ""memberCount"": "&amp;GJ24&amp;"}, "&amp;"{""name"": """&amp;$B$25&amp;""", ""contribution"": "&amp;GJ25&amp;", ""memberCount"": "&amp;GJ26&amp;"}"&amp;"]}"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"Bounce", "contribution": 130082852, "memberCount": 198}, {"name": "Spring", "contribution": 134692934, "memberCount": 194}, {"name": "Sunset", "contribution": 123688837, "memberCount": 191}, {"name": "Downtime", "contribution": 89279783, "memberCount": 199}, {"name": "Epic", "contribution": null, "memberCount": null}, {"name": "Beaters", "contribution": 103928182, "memberCount": 195}, {"name": "Tama", "contribution": null, "memberCount": null}, {"name": "Drowsy", "contribution": null, "memberCount": null}]}</v>
      </c>
      <c r="GK29" s="102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"&amp;GK20&amp;"}, "&amp;"{""name"": """&amp;$B$21&amp;""", ""contribution"": "&amp;GK21&amp;", ""memberCount"": "&amp;GK22&amp;"}, "&amp;"{""name"": """&amp;$B$23&amp;""", ""contribution"": "&amp;GK23&amp;", ""memberCount"": "&amp;GK24&amp;"}, "&amp;"{""name"": """&amp;$B$25&amp;""", ""contribution"": "&amp;GK25&amp;", ""memberCount"": "&amp;GK26&amp;"}"&amp;"]}"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"Bounce", "contribution": 130417073, "memberCount": 199}, {"name": "Spring", "contribution": 134756388, "memberCount": 194}, {"name": "Sunset", "contribution": 123790695, "memberCount": 192}, {"name": "Downtime", "contribution": 89430946, "memberCount": 199}, {"name": "Epic", "contribution": null, "memberCount": null}, {"name": "Beaters", "contribution": 103967475, "memberCount": 196}, {"name": "Tama", "contribution": null, "memberCount": null}, {"name": "Drowsy", "contribution": null, "memberCount": null}]}</v>
      </c>
      <c r="GL29" s="102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"&amp;GL20&amp;"}, "&amp;"{""name"": """&amp;$B$21&amp;""", ""contribution"": "&amp;GL21&amp;", ""memberCount"": "&amp;GL22&amp;"}, "&amp;"{""name"": """&amp;$B$23&amp;""", ""contribution"": "&amp;GL23&amp;", ""memberCount"": "&amp;GL24&amp;"}, "&amp;"{""name"": """&amp;$B$25&amp;""", ""contribution"": "&amp;GL25&amp;", ""memberCount"": "&amp;GL26&amp;"}"&amp;"]}"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"Bounce", "contribution": 130757940, "memberCount": 199}, {"name": "Spring", "contribution": 134847476, "memberCount": 194}, {"name": "Sunset", "contribution": 123916946, "memberCount": 192}, {"name": "Downtime", "contribution": 88977002, "memberCount": 195}, {"name": "Epic", "contribution": null, "memberCount": null}, {"name": "Beaters", "contribution": 104057089, "memberCount": 196}, {"name": "Tama", "contribution": null, "memberCount": null}, {"name": "Drowsy", "contribution": null, "memberCount": null}]}</v>
      </c>
      <c r="GM29" s="102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"&amp;GM20&amp;"}, "&amp;"{""name"": """&amp;$B$21&amp;""", ""contribution"": "&amp;GM21&amp;", ""memberCount"": "&amp;GM22&amp;"}, "&amp;"{""name"": """&amp;$B$23&amp;""", ""contribution"": "&amp;GM23&amp;", ""memberCount"": "&amp;GM24&amp;"}, "&amp;"{""name"": """&amp;$B$25&amp;""", ""contribution"": "&amp;GM25&amp;", ""memberCount"": "&amp;GM26&amp;"}"&amp;"]}"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"Bounce", "contribution": 130988051, "memberCount": 199}, {"name": "Spring", "contribution": 134962249, "memberCount": 194}, {"name": "Sunset", "contribution": 124095789, "memberCount": 193}, {"name": "Downtime", "contribution": 89071323, "memberCount": 195}, {"name": "Epic", "contribution": null, "memberCount": null}, {"name": "Beaters", "contribution": 103646922, "memberCount": 195}, {"name": "Tama", "contribution": null, "memberCount": null}, {"name": "Drowsy", "contribution": null, "memberCount": null}]}</v>
      </c>
      <c r="GN29" s="102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"&amp;GN20&amp;"}, "&amp;"{""name"": """&amp;$B$21&amp;""", ""contribution"": "&amp;GN21&amp;", ""memberCount"": "&amp;GN22&amp;"}, "&amp;"{""name"": """&amp;$B$23&amp;""", ""contribution"": "&amp;GN23&amp;", ""memberCount"": "&amp;GN24&amp;"}, "&amp;"{""name"": """&amp;$B$25&amp;""", ""contribution"": "&amp;GN25&amp;", ""memberCount"": "&amp;GN26&amp;"}"&amp;"]}"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"Bounce", "contribution": 131090395, "memberCount": 198}, {"name": "Spring", "contribution": 135065420, "memberCount": 195}, {"name": "Sunset", "contribution": 124234698, "memberCount": 194}, {"name": "Downtime", "contribution": 89150186, "memberCount": 194}, {"name": "Epic", "contribution": null, "memberCount": null}, {"name": "Beaters", "contribution": 103150712, "memberCount": 195}, {"name": "Tama", "contribution": null, "memberCount": null}, {"name": "Drowsy", "contribution": null, "memberCount": null}]}</v>
      </c>
      <c r="GO29" s="102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"&amp;GO20&amp;"}, "&amp;"{""name"": """&amp;$B$21&amp;""", ""contribution"": "&amp;GO21&amp;", ""memberCount"": "&amp;GO22&amp;"}, "&amp;"{""name"": """&amp;$B$23&amp;""", ""contribution"": "&amp;GO23&amp;", ""memberCount"": "&amp;GO24&amp;"}, "&amp;"{""name"": """&amp;$B$25&amp;""", ""contribution"": "&amp;GO25&amp;", ""memberCount"": "&amp;GO26&amp;"}"&amp;"]}"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"Bounce", "contribution": 131390472, "memberCount": 198}, {"name": "Spring", "contribution": 135198130, "memberCount": 195}, {"name": "Sunset", "contribution": 124366897, "memberCount": 194}, {"name": "Downtime", "contribution": 89213443, "memberCount": 195}, {"name": "Epic", "contribution": null, "memberCount": null}, {"name": "Beaters", "contribution": 103270067, "memberCount": 197}, {"name": "Tama", "contribution": null, "memberCount": null}, {"name": "Drowsy", "contribution": null, "memberCount": null}]}</v>
      </c>
      <c r="GP29" s="102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"&amp;GP20&amp;"}, "&amp;"{""name"": """&amp;$B$21&amp;""", ""contribution"": "&amp;GP21&amp;", ""memberCount"": "&amp;GP22&amp;"}, "&amp;"{""name"": """&amp;$B$23&amp;""", ""contribution"": "&amp;GP23&amp;", ""memberCount"": "&amp;GP24&amp;"}, "&amp;"{""name"": """&amp;$B$25&amp;""", ""contribution"": "&amp;GP25&amp;", ""memberCount"": "&amp;GP26&amp;"}"&amp;"]}"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"Bounce", "contribution": 131591529, "memberCount": 198}, {"name": "Spring", "contribution": 135303682, "memberCount": 195}, {"name": "Sunset", "contribution": 124486457, "memberCount": 194}, {"name": "Downtime", "contribution": 88981689, "memberCount": 196}, {"name": "Epic", "contribution": null, "memberCount": null}, {"name": "Beaters", "contribution": 102479803, "memberCount": 196}, {"name": "Tama", "contribution": null, "memberCount": null}, {"name": "Drowsy", "contribution": null, "memberCount": null}]}</v>
      </c>
      <c r="GQ29" s="102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"&amp;GQ20&amp;"}, "&amp;"{""name"": """&amp;$B$21&amp;""", ""contribution"": "&amp;GQ21&amp;", ""memberCount"": "&amp;GQ22&amp;"}, "&amp;"{""name"": """&amp;$B$23&amp;""", ""contribution"": "&amp;GQ23&amp;", ""memberCount"": "&amp;GQ24&amp;"}, "&amp;"{""name"": """&amp;$B$25&amp;""", ""contribution"": "&amp;GQ25&amp;", ""memberCount"": "&amp;GQ26&amp;"}"&amp;"]}"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"Bounce", "contribution": 131864492, "memberCount": 198}, {"name": "Spring", "contribution": 135423901, "memberCount": 196}, {"name": "Sunset", "contribution": 124602094, "memberCount": 194}, {"name": "Downtime", "contribution": 89103436, "memberCount": 197}, {"name": "Epic", "contribution": null, "memberCount": null}, {"name": "Beaters", "contribution": 102598398, "memberCount": 196}, {"name": "Tama", "contribution": null, "memberCount": null}, {"name": "Drowsy", "contribution": null, "memberCount": null}]}</v>
      </c>
      <c r="GR29" s="102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"&amp;GR20&amp;"}, "&amp;"{""name"": """&amp;$B$21&amp;""", ""contribution"": "&amp;GR21&amp;", ""memberCount"": "&amp;GR22&amp;"}, "&amp;"{""name"": """&amp;$B$23&amp;""", ""contribution"": "&amp;GR23&amp;", ""memberCount"": "&amp;GR24&amp;"}, "&amp;"{""name"": """&amp;$B$25&amp;""", ""contribution"": "&amp;GR25&amp;", ""memberCount"": "&amp;GR26&amp;"}"&amp;"]}"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"Bounce", "contribution": 132217726, "memberCount": 199}, {"name": "Spring", "contribution": 135518832, "memberCount": 196}, {"name": "Sunset", "contribution": 124730470, "memberCount": 194}, {"name": "Downtime", "contribution": 89311467, "memberCount": 197}, {"name": "Epic", "contribution": null, "memberCount": null}, {"name": "Beaters", "contribution": 102431291, "memberCount": 195}, {"name": "Tama", "contribution": null, "memberCount": null}, {"name": "Drowsy", "contribution": null, "memberCount": null}]}</v>
      </c>
      <c r="GS29" s="102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"&amp;GS20&amp;"}, "&amp;"{""name"": """&amp;$B$21&amp;""", ""contribution"": "&amp;GS21&amp;", ""memberCount"": "&amp;GS22&amp;"}, "&amp;"{""name"": """&amp;$B$23&amp;""", ""contribution"": "&amp;GS23&amp;", ""memberCount"": "&amp;GS24&amp;"}, "&amp;"{""name"": """&amp;$B$25&amp;""", ""contribution"": "&amp;GS25&amp;", ""memberCount"": "&amp;GS26&amp;"}"&amp;"]}"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"Bounce", "contribution": 132476377, "memberCount": 199}, {"name": "Spring", "contribution": 134190409, "memberCount": 195}, {"name": "Sunset", "contribution": 124851898, "memberCount": 195}, {"name": "Downtime", "contribution": 89405949, "memberCount": 198}, {"name": "Epic", "contribution": null, "memberCount": null}, {"name": "Beaters", "contribution": 100762515, "memberCount": 193}, {"name": "Tama", "contribution": null, "memberCount": null}, {"name": "Drowsy", "contribution": null, "memberCount": null}]}</v>
      </c>
      <c r="GT29" s="102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"&amp;GT20&amp;"}, "&amp;"{""name"": """&amp;$B$21&amp;""", ""contribution"": "&amp;GT21&amp;", ""memberCount"": "&amp;GT22&amp;"}, "&amp;"{""name"": """&amp;$B$23&amp;""", ""contribution"": "&amp;GT23&amp;", ""memberCount"": "&amp;GT24&amp;"}, "&amp;"{""name"": """&amp;$B$25&amp;""", ""contribution"": "&amp;GT25&amp;", ""memberCount"": "&amp;GT26&amp;"}"&amp;"]}"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"Bounce", "contribution": 132690208, "memberCount": 199}, {"name": "Spring", "contribution": 134289211, "memberCount": 195}, {"name": "Sunset", "contribution": 125008195, "memberCount": 195}, {"name": "Downtime", "contribution": 89543532, "memberCount": 196}, {"name": "Epic", "contribution": null, "memberCount": null}, {"name": "Beaters", "contribution": 100825113, "memberCount": 193}, {"name": "Tama", "contribution": null, "memberCount": null}, {"name": "Drowsy", "contribution": null, "memberCount": null}]}</v>
      </c>
      <c r="GU29" s="102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"&amp;GU20&amp;"}, "&amp;"{""name"": """&amp;$B$21&amp;""", ""contribution"": "&amp;GU21&amp;", ""memberCount"": "&amp;GU22&amp;"}, "&amp;"{""name"": """&amp;$B$23&amp;""", ""contribution"": "&amp;GU23&amp;", ""memberCount"": "&amp;GU24&amp;"}, "&amp;"{""name"": """&amp;$B$25&amp;""", ""contribution"": "&amp;GU25&amp;", ""memberCount"": "&amp;GU26&amp;"}"&amp;"]}"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"Bounce", "contribution": 132970482, "memberCount": 198}, {"name": "Spring", "contribution": 134416657, "memberCount": 195}, {"name": "Sunset", "contribution": 125088671, "memberCount": 192}, {"name": "Downtime", "contribution": 89691241, "memberCount": 196}, {"name": "Epic", "contribution": null, "memberCount": null}, {"name": "Beaters", "contribution": 100960888, "memberCount": 193}, {"name": "Tama", "contribution": null, "memberCount": null}, {"name": "Drowsy", "contribution": null, "memberCount": null}]}</v>
      </c>
      <c r="GV29" s="102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"&amp;GV20&amp;"}, "&amp;"{""name"": """&amp;$B$21&amp;""", ""contribution"": "&amp;GV21&amp;", ""memberCount"": "&amp;GV22&amp;"}, "&amp;"{""name"": """&amp;$B$23&amp;""", ""contribution"": "&amp;GV23&amp;", ""memberCount"": "&amp;GV24&amp;"}, "&amp;"{""name"": """&amp;$B$25&amp;""", ""contribution"": "&amp;GV25&amp;", ""memberCount"": "&amp;GV26&amp;"}"&amp;"]}"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"Bounce", "contribution": 133204762, "memberCount": 198}, {"name": "Spring", "contribution": 134536665, "memberCount": 195}, {"name": "Sunset", "contribution": 125231624, "memberCount": 197}, {"name": "Downtime", "contribution": 89829384, "memberCount": 196}, {"name": "Epic", "contribution": null, "memberCount": null}, {"name": "Beaters", "contribution": 100847663, "memberCount": 192}, {"name": "Tama", "contribution": null, "memberCount": null}, {"name": "Drowsy", "contribution": null, "memberCount": null}]}</v>
      </c>
      <c r="GW29" s="102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"&amp;GW20&amp;"}, "&amp;"{""name"": """&amp;$B$21&amp;""", ""contribution"": "&amp;GW21&amp;", ""memberCount"": "&amp;GW22&amp;"}, "&amp;"{""name"": """&amp;$B$23&amp;""", ""contribution"": "&amp;GW23&amp;", ""memberCount"": "&amp;GW24&amp;"}, "&amp;"{""name"": """&amp;$B$25&amp;""", ""contribution"": "&amp;GW25&amp;", ""memberCount"": "&amp;GW26&amp;"}"&amp;"]}"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"Bounce", "contribution": 133451952, "memberCount": 198}, {"name": "Spring", "contribution": 134633475, "memberCount": 195}, {"name": "Sunset", "contribution": 125397572, "memberCount": 197}, {"name": "Downtime", "contribution": 89983324, "memberCount": 198}, {"name": "Epic", "contribution": null, "memberCount": null}, {"name": "Beaters", "contribution": 100949518, "memberCount": 192}, {"name": "Tama", "contribution": null, "memberCount": null}, {"name": "Drowsy", "contribution": null, "memberCount": null}]}</v>
      </c>
      <c r="GX29" s="102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"&amp;GX20&amp;"}, "&amp;"{""name"": """&amp;$B$21&amp;""", ""contribution"": "&amp;GX21&amp;", ""memberCount"": "&amp;GX22&amp;"}, "&amp;"{""name"": """&amp;$B$23&amp;""", ""contribution"": "&amp;GX23&amp;", ""memberCount"": "&amp;GX24&amp;"}, "&amp;"{""name"": """&amp;$B$25&amp;""", ""contribution"": "&amp;GX25&amp;", ""memberCount"": "&amp;GX26&amp;"}"&amp;"]}"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"Bounce", "contribution": 133774449, "memberCount": 198}, {"name": "Spring", "contribution": 134739665, "memberCount": 196}, {"name": "Sunset", "contribution": 125562479, "memberCount": 197}, {"name": "Downtime", "contribution": 90156843, "memberCount": 198}, {"name": "Epic", "contribution": null, "memberCount": null}, {"name": "Beaters", "contribution": 101062924, "memberCount": 192}, {"name": "Tama", "contribution": null, "memberCount": null}, {"name": "Drowsy", "contribution": null, "memberCount": null}]}</v>
      </c>
      <c r="GY29" s="102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"&amp;GY20&amp;"}, "&amp;"{""name"": """&amp;$B$21&amp;""", ""contribution"": "&amp;GY21&amp;", ""memberCount"": "&amp;GY22&amp;"}, "&amp;"{""name"": """&amp;$B$23&amp;""", ""contribution"": "&amp;GY23&amp;", ""memberCount"": "&amp;GY24&amp;"}, "&amp;"{""name"": """&amp;$B$25&amp;""", ""contribution"": "&amp;GY25&amp;", ""memberCount"": "&amp;GY26&amp;"}"&amp;"]}"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"Bounce", "contribution": 134024834, "memberCount": 198}, {"name": "Spring", "contribution": 134858480, "memberCount": 196}, {"name": "Sunset", "contribution": 125447998, "memberCount": 198}, {"name": "Downtime", "contribution": 90061056, "memberCount": 197}, {"name": "Epic", "contribution": null, "memberCount": null}, {"name": "Beaters", "contribution": 97955694, "memberCount": 189}, {"name": "Tama", "contribution": null, "memberCount": null}, {"name": "Drowsy", "contribution": null, "memberCount": null}]}</v>
      </c>
      <c r="GZ29" s="102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"&amp;GZ20&amp;"}, "&amp;"{""name"": """&amp;$B$21&amp;""", ""contribution"": "&amp;GZ21&amp;", ""memberCount"": "&amp;GZ22&amp;"}, "&amp;"{""name"": """&amp;$B$23&amp;""", ""contribution"": "&amp;GZ23&amp;", ""memberCount"": "&amp;GZ24&amp;"}, "&amp;"{""name"": """&amp;$B$25&amp;""", ""contribution"": "&amp;GZ25&amp;", ""memberCount"": "&amp;GZ26&amp;"}"&amp;"]}"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"Bounce", "contribution": 134377987, "memberCount": 198}, {"name": "Spring", "contribution": 134923357, "memberCount": 196}, {"name": "Sunset", "contribution": 125574466, "memberCount": 199}, {"name": "Downtime", "contribution": 90193529, "memberCount": 197}, {"name": "Epic", "contribution": null, "memberCount": null}, {"name": "Beaters", "contribution": 97022492, "memberCount": 186}, {"name": "Tama", "contribution": null, "memberCount": null}, {"name": "Drowsy", "contribution": null, "memberCount": null}]}</v>
      </c>
      <c r="HA29" s="102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"&amp;HA20&amp;"}, "&amp;"{""name"": """&amp;$B$21&amp;""", ""contribution"": "&amp;HA21&amp;", ""memberCount"": "&amp;HA22&amp;"}, "&amp;"{""name"": """&amp;$B$23&amp;""", ""contribution"": "&amp;HA23&amp;", ""memberCount"": "&amp;HA24&amp;"}, "&amp;"{""name"": """&amp;$B$25&amp;""", ""contribution"": "&amp;HA25&amp;", ""memberCount"": "&amp;HA26&amp;"}"&amp;"]}"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"Bounce", "contribution": 134529724, "memberCount": 198}, {"name": "Spring", "contribution": 135036759, "memberCount": 196}, {"name": "Sunset", "contribution": 125425872, "memberCount": 194}, {"name": "Downtime", "contribution": 90335565, "memberCount": 196}, {"name": "Epic", "contribution": null, "memberCount": null}, {"name": "Beaters", "contribution": 97079537, "memberCount": 185}, {"name": "Tama", "contribution": null, "memberCount": null}, {"name": "Drowsy", "contribution": null, "memberCount": null}]}</v>
      </c>
      <c r="HB29" s="102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"&amp;HB20&amp;"}, "&amp;"{""name"": """&amp;$B$21&amp;""", ""contribution"": "&amp;HB21&amp;", ""memberCount"": "&amp;HB22&amp;"}, "&amp;"{""name"": """&amp;$B$23&amp;""", ""contribution"": "&amp;HB23&amp;", ""memberCount"": "&amp;HB24&amp;"}, "&amp;"{""name"": """&amp;$B$25&amp;""", ""contribution"": "&amp;HB25&amp;", ""memberCount"": "&amp;HB26&amp;"}"&amp;"]}"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"Bounce", "contribution": 134864241, "memberCount": 198}, {"name": "Spring", "contribution": 135190791, "memberCount": 196}, {"name": "Sunset", "contribution": 125524135, "memberCount": 194}, {"name": "Downtime", "contribution": 90480383, "memberCount": 197}, {"name": "Epic", "contribution": null, "memberCount": null}, {"name": "Beaters", "contribution": 97192967, "memberCount": 185}, {"name": "Tama", "contribution": null, "memberCount": null}, {"name": "Drowsy", "contribution": null, "memberCount": null}]}</v>
      </c>
      <c r="HC29" s="102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"&amp;HC20&amp;"}, "&amp;"{""name"": """&amp;$B$21&amp;""", ""contribution"": "&amp;HC21&amp;", ""memberCount"": "&amp;HC22&amp;"}, "&amp;"{""name"": """&amp;$B$23&amp;""", ""contribution"": "&amp;HC23&amp;", ""memberCount"": "&amp;HC24&amp;"}, "&amp;"{""name"": """&amp;$B$25&amp;""", ""contribution"": "&amp;HC25&amp;", ""memberCount"": "&amp;HC26&amp;"}"&amp;"]}"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"Bounce", "contribution": 135106611, "memberCount": 198}, {"name": "Spring", "contribution": 135279470, "memberCount": 196}, {"name": "Sunset", "contribution": 125598838, "memberCount": 194}, {"name": "Downtime", "contribution": 90601531, "memberCount": 197}, {"name": "Epic", "contribution": null, "memberCount": null}, {"name": "Beaters", "contribution": 97218850, "memberCount": 185}, {"name": "Tama", "contribution": null, "memberCount": null}, {"name": "Drowsy", "contribution": null, "memberCount": null}]}</v>
      </c>
      <c r="HD29" s="102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"&amp;HD20&amp;"}, "&amp;"{""name"": """&amp;$B$21&amp;""", ""contribution"": "&amp;HD21&amp;", ""memberCount"": "&amp;HD22&amp;"}, "&amp;"{""name"": """&amp;$B$23&amp;""", ""contribution"": "&amp;HD23&amp;", ""memberCount"": "&amp;HD24&amp;"}, "&amp;"{""name"": """&amp;$B$25&amp;""", ""contribution"": "&amp;HD25&amp;", ""memberCount"": "&amp;HD26&amp;"}"&amp;"]}"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"Bounce", "contribution": 135390622, "memberCount": 198}, {"name": "Spring", "contribution": 135426946, "memberCount": 196}, {"name": "Sunset", "contribution": 125753186, "memberCount": 194}, {"name": "Downtime", "contribution": 90768339, "memberCount": 197}, {"name": "Epic", "contribution": null, "memberCount": null}, {"name": "Beaters", "contribution": 97279722, "memberCount": 184}, {"name": "Tama", "contribution": null, "memberCount": null}, {"name": "Drowsy", "contribution": null, "memberCount": null}]}</v>
      </c>
      <c r="HE29" s="102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"&amp;HE20&amp;"}, "&amp;"{""name"": """&amp;$B$21&amp;""", ""contribution"": "&amp;HE21&amp;", ""memberCount"": "&amp;HE22&amp;"}, "&amp;"{""name"": """&amp;$B$23&amp;""", ""contribution"": "&amp;HE23&amp;", ""memberCount"": "&amp;HE24&amp;"}, "&amp;"{""name"": """&amp;$B$25&amp;""", ""contribution"": "&amp;HE25&amp;", ""memberCount"": "&amp;HE26&amp;"}"&amp;"]}"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"Bounce", "contribution": 135654577, "memberCount": 198}, {"name": "Spring", "contribution": 135104522, "memberCount": 195}, {"name": "Sunset", "contribution": 125846718, "memberCount": 194}, {"name": "Downtime", "contribution": 90672393, "memberCount": 197}, {"name": "Epic", "contribution": null, "memberCount": null}, {"name": "Beaters", "contribution": 97331338, "memberCount": 184}, {"name": "Tama", "contribution": null, "memberCount": null}, {"name": "Drowsy", "contribution": null, "memberCount": null}]}</v>
      </c>
      <c r="HF29" s="102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"&amp;HF20&amp;"}, "&amp;"{""name"": """&amp;$B$21&amp;""", ""contribution"": "&amp;HF21&amp;", ""memberCount"": "&amp;HF22&amp;"}, "&amp;"{""name"": """&amp;$B$23&amp;""", ""contribution"": "&amp;HF23&amp;", ""memberCount"": "&amp;HF24&amp;"}, "&amp;"{""name"": """&amp;$B$25&amp;""", ""contribution"": "&amp;HF25&amp;", ""memberCount"": "&amp;HF26&amp;"}"&amp;"]}"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"Bounce", "contribution": 135942963, "memberCount": 198}, {"name": "Spring", "contribution": 135218840, "memberCount": 195}, {"name": "Sunset", "contribution": 125946024, "memberCount": 194}, {"name": "Downtime", "contribution": 90817372, "memberCount": 197}, {"name": "Epic", "contribution": null, "memberCount": null}, {"name": "Beaters", "contribution": 97418973, "memberCount": 184}, {"name": "Tama", "contribution": null, "memberCount": null}, {"name": "Drowsy", "contribution": null, "memberCount": null}]}</v>
      </c>
      <c r="HG29" s="102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"&amp;HG20&amp;"}, "&amp;"{""name"": """&amp;$B$21&amp;""", ""contribution"": "&amp;HG21&amp;", ""memberCount"": "&amp;HG22&amp;"}, "&amp;"{""name"": """&amp;$B$23&amp;""", ""contribution"": "&amp;HG23&amp;", ""memberCount"": "&amp;HG24&amp;"}, "&amp;"{""name"": """&amp;$B$25&amp;""", ""contribution"": "&amp;HG25&amp;", ""memberCount"": "&amp;HG26&amp;"}"&amp;"]}"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"Bounce", "contribution": 136166631, "memberCount": 198}, {"name": "Spring", "contribution": 134154937, "memberCount": 194}, {"name": "Sunset", "contribution": 125343189, "memberCount": 194}, {"name": "Downtime", "contribution": 90948896, "memberCount": 197}, {"name": "Epic", "contribution": null, "memberCount": null}, {"name": "Beaters", "contribution": 97475201, "memberCount": 184}, {"name": "Tama", "contribution": null, "memberCount": null}, {"name": "Drowsy", "contribution": null, "memberCount": null}]}</v>
      </c>
      <c r="HH29" s="102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"&amp;HH20&amp;"}, "&amp;"{""name"": """&amp;$B$21&amp;""", ""contribution"": "&amp;HH21&amp;", ""memberCount"": "&amp;HH22&amp;"}, "&amp;"{""name"": """&amp;$B$23&amp;""", ""contribution"": "&amp;HH23&amp;", ""memberCount"": "&amp;HH24&amp;"}, "&amp;"{""name"": """&amp;$B$25&amp;""", ""contribution"": "&amp;HH25&amp;", ""memberCount"": "&amp;HH26&amp;"}"&amp;"]}"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"Bounce", "contribution": 136432943, "memberCount": 199}, {"name": "Spring", "contribution": 134270839, "memberCount": 195}, {"name": "Sunset", "contribution": 125439081, "memberCount": 195}, {"name": "Downtime", "contribution": 91115574, "memberCount": 197}, {"name": "Epic", "contribution": null, "memberCount": null}, {"name": "Beaters", "contribution": 97517283, "memberCount": 184}, {"name": "Tama", "contribution": null, "memberCount": null}, {"name": "Drowsy", "contribution": null, "memberCount": null}]}</v>
      </c>
      <c r="HI29" s="102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"&amp;HI20&amp;"}, "&amp;"{""name"": """&amp;$B$21&amp;""", ""contribution"": "&amp;HI21&amp;", ""memberCount"": "&amp;HI22&amp;"}, "&amp;"{""name"": """&amp;$B$23&amp;""", ""contribution"": "&amp;HI23&amp;", ""memberCount"": "&amp;HI24&amp;"}, "&amp;"{""name"": """&amp;$B$25&amp;""", ""contribution"": "&amp;HI25&amp;", ""memberCount"": "&amp;HI26&amp;"}"&amp;"]}"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"Bounce", "contribution": 136646915, "memberCount": 199}, {"name": "Spring", "contribution": 134404039, "memberCount": 195}, {"name": "Sunset", "contribution": 125571693, "memberCount": 196}, {"name": "Downtime", "contribution": 91215495, "memberCount": 197}, {"name": "Epic", "contribution": null, "memberCount": null}, {"name": "Beaters", "contribution": 95094879, "memberCount": 177}, {"name": "Tama", "contribution": null, "memberCount": null}, {"name": "Drowsy", "contribution": null, "memberCount": null}]}</v>
      </c>
      <c r="HJ29" s="102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"&amp;HJ20&amp;"}, "&amp;"{""name"": """&amp;$B$21&amp;""", ""contribution"": "&amp;HJ21&amp;", ""memberCount"": "&amp;HJ22&amp;"}, "&amp;"{""name"": """&amp;$B$23&amp;""", ""contribution"": "&amp;HJ23&amp;", ""memberCount"": "&amp;HJ24&amp;"}, "&amp;"{""name"": """&amp;$B$25&amp;""", ""contribution"": "&amp;HJ25&amp;", ""memberCount"": "&amp;HJ26&amp;"}"&amp;"]}"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"Bounce", "contribution": 136882503, "memberCount": 199}, {"name": "Spring", "contribution": 134503219, "memberCount": 195}, {"name": "Sunset", "contribution": 125678653, "memberCount": 196}, {"name": "Downtime", "contribution": 91373772, "memberCount": 197}, {"name": "Epic", "contribution": null, "memberCount": null}, {"name": "Beaters", "contribution": 95123630, "memberCount": 177}, {"name": "Tama", "contribution": null, "memberCount": null}, {"name": "Drowsy", "contribution": null, "memberCount": null}]}</v>
      </c>
      <c r="HK29" s="102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"&amp;HK20&amp;"}, "&amp;"{""name"": """&amp;$B$21&amp;""", ""contribution"": "&amp;HK21&amp;", ""memberCount"": "&amp;HK22&amp;"}, "&amp;"{""name"": """&amp;$B$23&amp;""", ""contribution"": "&amp;HK23&amp;", ""memberCount"": "&amp;HK24&amp;"}, "&amp;"{""name"": """&amp;$B$25&amp;""", ""contribution"": "&amp;HK25&amp;", ""memberCount"": "&amp;HK26&amp;"}"&amp;"]}"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"Bounce", "contribution": 137135830, "memberCount": 199}, {"name": "Spring", "contribution": 134641458, "memberCount": 195}, {"name": "Sunset", "contribution": 125770582, "memberCount": 196}, {"name": "Downtime", "contribution": 91403301, "memberCount": 196}, {"name": "Epic", "contribution": null, "memberCount": null}, {"name": "Beaters", "contribution": 95072217, "memberCount": 176}, {"name": "Tama", "contribution": null, "memberCount": null}, {"name": "Drowsy", "contribution": null, "memberCount": null}]}</v>
      </c>
      <c r="HL29" s="102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"&amp;HL20&amp;"}, "&amp;"{""name"": """&amp;$B$21&amp;""", ""contribution"": "&amp;HL21&amp;", ""memberCount"": "&amp;HL22&amp;"}, "&amp;"{""name"": """&amp;$B$23&amp;""", ""contribution"": "&amp;HL23&amp;", ""memberCount"": "&amp;HL24&amp;"}, "&amp;"{""name"": """&amp;$B$25&amp;""", ""contribution"": "&amp;HL25&amp;", ""memberCount"": "&amp;HL26&amp;"}"&amp;"]}"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"Bounce", "contribution": 137339486, "memberCount": 199}, {"name": "Spring", "contribution": 134707056, "memberCount": 195}, {"name": "Sunset", "contribution": 125817874, "memberCount": 196}, {"name": "Downtime", "contribution": 91317155, "memberCount": 196}, {"name": "Epic", "contribution": null, "memberCount": null}, {"name": "Beaters", "contribution": 94618393, "memberCount": 177}, {"name": "Tama", "contribution": null, "memberCount": null}, {"name": "Drowsy", "contribution": null, "memberCount": null}]}</v>
      </c>
      <c r="HM29" s="102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"&amp;HM20&amp;"}, "&amp;"{""name"": """&amp;$B$21&amp;""", ""contribution"": "&amp;HM21&amp;", ""memberCount"": "&amp;HM22&amp;"}, "&amp;"{""name"": """&amp;$B$23&amp;""", ""contribution"": "&amp;HM23&amp;", ""memberCount"": "&amp;HM24&amp;"}, "&amp;"{""name"": """&amp;$B$25&amp;""", ""contribution"": "&amp;HM25&amp;", ""memberCount"": "&amp;HM26&amp;"}"&amp;"]}"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"Bounce", "contribution": 137609828, "memberCount": 199}, {"name": "Spring", "contribution": 134806246, "memberCount": 195}, {"name": "Sunset", "contribution": 125885009, "memberCount": 196}, {"name": "Downtime", "contribution": 91439933, "memberCount": 196}, {"name": "Epic", "contribution": null, "memberCount": null}, {"name": "Beaters", "contribution": 94669809, "memberCount": 177}, {"name": "Tama", "contribution": null, "memberCount": null}, {"name": "Drowsy", "contribution": null, "memberCount": null}]}</v>
      </c>
      <c r="HN29" s="102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"&amp;HN20&amp;"}, "&amp;"{""name"": """&amp;$B$21&amp;""", ""contribution"": "&amp;HN21&amp;", ""memberCount"": "&amp;HN22&amp;"}, "&amp;"{""name"": """&amp;$B$23&amp;""", ""contribution"": "&amp;HN23&amp;", ""memberCount"": "&amp;HN24&amp;"}, "&amp;"{""name"": """&amp;$B$25&amp;""", ""contribution"": "&amp;HN25&amp;", ""memberCount"": "&amp;HN26&amp;"}"&amp;"]}"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"Bounce", "contribution": 137926981, "memberCount": 199}, {"name": "Spring", "contribution": 134911458, "memberCount": 195}, {"name": "Sunset", "contribution": 125975180, "memberCount": 198}, {"name": "Downtime", "contribution": 91589804, "memberCount": 195}, {"name": "Epic", "contribution": null, "memberCount": null}, {"name": "Beaters", "contribution": 94692892, "memberCount": 177}, {"name": "Tama", "contribution": null, "memberCount": null}, {"name": "Drowsy", "contribution": null, "memberCount": null}]}</v>
      </c>
      <c r="HO29" s="102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"&amp;HO20&amp;"}, "&amp;"{""name"": """&amp;$B$21&amp;""", ""contribution"": "&amp;HO21&amp;", ""memberCount"": "&amp;HO22&amp;"}, "&amp;"{""name"": """&amp;$B$23&amp;""", ""contribution"": "&amp;HO23&amp;", ""memberCount"": "&amp;HO24&amp;"}, "&amp;"{""name"": """&amp;$B$25&amp;""", ""contribution"": "&amp;HO25&amp;", ""memberCount"": "&amp;HO26&amp;"}"&amp;"]}"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"Bounce", "contribution": 138237186, "memberCount": 199}, {"name": "Spring", "contribution": 135038421, "memberCount": 195}, {"name": "Sunset", "contribution": 125874150, "memberCount": 197}, {"name": "Downtime", "contribution": 91692883, "memberCount": 195}, {"name": "Epic", "contribution": null, "memberCount": null}, {"name": "Beaters", "contribution": 94695735, "memberCount": 176}, {"name": "Tama", "contribution": null, "memberCount": null}, {"name": "Drowsy", "contribution": null, "memberCount": null}]}</v>
      </c>
      <c r="HP29" s="102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"&amp;HP20&amp;"}, "&amp;"{""name"": """&amp;$B$21&amp;""", ""contribution"": "&amp;HP21&amp;", ""memberCount"": "&amp;HP22&amp;"}, "&amp;"{""name"": """&amp;$B$23&amp;""", ""contribution"": "&amp;HP23&amp;", ""memberCount"": "&amp;HP24&amp;"}, "&amp;"{""name"": """&amp;$B$25&amp;""", ""contribution"": "&amp;HP25&amp;", ""memberCount"": "&amp;HP26&amp;"}"&amp;"]}"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"Bounce", "contribution": 138487304, "memberCount": 199}, {"name": "Spring", "contribution": 135169254, "memberCount": 195}, {"name": "Sunset", "contribution": 125964484, "memberCount": 197}, {"name": "Downtime", "contribution": 91803078, "memberCount": 195}, {"name": "Epic", "contribution": null, "memberCount": null}, {"name": "Beaters", "contribution": 94728450, "memberCount": 176}, {"name": "Tama", "contribution": null, "memberCount": null}, {"name": "Drowsy", "contribution": null, "memberCount": null}]}</v>
      </c>
      <c r="HQ29" s="102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"&amp;HQ20&amp;"}, "&amp;"{""name"": """&amp;$B$21&amp;""", ""contribution"": "&amp;HQ21&amp;", ""memberCount"": "&amp;HQ22&amp;"}, "&amp;"{""name"": """&amp;$B$23&amp;""", ""contribution"": "&amp;HQ23&amp;", ""memberCount"": "&amp;HQ24&amp;"}, "&amp;"{""name"": """&amp;$B$25&amp;""", ""contribution"": "&amp;HQ25&amp;", ""memberCount"": "&amp;HQ26&amp;"}"&amp;"]}"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"Bounce", "contribution": 138780108, "memberCount": 199}, {"name": "Spring", "contribution": 135268550, "memberCount": 195}, {"name": "Sunset", "contribution": 125772541, "memberCount": 191}, {"name": "Downtime", "contribution": 91887645, "memberCount": 195}, {"name": "Epic", "contribution": null, "memberCount": null}, {"name": "Beaters", "contribution": 94743361, "memberCount": 176}, {"name": "Tama", "contribution": null, "memberCount": null}, {"name": "Drowsy", "contribution": null, "memberCount": null}]}</v>
      </c>
      <c r="HR29" s="102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"&amp;HR20&amp;"}, "&amp;"{""name"": """&amp;$B$21&amp;""", ""contribution"": "&amp;HR21&amp;", ""memberCount"": "&amp;HR22&amp;"}, "&amp;"{""name"": """&amp;$B$23&amp;""", ""contribution"": "&amp;HR23&amp;", ""memberCount"": "&amp;HR24&amp;"}, "&amp;"{""name"": """&amp;$B$25&amp;""", ""contribution"": "&amp;HR25&amp;", ""memberCount"": "&amp;HR26&amp;"}"&amp;"]}"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"Bounce", "contribution": 139048459, "memberCount": 199}, {"name": "Spring", "contribution": 135410100, "memberCount": 195}, {"name": "Sunset", "contribution": 125873455, "memberCount": 191}, {"name": "Downtime", "contribution": 92009289, "memberCount": 195}, {"name": "Epic", "contribution": null, "memberCount": null}, {"name": "Beaters", "contribution": 94792414, "memberCount": 176}, {"name": "Tama", "contribution": null, "memberCount": null}, {"name": "Drowsy", "contribution": null, "memberCount": null}]}</v>
      </c>
      <c r="HS29" s="102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"&amp;HS20&amp;"}, "&amp;"{""name"": """&amp;$B$21&amp;""", ""contribution"": "&amp;HS21&amp;", ""memberCount"": "&amp;HS22&amp;"}, "&amp;"{""name"": """&amp;$B$23&amp;""", ""contribution"": "&amp;HS23&amp;", ""memberCount"": "&amp;HS24&amp;"}, "&amp;"{""name"": """&amp;$B$25&amp;""", ""contribution"": "&amp;HS25&amp;", ""memberCount"": "&amp;HS26&amp;"}"&amp;"]}"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"Bounce", "contribution": 139348006, "memberCount": 199}, {"name": "Spring", "contribution": 135538585, "memberCount": 195}, {"name": "Sunset", "contribution": 125949373, "memberCount": 191}, {"name": "Downtime", "contribution": 92135911, "memberCount": 195}, {"name": "Epic", "contribution": null, "memberCount": null}, {"name": "Beaters", "contribution": 94827810, "memberCount": 176}, {"name": "Tama", "contribution": null, "memberCount": null}, {"name": "Drowsy", "contribution": null, "memberCount": null}]}</v>
      </c>
      <c r="HT29" s="102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"&amp;HT20&amp;"}, "&amp;"{""name"": """&amp;$B$21&amp;""", ""contribution"": "&amp;HT21&amp;", ""memberCount"": "&amp;HT22&amp;"}, "&amp;"{""name"": """&amp;$B$23&amp;""", ""contribution"": "&amp;HT23&amp;", ""memberCount"": "&amp;HT24&amp;"}, "&amp;"{""name"": """&amp;$B$25&amp;""", ""contribution"": "&amp;HT25&amp;", ""memberCount"": "&amp;HT26&amp;"}"&amp;"]}"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"Bounce", "contribution": 139667506, "memberCount": 199}, {"name": "Spring", "contribution": 135700670, "memberCount": 195}, {"name": "Sunset", "contribution": 126044979, "memberCount": 192}, {"name": "Downtime", "contribution": 92273990, "memberCount": 196}, {"name": "Epic", "contribution": null, "memberCount": null}, {"name": "Beaters", "contribution": 94853604, "memberCount": 176}, {"name": "Tama", "contribution": null, "memberCount": null}, {"name": "Drowsy", "contribution": null, "memberCount": null}]}</v>
      </c>
      <c r="HU29" s="102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"&amp;HU20&amp;"}, "&amp;"{""name"": """&amp;$B$21&amp;""", ""contribution"": "&amp;HU21&amp;", ""memberCount"": "&amp;HU22&amp;"}, "&amp;"{""name"": """&amp;$B$23&amp;""", ""contribution"": "&amp;HU23&amp;", ""memberCount"": "&amp;HU24&amp;"}, "&amp;"{""name"": """&amp;$B$25&amp;""", ""contribution"": "&amp;HU25&amp;", ""memberCount"": "&amp;HU26&amp;"}"&amp;"]}"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HV29" s="102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"&amp;HV20&amp;"}, "&amp;"{""name"": """&amp;$B$21&amp;""", ""contribution"": "&amp;HV21&amp;", ""memberCount"": "&amp;HV22&amp;"}, "&amp;"{""name"": """&amp;$B$23&amp;""", ""contribution"": "&amp;HV23&amp;", ""memberCount"": "&amp;HV24&amp;"}, "&amp;"{""name"": """&amp;$B$25&amp;""", ""contribution"": "&amp;HV25&amp;", ""memberCount"": "&amp;HV26&amp;"}"&amp;"]}"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HW29" s="102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"&amp;HW20&amp;"}, "&amp;"{""name"": """&amp;$B$21&amp;""", ""contribution"": "&amp;HW21&amp;", ""memberCount"": "&amp;HW22&amp;"}, "&amp;"{""name"": """&amp;$B$23&amp;""", ""contribution"": "&amp;HW23&amp;", ""memberCount"": "&amp;HW24&amp;"}, "&amp;"{""name"": """&amp;$B$25&amp;""", ""contribution"": "&amp;HW25&amp;", ""memberCount"": "&amp;HW26&amp;"}"&amp;"]}"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"Bounce", "contribution": 140464030, "memberCount": 199}, {"name": "Spring", "contribution": 136015801, "memberCount": 195}, {"name": "Sunset", "contribution": 126390351, "memberCount": 192}, {"name": "Downtime", "contribution": 92298112, "memberCount": 197}, {"name": "Epic", "contribution": null, "memberCount": null}, {"name": "Beaters", "contribution": 95033291, "memberCount": 176}, {"name": "Tama", "contribution": null, "memberCount": null}, {"name": "Drowsy", "contribution": null, "memberCount": null}]}</v>
      </c>
      <c r="HX29" s="102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"&amp;HX20&amp;"}, "&amp;"{""name"": """&amp;$B$21&amp;""", ""contribution"": "&amp;HX21&amp;", ""memberCount"": "&amp;HX22&amp;"}, "&amp;"{""name"": """&amp;$B$23&amp;""", ""contribution"": "&amp;HX23&amp;", ""memberCount"": "&amp;HX24&amp;"}, "&amp;"{""name"": """&amp;$B$25&amp;""", ""contribution"": "&amp;HX25&amp;", ""memberCount"": "&amp;HX26&amp;"}"&amp;"]}"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"Bounce", "contribution": 140731270, "memberCount": 199}, {"name": "Spring", "contribution": 136134086, "memberCount": 195}, {"name": "Sunset", "contribution": 126509150, "memberCount": 192}, {"name": "Downtime", "contribution": 92412967, "memberCount": 198}, {"name": "Epic", "contribution": null, "memberCount": null}, {"name": "Beaters", "contribution": 95057289, "memberCount": 177}, {"name": "Tama", "contribution": null, "memberCount": null}, {"name": "Drowsy", "contribution": null, "memberCount": null}]}</v>
      </c>
      <c r="HY29" s="102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"&amp;HY20&amp;"}, "&amp;"{""name"": """&amp;$B$21&amp;""", ""contribution"": "&amp;HY21&amp;", ""memberCount"": "&amp;HY22&amp;"}, "&amp;"{""name"": """&amp;$B$23&amp;""", ""contribution"": "&amp;HY23&amp;", ""memberCount"": "&amp;HY24&amp;"}, "&amp;"{""name"": """&amp;$B$25&amp;""", ""contribution"": "&amp;HY25&amp;", ""memberCount"": "&amp;HY26&amp;"}"&amp;"]}"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"Bounce", "contribution": 140983016, "memberCount": 199}, {"name": "Spring", "contribution": 136281035, "memberCount": 195}, {"name": "Sunset", "contribution": 126656910, "memberCount": 193}, {"name": "Downtime", "contribution": 91975046, "memberCount": 197}, {"name": "Epic", "contribution": null, "memberCount": null}, {"name": "Beaters", "contribution": 95116150, "memberCount": 177}, {"name": "Tama", "contribution": null, "memberCount": null}, {"name": "Drowsy", "contribution": null, "memberCount": null}]}</v>
      </c>
      <c r="HZ29" s="102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"&amp;HZ20&amp;"}, "&amp;"{""name"": """&amp;$B$21&amp;""", ""contribution"": "&amp;HZ21&amp;", ""memberCount"": "&amp;HZ22&amp;"}, "&amp;"{""name"": """&amp;$B$23&amp;""", ""contribution"": "&amp;HZ23&amp;", ""memberCount"": "&amp;HZ24&amp;"}, "&amp;"{""name"": """&amp;$B$25&amp;""", ""contribution"": "&amp;HZ25&amp;", ""memberCount"": "&amp;HZ26&amp;"}"&amp;"]}"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"Bounce", "contribution": 141207663, "memberCount": 199}, {"name": "Spring", "contribution": 136395809, "memberCount": 195}, {"name": "Sunset", "contribution": 126757986, "memberCount": 195}, {"name": "Downtime", "contribution": 91537353, "memberCount": 198}, {"name": "Epic", "contribution": null, "memberCount": null}, {"name": "Beaters", "contribution": 95190439, "memberCount": 177}, {"name": "Tama", "contribution": null, "memberCount": null}, {"name": "Drowsy", "contribution": null, "memberCount": null}]}</v>
      </c>
      <c r="IA29" s="102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"&amp;IA20&amp;"}, "&amp;"{""name"": """&amp;$B$21&amp;""", ""contribution"": "&amp;IA21&amp;", ""memberCount"": "&amp;IA22&amp;"}, "&amp;"{""name"": """&amp;$B$23&amp;""", ""contribution"": "&amp;IA23&amp;", ""memberCount"": "&amp;IA24&amp;"}, "&amp;"{""name"": """&amp;$B$25&amp;""", ""contribution"": "&amp;IA25&amp;", ""memberCount"": "&amp;IA26&amp;"}"&amp;"]}"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"Bounce", "contribution": 141595896, "memberCount": 199}, {"name": "Spring", "contribution": 136518764, "memberCount": 196}, {"name": "Sunset", "contribution": 126854047, "memberCount": 195}, {"name": "Downtime", "contribution": 91722613, "memberCount": 200}, {"name": "Epic", "contribution": null, "memberCount": null}, {"name": "Beaters", "contribution": 95228503, "memberCount": 177}, {"name": "Tama", "contribution": null, "memberCount": null}, {"name": "Drowsy", "contribution": null, "memberCount": null}]}</v>
      </c>
      <c r="IB29" s="102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"&amp;IB20&amp;"}, "&amp;"{""name"": """&amp;$B$21&amp;""", ""contribution"": "&amp;IB21&amp;", ""memberCount"": "&amp;IB22&amp;"}, "&amp;"{""name"": """&amp;$B$23&amp;""", ""contribution"": "&amp;IB23&amp;", ""memberCount"": "&amp;IB24&amp;"}, "&amp;"{""name"": """&amp;$B$25&amp;""", ""contribution"": "&amp;IB25&amp;", ""memberCount"": "&amp;IB26&amp;"}"&amp;"]}"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"Bounce", "contribution": 141796652, "memberCount": 199}, {"name": "Spring", "contribution": 136615379, "memberCount": 196}, {"name": "Sunset", "contribution": 126960877, "memberCount": 195}, {"name": "Downtime", "contribution": 91895854, "memberCount": 200}, {"name": "Epic", "contribution": null, "memberCount": null}, {"name": "Beaters", "contribution": 95252364, "memberCount": 177}, {"name": "Tama", "contribution": null, "memberCount": null}, {"name": "Drowsy", "contribution": null, "memberCount": null}]}</v>
      </c>
      <c r="IC29" s="102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"&amp;IC20&amp;"}, "&amp;"{""name"": """&amp;$B$21&amp;""", ""contribution"": "&amp;IC21&amp;", ""memberCount"": "&amp;IC22&amp;"}, "&amp;"{""name"": """&amp;$B$23&amp;""", ""contribution"": "&amp;IC23&amp;", ""memberCount"": "&amp;IC24&amp;"}, "&amp;"{""name"": """&amp;$B$25&amp;""", ""contribution"": "&amp;IC25&amp;", ""memberCount"": "&amp;IC26&amp;"}"&amp;"]}"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"Bounce", "contribution": 142069116, "memberCount": 199}, {"name": "Spring", "contribution": 136743751, "memberCount": 197}, {"name": "Sunset", "contribution": 127020808, "memberCount": 194}, {"name": "Downtime", "contribution": 92038731, "memberCount": 200}, {"name": "Epic", "contribution": null, "memberCount": null}, {"name": "Beaters", "contribution": 95274024, "memberCount": 177}, {"name": "Tama", "contribution": null, "memberCount": null}, {"name": "Drowsy", "contribution": null, "memberCount": null}]}</v>
      </c>
      <c r="ID29" s="102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"&amp;ID20&amp;"}, "&amp;"{""name"": """&amp;$B$21&amp;""", ""contribution"": "&amp;ID21&amp;", ""memberCount"": "&amp;ID22&amp;"}, "&amp;"{""name"": """&amp;$B$23&amp;""", ""contribution"": "&amp;ID23&amp;", ""memberCount"": "&amp;ID24&amp;"}, "&amp;"{""name"": """&amp;$B$25&amp;""", ""contribution"": "&amp;ID25&amp;", ""memberCount"": "&amp;ID26&amp;"}"&amp;"]}"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"Bounce", "contribution": 142306632, "memberCount": 199}, {"name": "Spring", "contribution": 136833402, "memberCount": 197}, {"name": "Sunset", "contribution": 126579480, "memberCount": 193}, {"name": "Downtime", "contribution": 92219814, "memberCount": 200}, {"name": "Epic", "contribution": null, "memberCount": null}, {"name": "Beaters", "contribution": 95318186, "memberCount": 177}, {"name": "Tama", "contribution": null, "memberCount": null}, {"name": "Drowsy", "contribution": null, "memberCount": null}]}</v>
      </c>
      <c r="IE29" s="102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"&amp;IE20&amp;"}, "&amp;"{""name"": """&amp;$B$21&amp;""", ""contribution"": "&amp;IE21&amp;", ""memberCount"": "&amp;IE22&amp;"}, "&amp;"{""name"": """&amp;$B$23&amp;""", ""contribution"": "&amp;IE23&amp;", ""memberCount"": "&amp;IE24&amp;"}, "&amp;"{""name"": """&amp;$B$25&amp;""", ""contribution"": "&amp;IE25&amp;", ""memberCount"": "&amp;IE26&amp;"}"&amp;"]}"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"Bounce", "contribution": 142567802, "memberCount": 199}, {"name": "Spring", "contribution": 136907590, "memberCount": 197}, {"name": "Sunset", "contribution": 126651889, "memberCount": 193}, {"name": "Downtime", "contribution": 92374456, "memberCount": 200}, {"name": "Epic", "contribution": null, "memberCount": null}, {"name": "Beaters", "contribution": 95368492, "memberCount": 177}, {"name": "Tama", "contribution": null, "memberCount": null}, {"name": "Drowsy", "contribution": null, "memberCount": null}]}</v>
      </c>
      <c r="IF29" s="102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"&amp;IF20&amp;"}, "&amp;"{""name"": """&amp;$B$21&amp;""", ""contribution"": "&amp;IF21&amp;", ""memberCount"": "&amp;IF22&amp;"}, "&amp;"{""name"": """&amp;$B$23&amp;""", ""contribution"": "&amp;IF23&amp;", ""memberCount"": "&amp;IF24&amp;"}, "&amp;"{""name"": """&amp;$B$25&amp;""", ""contribution"": "&amp;IF25&amp;", ""memberCount"": "&amp;IF26&amp;"}"&amp;"]}"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G29" s="102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"&amp;IG20&amp;"}, "&amp;"{""name"": """&amp;$B$21&amp;""", ""contribution"": "&amp;IG21&amp;", ""memberCount"": "&amp;IG22&amp;"}, "&amp;"{""name"": """&amp;$B$23&amp;""", ""contribution"": "&amp;IG23&amp;", ""memberCount"": "&amp;IG24&amp;"}, "&amp;"{""name"": """&amp;$B$25&amp;""", ""contribution"": "&amp;IG25&amp;", ""memberCount"": "&amp;IG26&amp;"}"&amp;"]}"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"Bounce", "contribution": 143022279, "memberCount": 199}, {"name": "Spring", "contribution": 137131583, "memberCount": 197}, {"name": "Sunset", "contribution": 126877858, "memberCount": 195}, {"name": "Downtime", "contribution": 91579881, "memberCount": 198}, {"name": "Epic", "contribution": null, "memberCount": null}, {"name": "Beaters", "contribution": 95440463, "memberCount": 177}, {"name": "Tama", "contribution": null, "memberCount": null}, {"name": "Drowsy", "contribution": null, "memberCount": null}]}</v>
      </c>
      <c r="IH29" s="102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"&amp;IH20&amp;"}, "&amp;"{""name"": """&amp;$B$21&amp;""", ""contribution"": "&amp;IH21&amp;", ""memberCount"": "&amp;IH22&amp;"}, "&amp;"{""name"": """&amp;$B$23&amp;""", ""contribution"": "&amp;IH23&amp;", ""memberCount"": "&amp;IH24&amp;"}, "&amp;"{""name"": """&amp;$B$25&amp;""", ""contribution"": "&amp;IH25&amp;", ""memberCount"": "&amp;IH26&amp;"}"&amp;"]}"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I29" s="102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"&amp;II20&amp;"}, "&amp;"{""name"": """&amp;$B$21&amp;""", ""contribution"": "&amp;II21&amp;", ""memberCount"": "&amp;II22&amp;"}, "&amp;"{""name"": """&amp;$B$23&amp;""", ""contribution"": "&amp;II23&amp;", ""memberCount"": "&amp;II24&amp;"}, "&amp;"{""name"": """&amp;$B$25&amp;""", ""contribution"": "&amp;II25&amp;", ""memberCount"": "&amp;II26&amp;"}"&amp;"]}"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J29" s="102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"&amp;IJ20&amp;"}, "&amp;"{""name"": """&amp;$B$21&amp;""", ""contribution"": "&amp;IJ21&amp;", ""memberCount"": "&amp;IJ22&amp;"}, "&amp;"{""name"": """&amp;$B$23&amp;""", ""contribution"": "&amp;IJ23&amp;", ""memberCount"": "&amp;IJ24&amp;"}, "&amp;"{""name"": """&amp;$B$25&amp;""", ""contribution"": "&amp;IJ25&amp;", ""memberCount"": "&amp;IJ26&amp;"}"&amp;"]}"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"Bounce", "contribution": 143795621, "memberCount": 199}, {"name": "Spring", "contribution": 137127281, "memberCount": 195}, {"name": "Sunset", "contribution": 127132456, "memberCount": 193}, {"name": "Downtime", "contribution": 92067067, "memberCount": 199}, {"name": "Epic", "contribution": null, "memberCount": null}, {"name": "Beaters", "contribution": 95518312, "memberCount": 177}, {"name": "Tama", "contribution": null, "memberCount": null}, {"name": "Drowsy", "contribution": null, "memberCount": null}]}</v>
      </c>
      <c r="IK29" s="102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"&amp;IK20&amp;"}, "&amp;"{""name"": """&amp;$B$21&amp;""", ""contribution"": "&amp;IK21&amp;", ""memberCount"": "&amp;IK22&amp;"}, "&amp;"{""name"": """&amp;$B$23&amp;""", ""contribution"": "&amp;IK23&amp;", ""memberCount"": "&amp;IK24&amp;"}, "&amp;"{""name"": """&amp;$B$25&amp;""", ""contribution"": "&amp;IK25&amp;", ""memberCount"": "&amp;IK26&amp;"}"&amp;"]}"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L29" s="102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"&amp;IL20&amp;"}, "&amp;"{""name"": """&amp;$B$21&amp;""", ""contribution"": "&amp;IL21&amp;", ""memberCount"": "&amp;IL22&amp;"}, "&amp;"{""name"": """&amp;$B$23&amp;""", ""contribution"": "&amp;IL23&amp;", ""memberCount"": "&amp;IL24&amp;"}, "&amp;"{""name"": """&amp;$B$25&amp;""", ""contribution"": "&amp;IL25&amp;", ""memberCount"": "&amp;IL26&amp;"}"&amp;"]}"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"Bounce", "contribution": 144250864, "memberCount": 199}, {"name": "Spring", "contribution": 137361782, "memberCount": 195}, {"name": "Sunset", "contribution": 127157504, "memberCount": 193}, {"name": "Downtime", "contribution": 92425520, "memberCount": 200}, {"name": "Epic", "contribution": null, "memberCount": null}, {"name": "Beaters", "contribution": 95601735, "memberCount": 177}, {"name": "Tama", "contribution": null, "memberCount": null}, {"name": "Drowsy", "contribution": null, "memberCount": null}]}</v>
      </c>
      <c r="IM29" s="102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"&amp;IM20&amp;"}, "&amp;"{""name"": """&amp;$B$21&amp;""", ""contribution"": "&amp;IM21&amp;", ""memberCount"": "&amp;IM22&amp;"}, "&amp;"{""name"": """&amp;$B$23&amp;""", ""contribution"": "&amp;IM23&amp;", ""memberCount"": "&amp;IM24&amp;"}, "&amp;"{""name"": """&amp;$B$25&amp;""", ""contribution"": "&amp;IM25&amp;", ""memberCount"": "&amp;IM26&amp;"}"&amp;"]}"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"Bounce", "contribution": 144528806, "memberCount": 199}, {"name": "Spring", "contribution": 137495462, "memberCount": 196}, {"name": "Sunset", "contribution": 127215500, "memberCount": 192}, {"name": "Downtime", "contribution": 92365844, "memberCount": 199}, {"name": "Epic", "contribution": null, "memberCount": null}, {"name": "Beaters", "contribution": 95638130, "memberCount": 177}, {"name": "Tama", "contribution": null, "memberCount": null}, {"name": "Drowsy", "contribution": null, "memberCount": null}]}</v>
      </c>
      <c r="IN29" s="102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"&amp;IN20&amp;"}, "&amp;"{""name"": """&amp;$B$21&amp;""", ""contribution"": "&amp;IN21&amp;", ""memberCount"": "&amp;IN22&amp;"}, "&amp;"{""name"": """&amp;$B$23&amp;""", ""contribution"": "&amp;IN23&amp;", ""memberCount"": "&amp;IN24&amp;"}, "&amp;"{""name"": """&amp;$B$25&amp;""", ""contribution"": "&amp;IN25&amp;", ""memberCount"": "&amp;IN26&amp;"}"&amp;"]}"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O29" s="102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"&amp;IO20&amp;"}, "&amp;"{""name"": """&amp;$B$21&amp;""", ""contribution"": "&amp;IO21&amp;", ""memberCount"": "&amp;IO22&amp;"}, "&amp;"{""name"": """&amp;$B$23&amp;""", ""contribution"": "&amp;IO23&amp;", ""memberCount"": "&amp;IO24&amp;"}, "&amp;"{""name"": """&amp;$B$25&amp;""", ""contribution"": "&amp;IO25&amp;", ""memberCount"": "&amp;IO26&amp;"}"&amp;"]}"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P29" s="102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"&amp;IP20&amp;"}, "&amp;"{""name"": """&amp;$B$21&amp;""", ""contribution"": "&amp;IP21&amp;", ""memberCount"": "&amp;IP22&amp;"}, "&amp;"{""name"": """&amp;$B$23&amp;""", ""contribution"": "&amp;IP23&amp;", ""memberCount"": "&amp;IP24&amp;"}, "&amp;"{""name"": """&amp;$B$25&amp;""", ""contribution"": "&amp;IP25&amp;", ""memberCount"": "&amp;IP26&amp;"}"&amp;"]}"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"Bounce", "contribution": 145072927, "memberCount": 199}, {"name": "Spring", "contribution": 137778639, "memberCount": 197}, {"name": "Sunset", "contribution": 127285307, "memberCount": 196}, {"name": "Downtime", "contribution": 92325137, "memberCount": 197}, {"name": "Epic", "contribution": null, "memberCount": null}, {"name": "Beaters", "contribution": 95679430, "memberCount": 176}, {"name": "Tama", "contribution": null, "memberCount": null}, {"name": "Drowsy", "contribution": null, "memberCount": null}]}</v>
      </c>
      <c r="IQ29" s="102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"&amp;IQ20&amp;"}, "&amp;"{""name"": """&amp;$B$21&amp;""", ""contribution"": "&amp;IQ21&amp;", ""memberCount"": "&amp;IQ22&amp;"}, "&amp;"{""name"": """&amp;$B$23&amp;""", ""contribution"": "&amp;IQ23&amp;", ""memberCount"": "&amp;IQ24&amp;"}, "&amp;"{""name"": """&amp;$B$25&amp;""", ""contribution"": "&amp;IQ25&amp;", ""memberCount"": "&amp;IQ26&amp;"}"&amp;"]}"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"Bounce", "contribution": 144365994, "memberCount": 197}, {"name": "Spring", "contribution": 137893016, "memberCount": 197}, {"name": "Sunset", "contribution": 127378914, "memberCount": 197}, {"name": "Downtime", "contribution": 92526722, "memberCount": 197}, {"name": "Epic", "contribution": null, "memberCount": null}, {"name": "Beaters", "contribution": 95782584, "memberCount": 177}, {"name": "Tama", "contribution": null, "memberCount": null}, {"name": "Drowsy", "contribution": null, "memberCount": null}]}</v>
      </c>
      <c r="IR29" s="102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"&amp;IR20&amp;"}, "&amp;"{""name"": """&amp;$B$21&amp;""", ""contribution"": "&amp;IR21&amp;", ""memberCount"": "&amp;IR22&amp;"}, "&amp;"{""name"": """&amp;$B$23&amp;""", ""contribution"": "&amp;IR23&amp;", ""memberCount"": "&amp;IR24&amp;"}, "&amp;"{""name"": """&amp;$B$25&amp;""", ""contribution"": "&amp;IR25&amp;", ""memberCount"": "&amp;IR26&amp;"}"&amp;"]}"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S29" s="102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"&amp;IS20&amp;"}, "&amp;"{""name"": """&amp;$B$21&amp;""", ""contribution"": "&amp;IS21&amp;", ""memberCount"": "&amp;IS22&amp;"}, "&amp;"{""name"": """&amp;$B$23&amp;""", ""contribution"": "&amp;IS23&amp;", ""memberCount"": "&amp;IS24&amp;"}, "&amp;"{""name"": """&amp;$B$25&amp;""", ""contribution"": "&amp;IS25&amp;", ""memberCount"": "&amp;IS26&amp;"}"&amp;"]}"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T29" s="102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"&amp;IT20&amp;"}, "&amp;"{""name"": """&amp;$B$21&amp;""", ""contribution"": "&amp;IT21&amp;", ""memberCount"": "&amp;IT22&amp;"}, "&amp;"{""name"": """&amp;$B$23&amp;""", ""contribution"": "&amp;IT23&amp;", ""memberCount"": "&amp;IT24&amp;"}, "&amp;"{""name"": """&amp;$B$25&amp;""", ""contribution"": "&amp;IT25&amp;", ""memberCount"": "&amp;IT26&amp;"}"&amp;"]}"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U29" s="102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"&amp;IU20&amp;"}, "&amp;"{""name"": """&amp;$B$21&amp;""", ""contribution"": "&amp;IU21&amp;", ""memberCount"": "&amp;IU22&amp;"}, "&amp;"{""name"": """&amp;$B$23&amp;""", ""contribution"": "&amp;IU23&amp;", ""memberCount"": "&amp;IU24&amp;"}, "&amp;"{""name"": """&amp;$B$25&amp;""", ""contribution"": "&amp;IU25&amp;", ""memberCount"": "&amp;IU26&amp;"}"&amp;"]}"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V29" s="102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"&amp;IV20&amp;"}, "&amp;"{""name"": """&amp;$B$21&amp;""", ""contribution"": "&amp;IV21&amp;", ""memberCount"": "&amp;IV22&amp;"}, "&amp;"{""name"": """&amp;$B$23&amp;""", ""contribution"": "&amp;IV23&amp;", ""memberCount"": "&amp;IV24&amp;"}, "&amp;"{""name"": """&amp;$B$25&amp;""", ""contribution"": "&amp;IV25&amp;", ""memberCount"": "&amp;IV26&amp;"}"&amp;"]}"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"Bounce", "contribution": 145564833, "memberCount": 199}, {"name": "Spring", "contribution": 138507350, "memberCount": 198}, {"name": "Sunset", "contribution": 127576121, "memberCount": 193}, {"name": "Downtime", "contribution": 93010743, "memberCount": 197}, {"name": "Epic", "contribution": null, "memberCount": null}, {"name": "Beaters", "contribution": 95616720, "memberCount": 177}, {"name": "Tama", "contribution": null, "memberCount": null}, {"name": "Drowsy", "contribution": null, "memberCount": null}]}</v>
      </c>
      <c r="IW29" s="102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"&amp;IW20&amp;"}, "&amp;"{""name"": """&amp;$B$21&amp;""", ""contribution"": "&amp;IW21&amp;", ""memberCount"": "&amp;IW22&amp;"}, "&amp;"{""name"": """&amp;$B$23&amp;""", ""contribution"": "&amp;IW23&amp;", ""memberCount"": "&amp;IW24&amp;"}, "&amp;"{""name"": """&amp;$B$25&amp;""", ""contribution"": "&amp;IW25&amp;", ""memberCount"": "&amp;IW26&amp;"}"&amp;"]}"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X29" s="102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"&amp;IX20&amp;"}, "&amp;"{""name"": """&amp;$B$21&amp;""", ""contribution"": "&amp;IX21&amp;", ""memberCount"": "&amp;IX22&amp;"}, "&amp;"{""name"": """&amp;$B$23&amp;""", ""contribution"": "&amp;IX23&amp;", ""memberCount"": "&amp;IX24&amp;"}, "&amp;"{""name"": """&amp;$B$25&amp;""", ""contribution"": "&amp;IX25&amp;", ""memberCount"": "&amp;IX26&amp;"}"&amp;"]}"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Y29" s="102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"&amp;IY20&amp;"}, "&amp;"{""name"": """&amp;$B$21&amp;""", ""contribution"": "&amp;IY21&amp;", ""memberCount"": "&amp;IY22&amp;"}, "&amp;"{""name"": """&amp;$B$23&amp;""", ""contribution"": "&amp;IY23&amp;", ""memberCount"": "&amp;IY24&amp;"}, "&amp;"{""name"": """&amp;$B$25&amp;""", ""contribution"": "&amp;IY25&amp;", ""memberCount"": "&amp;IY26&amp;"}"&amp;"]}"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IZ29" s="102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"&amp;IZ20&amp;"}, "&amp;"{""name"": """&amp;$B$21&amp;""", ""contribution"": "&amp;IZ21&amp;", ""memberCount"": "&amp;IZ22&amp;"}, "&amp;"{""name"": """&amp;$B$23&amp;""", ""contribution"": "&amp;IZ23&amp;", ""memberCount"": "&amp;IZ24&amp;"}, "&amp;"{""name"": """&amp;$B$25&amp;""", ""contribution"": "&amp;IZ25&amp;", ""memberCount"": "&amp;IZ26&amp;"}"&amp;"]}"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A29" s="102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"&amp;JA20&amp;"}, "&amp;"{""name"": """&amp;$B$21&amp;""", ""contribution"": "&amp;JA21&amp;", ""memberCount"": "&amp;JA22&amp;"}, "&amp;"{""name"": """&amp;$B$23&amp;""", ""contribution"": "&amp;JA23&amp;", ""memberCount"": "&amp;JA24&amp;"}, "&amp;"{""name"": """&amp;$B$25&amp;""", ""contribution"": "&amp;JA25&amp;", ""memberCount"": "&amp;JA26&amp;"}"&amp;"]}"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B29" s="102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"&amp;JB20&amp;"}, "&amp;"{""name"": """&amp;$B$21&amp;""", ""contribution"": "&amp;JB21&amp;", ""memberCount"": "&amp;JB22&amp;"}, "&amp;"{""name"": """&amp;$B$23&amp;""", ""contribution"": "&amp;JB23&amp;", ""memberCount"": "&amp;JB24&amp;"}, "&amp;"{""name"": """&amp;$B$25&amp;""", ""contribution"": "&amp;JB25&amp;", ""memberCount"": "&amp;JB26&amp;"}"&amp;"]}"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"Bounce", "contribution": 147081916, "memberCount": 199}, {"name": "Spring", "contribution": 139334871, "memberCount": 199}, {"name": "Sunset", "contribution": 127327554, "memberCount": 189}, {"name": "Downtime", "contribution": 93448849, "memberCount": 196}, {"name": "Epic", "contribution": null, "memberCount": null}, {"name": "Beaters", "contribution": 95898541, "memberCount": 178}, {"name": "Tama", "contribution": null, "memberCount": null}, {"name": "Drowsy", "contribution": null, "memberCount": null}]}</v>
      </c>
      <c r="JC29" s="102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"&amp;JC20&amp;"}, "&amp;"{""name"": """&amp;$B$21&amp;""", ""contribution"": "&amp;JC21&amp;", ""memberCount"": "&amp;JC22&amp;"}, "&amp;"{""name"": """&amp;$B$23&amp;""", ""contribution"": "&amp;JC23&amp;", ""memberCount"": "&amp;JC24&amp;"}, "&amp;"{""name"": """&amp;$B$25&amp;""", ""contribution"": "&amp;JC25&amp;", ""memberCount"": "&amp;JC26&amp;"}"&amp;"]}"</f>
        <v>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D29" s="102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"&amp;JD20&amp;"}, "&amp;"{""name"": """&amp;$B$21&amp;""", ""contribution"": "&amp;JD21&amp;", ""memberCount"": "&amp;JD22&amp;"}, "&amp;"{""name"": """&amp;$B$23&amp;""", ""contribution"": "&amp;JD23&amp;", ""memberCount"": "&amp;JD24&amp;"}, "&amp;"{""name"": """&amp;$B$25&amp;""", ""contribution"": "&amp;JD25&amp;", ""memberCount"": "&amp;JD26&amp;"}"&amp;"]}"</f>
        <v>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"Bounce", "contribution": 147601964, "memberCount": 199}, {"name": "Spring", "contribution": 139627720, "memberCount": 199}, {"name": "Sunset", "contribution": 127426411, "memberCount": 188}, {"name": "Downtime", "contribution": 93769856, "memberCount": 199}, {"name": "Epic", "contribution": null, "memberCount": null}, {"name": "Beaters", "contribution": 96104907, "memberCount": 182}, {"name": "Tama", "contribution": null, "memberCount": null}, {"name": "Drowsy", "contribution": null, "memberCount": null}]}</v>
      </c>
      <c r="JE29" s="102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"&amp;JE20&amp;"}, "&amp;"{""name"": """&amp;$B$21&amp;""", ""contribution"": "&amp;JE21&amp;", ""memberCount"": "&amp;JE22&amp;"}, "&amp;"{""name"": """&amp;$B$23&amp;""", ""contribution"": "&amp;JE23&amp;", ""memberCount"": "&amp;JE24&amp;"}, "&amp;"{""name"": """&amp;$B$25&amp;""", ""contribution"": "&amp;JE25&amp;", ""memberCount"": "&amp;JE26&amp;"}"&amp;"]}"</f>
        <v>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"Bounce", "contribution": 147835986, "memberCount": 199}, {"name": "Spring", "contribution": 139743776, "memberCount": 199}, {"name": "Sunset", "contribution": 127528967, "memberCount": 189}, {"name": "Downtime", "contribution": 93731430, "memberCount": 198}, {"name": "Epic", "contribution": null, "memberCount": null}, {"name": "Beaters", "contribution": 96182669, "memberCount": 182}, {"name": "Tama", "contribution": null, "memberCount": null}, {"name": "Drowsy", "contribution": null, "memberCount": null}]}</v>
      </c>
      <c r="JF29" s="102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"&amp;JF20&amp;"}, "&amp;"{""name"": """&amp;$B$21&amp;""", ""contribution"": "&amp;JF21&amp;", ""memberCount"": "&amp;JF22&amp;"}, "&amp;"{""name"": """&amp;$B$23&amp;""", ""contribution"": "&amp;JF23&amp;", ""memberCount"": "&amp;JF24&amp;"}, "&amp;"{""name"": """&amp;$B$25&amp;""", ""contribution"": "&amp;JF25&amp;", ""memberCount"": "&amp;JF26&amp;"}"&amp;"]}"</f>
        <v>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"Bounce", "contribution": 148112096, "memberCount": 199}, {"name": "Spring", "contribution": 139765357, "memberCount": 198}, {"name": "Sunset", "contribution": 127658016, "memberCount": 190}, {"name": "Downtime", "contribution": 93958666, "memberCount": 198}, {"name": "Epic", "contribution": null, "memberCount": null}, {"name": "Beaters", "contribution": 96244085, "memberCount": 182}, {"name": "Tama", "contribution": null, "memberCount": null}, {"name": "Drowsy", "contribution": null, "memberCount": null}]}</v>
      </c>
      <c r="JG29" s="102" t="str">
        <f aca="false">"    "&amp;", {"&amp;"""year"": "&amp;YEAR(JG2)&amp;", ""month"": "&amp;MONTH(JG2)&amp;", ""day"": "&amp;DAY(JG2)&amp;", ""guildEntries"": ["&amp;"{""name"": """&amp;$B$3&amp;""", ""contribution"": "&amp;JG3&amp;", ""memberCount"": "&amp;JG4&amp;"}, "&amp;"{""name"": """&amp;$B$5&amp;""", ""contribution"": "&amp;JG5&amp;", ""memberCount"": "&amp;JG6&amp;"}, "&amp;"{""name"": """&amp;$B$7&amp;""", ""contribution"": "&amp;JG7&amp;", ""memberCount"": "&amp;JG8&amp;"}, "&amp;"{""name"": """&amp;$B$9&amp;""", ""contribution"": "&amp;JG9&amp;", ""memberCount"": "&amp;JG10&amp;"}, "&amp;"{""name"": """&amp;$B$11&amp;""", ""contribution"": "&amp;JG11&amp;", ""memberCount"": "&amp;JG12&amp;"}, "&amp;"{""name"": """&amp;$B$13&amp;""", ""contribution"": "&amp;JG13&amp;", ""memberCount"": "&amp;JG14&amp;"}, "&amp;"{""name"": """&amp;$B$15&amp;""", ""contribution"": "&amp;JG15&amp;", ""memberCount"": "&amp;JG16&amp;"}, "&amp;"{""name"": """&amp;$B$17&amp;""", ""contribution"": "&amp;JG17&amp;", ""memberCount"": "&amp;JG18&amp;"}, "&amp;"{""name"": """&amp;$B$19&amp;""", ""contribution"": "&amp;JG19&amp;", ""memberCount"": "&amp;JG20&amp;"}, "&amp;"{""name"": """&amp;$B$21&amp;""", ""contribution"": "&amp;JG21&amp;", ""memberCount"": "&amp;JG22&amp;"}, "&amp;"{""name"": """&amp;$B$23&amp;""", ""contribution"": "&amp;JG23&amp;", ""memberCount"": "&amp;JG24&amp;"}, "&amp;"{""name"": """&amp;$B$25&amp;""", ""contribution"": "&amp;JG25&amp;", ""memberCount"": "&amp;JG26&amp;"}"&amp;"]}"</f>
        <v>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"Bounce", "contribution": 148296410, "memberCount": 199}, {"name": "Spring", "contribution": 139486587, "memberCount": 197}, {"name": "Sunset", "contribution": 127803847, "memberCount": 190}, {"name": "Downtime", "contribution": 94109509, "memberCount": 198}, {"name": "Epic", "contribution": null, "memberCount": null}, {"name": "Beaters", "contribution": 96337721, "memberCount": 182}, {"name": "Tama", "contribution": null, "memberCount": null}, {"name": "Drowsy", "contribution": null, "memberCount": null}]}</v>
      </c>
      <c r="JH29" s="102" t="str">
        <f aca="false">"    "&amp;", {"&amp;"""year"": "&amp;YEAR(JH2)&amp;", ""month"": "&amp;MONTH(JH2)&amp;", ""day"": "&amp;DAY(JH2)&amp;", ""guildEntries"": ["&amp;"{""name"": """&amp;$B$3&amp;""", ""contribution"": "&amp;JH3&amp;", ""memberCount"": "&amp;JH4&amp;"}, "&amp;"{""name"": """&amp;$B$5&amp;""", ""contribution"": "&amp;JH5&amp;", ""memberCount"": "&amp;JH6&amp;"}, "&amp;"{""name"": """&amp;$B$7&amp;""", ""contribution"": "&amp;JH7&amp;", ""memberCount"": "&amp;JH8&amp;"}, "&amp;"{""name"": """&amp;$B$9&amp;""", ""contribution"": "&amp;JH9&amp;", ""memberCount"": "&amp;JH10&amp;"}, "&amp;"{""name"": """&amp;$B$11&amp;""", ""contribution"": "&amp;JH11&amp;", ""memberCount"": "&amp;JH12&amp;"}, "&amp;"{""name"": """&amp;$B$13&amp;""", ""contribution"": "&amp;JH13&amp;", ""memberCount"": "&amp;JH14&amp;"}, "&amp;"{""name"": """&amp;$B$15&amp;""", ""contribution"": "&amp;JH15&amp;", ""memberCount"": "&amp;JH16&amp;"}, "&amp;"{""name"": """&amp;$B$17&amp;""", ""contribution"": "&amp;JH17&amp;", ""memberCount"": "&amp;JH18&amp;"}, "&amp;"{""name"": """&amp;$B$19&amp;""", ""contribution"": "&amp;JH19&amp;", ""memberCount"": "&amp;JH20&amp;"}, "&amp;"{""name"": """&amp;$B$21&amp;""", ""contribution"": "&amp;JH21&amp;", ""memberCount"": "&amp;JH22&amp;"}, "&amp;"{""name"": """&amp;$B$23&amp;""", ""contribution"": "&amp;JH23&amp;", ""memberCount"": "&amp;JH24&amp;"}, "&amp;"{""name"": """&amp;$B$25&amp;""", ""contribution"": "&amp;JH25&amp;", ""memberCount"": "&amp;JH26&amp;"}"&amp;"]}"</f>
        <v>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I29" s="102" t="str">
        <f aca="false">"    "&amp;", {"&amp;"""year"": "&amp;YEAR(JI2)&amp;", ""month"": "&amp;MONTH(JI2)&amp;", ""day"": "&amp;DAY(JI2)&amp;", ""guildEntries"": ["&amp;"{""name"": """&amp;$B$3&amp;""", ""contribution"": "&amp;JI3&amp;", ""memberCount"": "&amp;JI4&amp;"}, "&amp;"{""name"": """&amp;$B$5&amp;""", ""contribution"": "&amp;JI5&amp;", ""memberCount"": "&amp;JI6&amp;"}, "&amp;"{""name"": """&amp;$B$7&amp;""", ""contribution"": "&amp;JI7&amp;", ""memberCount"": "&amp;JI8&amp;"}, "&amp;"{""name"": """&amp;$B$9&amp;""", ""contribution"": "&amp;JI9&amp;", ""memberCount"": "&amp;JI10&amp;"}, "&amp;"{""name"": """&amp;$B$11&amp;""", ""contribution"": "&amp;JI11&amp;", ""memberCount"": "&amp;JI12&amp;"}, "&amp;"{""name"": """&amp;$B$13&amp;""", ""contribution"": "&amp;JI13&amp;", ""memberCount"": "&amp;JI14&amp;"}, "&amp;"{""name"": """&amp;$B$15&amp;""", ""contribution"": "&amp;JI15&amp;", ""memberCount"": "&amp;JI16&amp;"}, "&amp;"{""name"": """&amp;$B$17&amp;""", ""contribution"": "&amp;JI17&amp;", ""memberCount"": "&amp;JI18&amp;"}, "&amp;"{""name"": """&amp;$B$19&amp;""", ""contribution"": "&amp;JI19&amp;", ""memberCount"": "&amp;JI20&amp;"}, "&amp;"{""name"": """&amp;$B$21&amp;""", ""contribution"": "&amp;JI21&amp;", ""memberCount"": "&amp;JI22&amp;"}, "&amp;"{""name"": """&amp;$B$23&amp;""", ""contribution"": "&amp;JI23&amp;", ""memberCount"": "&amp;JI24&amp;"}, "&amp;"{""name"": """&amp;$B$25&amp;""", ""contribution"": "&amp;JI25&amp;", ""memberCount"": "&amp;JI26&amp;"}"&amp;"]}"</f>
        <v>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"Bounce", "contribution": 148687667, "memberCount": 199}, {"name": "Spring", "contribution": 139732710, "memberCount": 198}, {"name": "Sunset", "contribution": 128020200, "memberCount": 192}, {"name": "Downtime", "contribution": 94432838, "memberCount": 198}, {"name": "Epic", "contribution": null, "memberCount": null}, {"name": "Beaters", "contribution": 95998630, "memberCount": 181}, {"name": "Tama", "contribution": null, "memberCount": null}, {"name": "Drowsy", "contribution": null, "memberCount": null}]}</v>
      </c>
      <c r="JJ29" s="102" t="str">
        <f aca="false">"    "&amp;", {"&amp;"""year"": "&amp;YEAR(JJ2)&amp;", ""month"": "&amp;MONTH(JJ2)&amp;", ""day"": "&amp;DAY(JJ2)&amp;", ""guildEntries"": ["&amp;"{""name"": """&amp;$B$3&amp;""", ""contribution"": "&amp;JJ3&amp;", ""memberCount"": "&amp;JJ4&amp;"}, "&amp;"{""name"": """&amp;$B$5&amp;""", ""contribution"": "&amp;JJ5&amp;", ""memberCount"": "&amp;JJ6&amp;"}, "&amp;"{""name"": """&amp;$B$7&amp;""", ""contribution"": "&amp;JJ7&amp;", ""memberCount"": "&amp;JJ8&amp;"}, "&amp;"{""name"": """&amp;$B$9&amp;""", ""contribution"": "&amp;JJ9&amp;", ""memberCount"": "&amp;JJ10&amp;"}, "&amp;"{""name"": """&amp;$B$11&amp;""", ""contribution"": "&amp;JJ11&amp;", ""memberCount"": "&amp;JJ12&amp;"}, "&amp;"{""name"": """&amp;$B$13&amp;""", ""contribution"": "&amp;JJ13&amp;", ""memberCount"": "&amp;JJ14&amp;"}, "&amp;"{""name"": """&amp;$B$15&amp;""", ""contribution"": "&amp;JJ15&amp;", ""memberCount"": "&amp;JJ16&amp;"}, "&amp;"{""name"": """&amp;$B$17&amp;""", ""contribution"": "&amp;JJ17&amp;", ""memberCount"": "&amp;JJ18&amp;"}, "&amp;"{""name"": """&amp;$B$19&amp;""", ""contribution"": "&amp;JJ19&amp;", ""memberCount"": "&amp;JJ20&amp;"}, "&amp;"{""name"": """&amp;$B$21&amp;""", ""contribution"": "&amp;JJ21&amp;", ""memberCount"": "&amp;JJ22&amp;"}, "&amp;"{""name"": """&amp;$B$23&amp;""", ""contribution"": "&amp;JJ23&amp;", ""memberCount"": "&amp;JJ24&amp;"}, "&amp;"{""name"": """&amp;$B$25&amp;""", ""contribution"": "&amp;JJ25&amp;", ""memberCount"": "&amp;JJ26&amp;"}"&amp;"]}"</f>
        <v>, {"year": 2019, "month": 6,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K29" s="102" t="str">
        <f aca="false">"    "&amp;", {"&amp;"""year"": "&amp;YEAR(JK2)&amp;", ""month"": "&amp;MONTH(JK2)&amp;", ""day"": "&amp;DAY(JK2)&amp;", ""guildEntries"": ["&amp;"{""name"": """&amp;$B$3&amp;""", ""contribution"": "&amp;JK3&amp;", ""memberCount"": "&amp;JK4&amp;"}, "&amp;"{""name"": """&amp;$B$5&amp;""", ""contribution"": "&amp;JK5&amp;", ""memberCount"": "&amp;JK6&amp;"}, "&amp;"{""name"": """&amp;$B$7&amp;""", ""contribution"": "&amp;JK7&amp;", ""memberCount"": "&amp;JK8&amp;"}, "&amp;"{""name"": """&amp;$B$9&amp;""", ""contribution"": "&amp;JK9&amp;", ""memberCount"": "&amp;JK10&amp;"}, "&amp;"{""name"": """&amp;$B$11&amp;""", ""contribution"": "&amp;JK11&amp;", ""memberCount"": "&amp;JK12&amp;"}, "&amp;"{""name"": """&amp;$B$13&amp;""", ""contribution"": "&amp;JK13&amp;", ""memberCount"": "&amp;JK14&amp;"}, "&amp;"{""name"": """&amp;$B$15&amp;""", ""contribution"": "&amp;JK15&amp;", ""memberCount"": "&amp;JK16&amp;"}, "&amp;"{""name"": """&amp;$B$17&amp;""", ""contribution"": "&amp;JK17&amp;", ""memberCount"": "&amp;JK18&amp;"}, "&amp;"{""name"": """&amp;$B$19&amp;""", ""contribution"": "&amp;JK19&amp;", ""memberCount"": "&amp;JK20&amp;"}, "&amp;"{""name"": """&amp;$B$21&amp;""", ""contribution"": "&amp;JK21&amp;", ""memberCount"": "&amp;JK22&amp;"}, "&amp;"{""name"": """&amp;$B$23&amp;""", ""contribution"": "&amp;JK23&amp;", ""memberCount"": "&amp;JK24&amp;"}, "&amp;"{""name"": """&amp;$B$25&amp;""", ""contribution"": "&amp;JK25&amp;", ""memberCount"": "&amp;JK26&amp;"}"&amp;"]}"</f>
        <v>, {"year": 2019, "month": 6,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L29" s="102" t="str">
        <f aca="false">"    "&amp;", {"&amp;"""year"": "&amp;YEAR(JL2)&amp;", ""month"": "&amp;MONTH(JL2)&amp;", ""day"": "&amp;DAY(JL2)&amp;", ""guildEntries"": ["&amp;"{""name"": """&amp;$B$3&amp;""", ""contribution"": "&amp;JL3&amp;", ""memberCount"": "&amp;JL4&amp;"}, "&amp;"{""name"": """&amp;$B$5&amp;""", ""contribution"": "&amp;JL5&amp;", ""memberCount"": "&amp;JL6&amp;"}, "&amp;"{""name"": """&amp;$B$7&amp;""", ""contribution"": "&amp;JL7&amp;", ""memberCount"": "&amp;JL8&amp;"}, "&amp;"{""name"": """&amp;$B$9&amp;""", ""contribution"": "&amp;JL9&amp;", ""memberCount"": "&amp;JL10&amp;"}, "&amp;"{""name"": """&amp;$B$11&amp;""", ""contribution"": "&amp;JL11&amp;", ""memberCount"": "&amp;JL12&amp;"}, "&amp;"{""name"": """&amp;$B$13&amp;""", ""contribution"": "&amp;JL13&amp;", ""memberCount"": "&amp;JL14&amp;"}, "&amp;"{""name"": """&amp;$B$15&amp;""", ""contribution"": "&amp;JL15&amp;", ""memberCount"": "&amp;JL16&amp;"}, "&amp;"{""name"": """&amp;$B$17&amp;""", ""contribution"": "&amp;JL17&amp;", ""memberCount"": "&amp;JL18&amp;"}, "&amp;"{""name"": """&amp;$B$19&amp;""", ""contribution"": "&amp;JL19&amp;", ""memberCount"": "&amp;JL20&amp;"}, "&amp;"{""name"": """&amp;$B$21&amp;""", ""contribution"": "&amp;JL21&amp;", ""memberCount"": "&amp;JL22&amp;"}, "&amp;"{""name"": """&amp;$B$23&amp;""", ""contribution"": "&amp;JL23&amp;", ""memberCount"": "&amp;JL24&amp;"}, "&amp;"{""name"": """&amp;$B$25&amp;""", ""contribution"": "&amp;JL25&amp;", ""memberCount"": "&amp;JL26&amp;"}"&amp;"]}"</f>
        <v>, {"year": 2019, "month": 6,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M29" s="102" t="str">
        <f aca="false">"    "&amp;", {"&amp;"""year"": "&amp;YEAR(JM2)&amp;", ""month"": "&amp;MONTH(JM2)&amp;", ""day"": "&amp;DAY(JM2)&amp;", ""guildEntries"": ["&amp;"{""name"": """&amp;$B$3&amp;""", ""contribution"": "&amp;JM3&amp;", ""memberCount"": "&amp;JM4&amp;"}, "&amp;"{""name"": """&amp;$B$5&amp;""", ""contribution"": "&amp;JM5&amp;", ""memberCount"": "&amp;JM6&amp;"}, "&amp;"{""name"": """&amp;$B$7&amp;""", ""contribution"": "&amp;JM7&amp;", ""memberCount"": "&amp;JM8&amp;"}, "&amp;"{""name"": """&amp;$B$9&amp;""", ""contribution"": "&amp;JM9&amp;", ""memberCount"": "&amp;JM10&amp;"}, "&amp;"{""name"": """&amp;$B$11&amp;""", ""contribution"": "&amp;JM11&amp;", ""memberCount"": "&amp;JM12&amp;"}, "&amp;"{""name"": """&amp;$B$13&amp;""", ""contribution"": "&amp;JM13&amp;", ""memberCount"": "&amp;JM14&amp;"}, "&amp;"{""name"": """&amp;$B$15&amp;""", ""contribution"": "&amp;JM15&amp;", ""memberCount"": "&amp;JM16&amp;"}, "&amp;"{""name"": """&amp;$B$17&amp;""", ""contribution"": "&amp;JM17&amp;", ""memberCount"": "&amp;JM18&amp;"}, "&amp;"{""name"": """&amp;$B$19&amp;""", ""contribution"": "&amp;JM19&amp;", ""memberCount"": "&amp;JM20&amp;"}, "&amp;"{""name"": """&amp;$B$21&amp;""", ""contribution"": "&amp;JM21&amp;", ""memberCount"": "&amp;JM22&amp;"}, "&amp;"{""name"": """&amp;$B$23&amp;""", ""contribution"": "&amp;JM23&amp;", ""memberCount"": "&amp;JM24&amp;"}, "&amp;"{""name"": """&amp;$B$25&amp;""", ""contribution"": "&amp;JM25&amp;", ""memberCount"": "&amp;JM26&amp;"}"&amp;"]}"</f>
        <v>, {"year": 2019, "month": 6,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N29" s="102" t="str">
        <f aca="false">"    "&amp;", {"&amp;"""year"": "&amp;YEAR(JN2)&amp;", ""month"": "&amp;MONTH(JN2)&amp;", ""day"": "&amp;DAY(JN2)&amp;", ""guildEntries"": ["&amp;"{""name"": """&amp;$B$3&amp;""", ""contribution"": "&amp;JN3&amp;", ""memberCount"": "&amp;JN4&amp;"}, "&amp;"{""name"": """&amp;$B$5&amp;""", ""contribution"": "&amp;JN5&amp;", ""memberCount"": "&amp;JN6&amp;"}, "&amp;"{""name"": """&amp;$B$7&amp;""", ""contribution"": "&amp;JN7&amp;", ""memberCount"": "&amp;JN8&amp;"}, "&amp;"{""name"": """&amp;$B$9&amp;""", ""contribution"": "&amp;JN9&amp;", ""memberCount"": "&amp;JN10&amp;"}, "&amp;"{""name"": """&amp;$B$11&amp;""", ""contribution"": "&amp;JN11&amp;", ""memberCount"": "&amp;JN12&amp;"}, "&amp;"{""name"": """&amp;$B$13&amp;""", ""contribution"": "&amp;JN13&amp;", ""memberCount"": "&amp;JN14&amp;"}, "&amp;"{""name"": """&amp;$B$15&amp;""", ""contribution"": "&amp;JN15&amp;", ""memberCount"": "&amp;JN16&amp;"}, "&amp;"{""name"": """&amp;$B$17&amp;""", ""contribution"": "&amp;JN17&amp;", ""memberCount"": "&amp;JN18&amp;"}, "&amp;"{""name"": """&amp;$B$19&amp;""", ""contribution"": "&amp;JN19&amp;", ""memberCount"": "&amp;JN20&amp;"}, "&amp;"{""name"": """&amp;$B$21&amp;""", ""contribution"": "&amp;JN21&amp;", ""memberCount"": "&amp;JN22&amp;"}, "&amp;"{""name"": """&amp;$B$23&amp;""", ""contribution"": "&amp;JN23&amp;", ""memberCount"": "&amp;JN24&amp;"}, "&amp;"{""name"": """&amp;$B$25&amp;""", ""contribution"": "&amp;JN25&amp;", ""memberCount"": "&amp;JN26&amp;"}"&amp;"]}"</f>
        <v>, {"year": 2019, "month": 6,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O29" s="102" t="str">
        <f aca="false">"    "&amp;", {"&amp;"""year"": "&amp;YEAR(JO2)&amp;", ""month"": "&amp;MONTH(JO2)&amp;", ""day"": "&amp;DAY(JO2)&amp;", ""guildEntries"": ["&amp;"{""name"": """&amp;$B$3&amp;""", ""contribution"": "&amp;JO3&amp;", ""memberCount"": "&amp;JO4&amp;"}, "&amp;"{""name"": """&amp;$B$5&amp;""", ""contribution"": "&amp;JO5&amp;", ""memberCount"": "&amp;JO6&amp;"}, "&amp;"{""name"": """&amp;$B$7&amp;""", ""contribution"": "&amp;JO7&amp;", ""memberCount"": "&amp;JO8&amp;"}, "&amp;"{""name"": """&amp;$B$9&amp;""", ""contribution"": "&amp;JO9&amp;", ""memberCount"": "&amp;JO10&amp;"}, "&amp;"{""name"": """&amp;$B$11&amp;""", ""contribution"": "&amp;JO11&amp;", ""memberCount"": "&amp;JO12&amp;"}, "&amp;"{""name"": """&amp;$B$13&amp;""", ""contribution"": "&amp;JO13&amp;", ""memberCount"": "&amp;JO14&amp;"}, "&amp;"{""name"": """&amp;$B$15&amp;""", ""contribution"": "&amp;JO15&amp;", ""memberCount"": "&amp;JO16&amp;"}, "&amp;"{""name"": """&amp;$B$17&amp;""", ""contribution"": "&amp;JO17&amp;", ""memberCount"": "&amp;JO18&amp;"}, "&amp;"{""name"": """&amp;$B$19&amp;""", ""contribution"": "&amp;JO19&amp;", ""memberCount"": "&amp;JO20&amp;"}, "&amp;"{""name"": """&amp;$B$21&amp;""", ""contribution"": "&amp;JO21&amp;", ""memberCount"": "&amp;JO22&amp;"}, "&amp;"{""name"": """&amp;$B$23&amp;""", ""contribution"": "&amp;JO23&amp;", ""memberCount"": "&amp;JO24&amp;"}, "&amp;"{""name"": """&amp;$B$25&amp;""", ""contribution"": "&amp;JO25&amp;", ""memberCount"": "&amp;JO26&amp;"}"&amp;"]}"</f>
        <v>, {"year": 2019, "month": 6, "day": 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P29" s="102" t="str">
        <f aca="false">"    "&amp;", {"&amp;"""year"": "&amp;YEAR(JP2)&amp;", ""month"": "&amp;MONTH(JP2)&amp;", ""day"": "&amp;DAY(JP2)&amp;", ""guildEntries"": ["&amp;"{""name"": """&amp;$B$3&amp;""", ""contribution"": "&amp;JP3&amp;", ""memberCount"": "&amp;JP4&amp;"}, "&amp;"{""name"": """&amp;$B$5&amp;""", ""contribution"": "&amp;JP5&amp;", ""memberCount"": "&amp;JP6&amp;"}, "&amp;"{""name"": """&amp;$B$7&amp;""", ""contribution"": "&amp;JP7&amp;", ""memberCount"": "&amp;JP8&amp;"}, "&amp;"{""name"": """&amp;$B$9&amp;""", ""contribution"": "&amp;JP9&amp;", ""memberCount"": "&amp;JP10&amp;"}, "&amp;"{""name"": """&amp;$B$11&amp;""", ""contribution"": "&amp;JP11&amp;", ""memberCount"": "&amp;JP12&amp;"}, "&amp;"{""name"": """&amp;$B$13&amp;""", ""contribution"": "&amp;JP13&amp;", ""memberCount"": "&amp;JP14&amp;"}, "&amp;"{""name"": """&amp;$B$15&amp;""", ""contribution"": "&amp;JP15&amp;", ""memberCount"": "&amp;JP16&amp;"}, "&amp;"{""name"": """&amp;$B$17&amp;""", ""contribution"": "&amp;JP17&amp;", ""memberCount"": "&amp;JP18&amp;"}, "&amp;"{""name"": """&amp;$B$19&amp;""", ""contribution"": "&amp;JP19&amp;", ""memberCount"": "&amp;JP20&amp;"}, "&amp;"{""name"": """&amp;$B$21&amp;""", ""contribution"": "&amp;JP21&amp;", ""memberCount"": "&amp;JP22&amp;"}, "&amp;"{""name"": """&amp;$B$23&amp;""", ""contribution"": "&amp;JP23&amp;", ""memberCount"": "&amp;JP24&amp;"}, "&amp;"{""name"": """&amp;$B$25&amp;""", ""contribution"": "&amp;JP25&amp;", ""memberCount"": "&amp;JP26&amp;"}"&amp;"]}"</f>
        <v>, {"year": 2019, "month": 6, "day": 8, "guildEntries": [{"name": "Eternal", "contribution": 211558943, "memberCount": 195}, {"name": "Smile", "contribution": 188279515, "memberCount": 200}, {"name": "Elite", "contribution": 179507881, "memberCount": 198}, {"name": "Savages", "contribution": 169220468, "memberCount": 199}, {"name": "Bounce", "contribution": 150199141, "memberCount": 199}, {"name": "Spring", "contribution": 140123323, "memberCount": 200}, {"name": "Sunset", "contribution": 128635800, "memberCount": 194}, {"name": "Downtime", "contribution": 95450312, "memberCount": 198}, {"name": "Epic", "contribution": null, "memberCount": null}, {"name": "Beaters", "contribution": 96348648, "memberCount": 182}, {"name": "Tama", "contribution": null, "memberCount": null}, {"name": "Drowsy", "contribution": null, "memberCount": null}]}</v>
      </c>
      <c r="JQ29" s="102" t="str">
        <f aca="false">"    "&amp;", {"&amp;"""year"": "&amp;YEAR(JQ2)&amp;", ""month"": "&amp;MONTH(JQ2)&amp;", ""day"": "&amp;DAY(JQ2)&amp;", ""guildEntries"": ["&amp;"{""name"": """&amp;$B$3&amp;""", ""contribution"": "&amp;JQ3&amp;", ""memberCount"": "&amp;JQ4&amp;"}, "&amp;"{""name"": """&amp;$B$5&amp;""", ""contribution"": "&amp;JQ5&amp;", ""memberCount"": "&amp;JQ6&amp;"}, "&amp;"{""name"": """&amp;$B$7&amp;""", ""contribution"": "&amp;JQ7&amp;", ""memberCount"": "&amp;JQ8&amp;"}, "&amp;"{""name"": """&amp;$B$9&amp;""", ""contribution"": "&amp;JQ9&amp;", ""memberCount"": "&amp;JQ10&amp;"}, "&amp;"{""name"": """&amp;$B$11&amp;""", ""contribution"": "&amp;JQ11&amp;", ""memberCount"": "&amp;JQ12&amp;"}, "&amp;"{""name"": """&amp;$B$13&amp;""", ""contribution"": "&amp;JQ13&amp;", ""memberCount"": "&amp;JQ14&amp;"}, "&amp;"{""name"": """&amp;$B$15&amp;""", ""contribution"": "&amp;JQ15&amp;", ""memberCount"": "&amp;JQ16&amp;"}, "&amp;"{""name"": """&amp;$B$17&amp;""", ""contribution"": "&amp;JQ17&amp;", ""memberCount"": "&amp;JQ18&amp;"}, "&amp;"{""name"": """&amp;$B$19&amp;""", ""contribution"": "&amp;JQ19&amp;", ""memberCount"": "&amp;JQ20&amp;"}, "&amp;"{""name"": """&amp;$B$21&amp;""", ""contribution"": "&amp;JQ21&amp;", ""memberCount"": "&amp;JQ22&amp;"}, "&amp;"{""name"": """&amp;$B$23&amp;""", ""contribution"": "&amp;JQ23&amp;", ""memberCount"": "&amp;JQ24&amp;"}, "&amp;"{""name"": """&amp;$B$25&amp;""", ""contribution"": "&amp;JQ25&amp;", ""memberCount"": "&amp;JQ26&amp;"}"&amp;"]}"</f>
        <v>, {"year": 2019, "month": 6, "day": 9, "guildEntries": [{"name": "Eternal", "contribution": 211747039, "memberCount": 195}, {"name": "Smile", "contribution": 188491030, "memberCount": 200}, {"name": "Elite", "contribution": 179706351, "memberCount": 198}, {"name": "Savages", "contribution": 169443052, "memberCount": 199}, {"name": "Bounce", "contribution": 150435493, "memberCount": 199}, {"name": "Spring", "contribution": 140280730, "memberCount": 200}, {"name": "Sunset", "contribution": 128685071, "memberCount": 196}, {"name": "Downtime", "contribution": 95628643, "memberCount": 199}, {"name": "Epic", "contribution": null, "memberCount": null}, {"name": "Beaters", "contribution": 96416925, "memberCount": 182}, {"name": "Tama", "contribution": null, "memberCount": null}, {"name": "Drowsy", "contribution": null, "memberCount": null}]}</v>
      </c>
      <c r="JR29" s="102" t="str">
        <f aca="false">"    "&amp;", {"&amp;"""year"": "&amp;YEAR(JR2)&amp;", ""month"": "&amp;MONTH(JR2)&amp;", ""day"": "&amp;DAY(JR2)&amp;", ""guildEntries"": ["&amp;"{""name"": """&amp;$B$3&amp;""", ""contribution"": "&amp;JR3&amp;", ""memberCount"": "&amp;JR4&amp;"}, "&amp;"{""name"": """&amp;$B$5&amp;""", ""contribution"": "&amp;JR5&amp;", ""memberCount"": "&amp;JR6&amp;"}, "&amp;"{""name"": """&amp;$B$7&amp;""", ""contribution"": "&amp;JR7&amp;", ""memberCount"": "&amp;JR8&amp;"}, "&amp;"{""name"": """&amp;$B$9&amp;""", ""contribution"": "&amp;JR9&amp;", ""memberCount"": "&amp;JR10&amp;"}, "&amp;"{""name"": """&amp;$B$11&amp;""", ""contribution"": "&amp;JR11&amp;", ""memberCount"": "&amp;JR12&amp;"}, "&amp;"{""name"": """&amp;$B$13&amp;""", ""contribution"": "&amp;JR13&amp;", ""memberCount"": "&amp;JR14&amp;"}, "&amp;"{""name"": """&amp;$B$15&amp;""", ""contribution"": "&amp;JR15&amp;", ""memberCount"": "&amp;JR16&amp;"}, "&amp;"{""name"": """&amp;$B$17&amp;""", ""contribution"": "&amp;JR17&amp;", ""memberCount"": "&amp;JR18&amp;"}, "&amp;"{""name"": """&amp;$B$19&amp;""", ""contribution"": "&amp;JR19&amp;", ""memberCount"": "&amp;JR20&amp;"}, "&amp;"{""name"": """&amp;$B$21&amp;""", ""contribution"": "&amp;JR21&amp;", ""memberCount"": "&amp;JR22&amp;"}, "&amp;"{""name"": """&amp;$B$23&amp;""", ""contribution"": "&amp;JR23&amp;", ""memberCount"": "&amp;JR24&amp;"}, "&amp;"{""name"": """&amp;$B$25&amp;""", ""contribution"": "&amp;JR25&amp;", ""memberCount"": "&amp;JR26&amp;"}"&amp;"]}"</f>
        <v>, {"year": 2019, "month": 6, "day": 10, "guildEntries": [{"name": "Eternal", "contribution": 211878246, "memberCount": 195}, {"name": "Smile", "contribution": 188681780, "memberCount": 200}, {"name": "Elite", "contribution": 179855408, "memberCount": 198}, {"name": "Savages", "contribution": 169626786, "memberCount": 200}, {"name": "Bounce", "contribution": 150661774, "memberCount": 199}, {"name": "Spring", "contribution": 139066403, "memberCount": 194}, {"name": "Sunset", "contribution": 128780308, "memberCount": 197}, {"name": "Downtime", "contribution": 95731004, "memberCount": 199}, {"name": "Epic", "contribution": null, "memberCount": null}, {"name": "Beaters", "contribution": 96439668, "memberCount": 182}, {"name": "Tama", "contribution": null, "memberCount": null}, {"name": "Drowsy", "contribution": null, "memberCount": null}]}</v>
      </c>
      <c r="JS29" s="102" t="str">
        <f aca="false">"    "&amp;", {"&amp;"""year"": "&amp;YEAR(JS2)&amp;", ""month"": "&amp;MONTH(JS2)&amp;", ""day"": "&amp;DAY(JS2)&amp;", ""guildEntries"": ["&amp;"{""name"": """&amp;$B$3&amp;""", ""contribution"": "&amp;JS3&amp;", ""memberCount"": "&amp;JS4&amp;"}, "&amp;"{""name"": """&amp;$B$5&amp;""", ""contribution"": "&amp;JS5&amp;", ""memberCount"": "&amp;JS6&amp;"}, "&amp;"{""name"": """&amp;$B$7&amp;""", ""contribution"": "&amp;JS7&amp;", ""memberCount"": "&amp;JS8&amp;"}, "&amp;"{""name"": """&amp;$B$9&amp;""", ""contribution"": "&amp;JS9&amp;", ""memberCount"": "&amp;JS10&amp;"}, "&amp;"{""name"": """&amp;$B$11&amp;""", ""contribution"": "&amp;JS11&amp;", ""memberCount"": "&amp;JS12&amp;"}, "&amp;"{""name"": """&amp;$B$13&amp;""", ""contribution"": "&amp;JS13&amp;", ""memberCount"": "&amp;JS14&amp;"}, "&amp;"{""name"": """&amp;$B$15&amp;""", ""contribution"": "&amp;JS15&amp;", ""memberCount"": "&amp;JS16&amp;"}, "&amp;"{""name"": """&amp;$B$17&amp;""", ""contribution"": "&amp;JS17&amp;", ""memberCount"": "&amp;JS18&amp;"}, "&amp;"{""name"": """&amp;$B$19&amp;""", ""contribution"": "&amp;JS19&amp;", ""memberCount"": "&amp;JS20&amp;"}, "&amp;"{""name"": """&amp;$B$21&amp;""", ""contribution"": "&amp;JS21&amp;", ""memberCount"": "&amp;JS22&amp;"}, "&amp;"{""name"": """&amp;$B$23&amp;""", ""contribution"": "&amp;JS23&amp;", ""memberCount"": "&amp;JS24&amp;"}, "&amp;"{""name"": """&amp;$B$25&amp;""", ""contribution"": "&amp;JS25&amp;", ""memberCount"": "&amp;JS26&amp;"}"&amp;"]}"</f>
        <v>, {"year": 2019, "month": 6, "day": 11, "guildEntries": [{"name": "Eternal", "contribution": 212040162, "memberCount": 196}, {"name": "Smile", "contribution": 188981200, "memberCount": 200}, {"name": "Elite", "contribution": 179992682, "memberCount": 198}, {"name": "Savages", "contribution": 169972435, "memberCount": 199}, {"name": "Bounce", "contribution": 150944533, "memberCount": 199}, {"name": "Spring", "contribution": 139180733, "memberCount": 194}, {"name": "Sunset", "contribution": 128916651, "memberCount": 197}, {"name": "Downtime", "contribution": 95837496, "memberCount": 199}, {"name": "Epic", "contribution": null, "memberCount": null}, {"name": "Beaters", "contribution": 96469003, "memberCount": 182}, {"name": "Tama", "contribution": null, "memberCount": null}, {"name": "Drowsy", "contribution": null, "memberCount": null}]}</v>
      </c>
      <c r="JT29" s="102" t="str">
        <f aca="false">"    "&amp;", {"&amp;"""year"": "&amp;YEAR(JT2)&amp;", ""month"": "&amp;MONTH(JT2)&amp;", ""day"": "&amp;DAY(JT2)&amp;", ""guildEntries"": ["&amp;"{""name"": """&amp;$B$3&amp;""", ""contribution"": "&amp;JT3&amp;", ""memberCount"": "&amp;JT4&amp;"}, "&amp;"{""name"": """&amp;$B$5&amp;""", ""contribution"": "&amp;JT5&amp;", ""memberCount"": "&amp;JT6&amp;"}, "&amp;"{""name"": """&amp;$B$7&amp;""", ""contribution"": "&amp;JT7&amp;", ""memberCount"": "&amp;JT8&amp;"}, "&amp;"{""name"": """&amp;$B$9&amp;""", ""contribution"": "&amp;JT9&amp;", ""memberCount"": "&amp;JT10&amp;"}, "&amp;"{""name"": """&amp;$B$11&amp;""", ""contribution"": "&amp;JT11&amp;", ""memberCount"": "&amp;JT12&amp;"}, "&amp;"{""name"": """&amp;$B$13&amp;""", ""contribution"": "&amp;JT13&amp;", ""memberCount"": "&amp;JT14&amp;"}, "&amp;"{""name"": """&amp;$B$15&amp;""", ""contribution"": "&amp;JT15&amp;", ""memberCount"": "&amp;JT16&amp;"}, "&amp;"{""name"": """&amp;$B$17&amp;""", ""contribution"": "&amp;JT17&amp;", ""memberCount"": "&amp;JT18&amp;"}, "&amp;"{""name"": """&amp;$B$19&amp;""", ""contribution"": "&amp;JT19&amp;", ""memberCount"": "&amp;JT20&amp;"}, "&amp;"{""name"": """&amp;$B$21&amp;""", ""contribution"": "&amp;JT21&amp;", ""memberCount"": "&amp;JT22&amp;"}, "&amp;"{""name"": """&amp;$B$23&amp;""", ""contribution"": "&amp;JT23&amp;", ""memberCount"": "&amp;JT24&amp;"}, "&amp;"{""name"": """&amp;$B$25&amp;""", ""contribution"": "&amp;JT25&amp;", ""memberCount"": "&amp;JT26&amp;"}"&amp;"]}"</f>
        <v>, {"year": 2019, "month": 6,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U29" s="102" t="str">
        <f aca="false">"    "&amp;", {"&amp;"""year"": "&amp;YEAR(JU2)&amp;", ""month"": "&amp;MONTH(JU2)&amp;", ""day"": "&amp;DAY(JU2)&amp;", ""guildEntries"": ["&amp;"{""name"": """&amp;$B$3&amp;""", ""contribution"": "&amp;JU3&amp;", ""memberCount"": "&amp;JU4&amp;"}, "&amp;"{""name"": """&amp;$B$5&amp;""", ""contribution"": "&amp;JU5&amp;", ""memberCount"": "&amp;JU6&amp;"}, "&amp;"{""name"": """&amp;$B$7&amp;""", ""contribution"": "&amp;JU7&amp;", ""memberCount"": "&amp;JU8&amp;"}, "&amp;"{""name"": """&amp;$B$9&amp;""", ""contribution"": "&amp;JU9&amp;", ""memberCount"": "&amp;JU10&amp;"}, "&amp;"{""name"": """&amp;$B$11&amp;""", ""contribution"": "&amp;JU11&amp;", ""memberCount"": "&amp;JU12&amp;"}, "&amp;"{""name"": """&amp;$B$13&amp;""", ""contribution"": "&amp;JU13&amp;", ""memberCount"": "&amp;JU14&amp;"}, "&amp;"{""name"": """&amp;$B$15&amp;""", ""contribution"": "&amp;JU15&amp;", ""memberCount"": "&amp;JU16&amp;"}, "&amp;"{""name"": """&amp;$B$17&amp;""", ""contribution"": "&amp;JU17&amp;", ""memberCount"": "&amp;JU18&amp;"}, "&amp;"{""name"": """&amp;$B$19&amp;""", ""contribution"": "&amp;JU19&amp;", ""memberCount"": "&amp;JU20&amp;"}, "&amp;"{""name"": """&amp;$B$21&amp;""", ""contribution"": "&amp;JU21&amp;", ""memberCount"": "&amp;JU22&amp;"}, "&amp;"{""name"": """&amp;$B$23&amp;""", ""contribution"": "&amp;JU23&amp;", ""memberCount"": "&amp;JU24&amp;"}, "&amp;"{""name"": """&amp;$B$25&amp;""", ""contribution"": "&amp;JU25&amp;", ""memberCount"": "&amp;JU26&amp;"}"&amp;"]}"</f>
        <v>, {"year": 2019, "month": 6,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JV29" s="102" t="str">
        <f aca="false">"    "&amp;", {"&amp;"""year"": "&amp;YEAR(JV2)&amp;", ""month"": "&amp;MONTH(JV2)&amp;", ""day"": "&amp;DAY(JV2)&amp;", ""guildEntries"": ["&amp;"{""name"": """&amp;$B$3&amp;""", ""contribution"": "&amp;JV3&amp;", ""memberCount"": "&amp;JV4&amp;"}, "&amp;"{""name"": """&amp;$B$5&amp;""", ""contribution"": "&amp;JV5&amp;", ""memberCount"": "&amp;JV6&amp;"}, "&amp;"{""name"": """&amp;$B$7&amp;""", ""contribution"": "&amp;JV7&amp;", ""memberCount"": "&amp;JV8&amp;"}, "&amp;"{""name"": """&amp;$B$9&amp;""", ""contribution"": "&amp;JV9&amp;", ""memberCount"": "&amp;JV10&amp;"}, "&amp;"{""name"": """&amp;$B$11&amp;""", ""contribution"": "&amp;JV11&amp;", ""memberCount"": "&amp;JV12&amp;"}, "&amp;"{""name"": """&amp;$B$13&amp;""", ""contribution"": "&amp;JV13&amp;", ""memberCount"": "&amp;JV14&amp;"}, "&amp;"{""name"": """&amp;$B$15&amp;""", ""contribution"": "&amp;JV15&amp;", ""memberCount"": "&amp;JV16&amp;"}, "&amp;"{""name"": """&amp;$B$17&amp;""", ""contribution"": "&amp;JV17&amp;", ""memberCount"": "&amp;JV18&amp;"}, "&amp;"{""name"": """&amp;$B$19&amp;""", ""contribution"": "&amp;JV19&amp;", ""memberCount"": "&amp;JV20&amp;"}, "&amp;"{""name"": """&amp;$B$21&amp;""", ""contribution"": "&amp;JV21&amp;", ""memberCount"": "&amp;JV22&amp;"}, "&amp;"{""name"": """&amp;$B$23&amp;""", ""contribution"": "&amp;JV23&amp;", ""memberCount"": "&amp;JV24&amp;"}, "&amp;"{""name"": """&amp;$B$25&amp;""", ""contribution"": "&amp;JV25&amp;", ""memberCount"": "&amp;JV26&amp;"}"&amp;"]}"</f>
        <v>, {"year": 2019, "month": 6, "day": 14, "guildEntries": [{"name": "Eternal", "contribution": 211843931, "memberCount": 199}, {"name": "Smile", "contribution": 189578510, "memberCount": 200}, {"name": "Elite", "contribution": 180437359, "memberCount": 198}, {"name": "Savages", "contribution": 170473273, "memberCount": 199}, {"name": "Bounce", "contribution": 151654396, "memberCount": 199}, {"name": "Spring", "contribution": 139470991, "memberCount": 193}, {"name": "Sunset", "contribution": 129175189, "memberCount": 199}, {"name": "Downtime", "contribution": 96172046, "memberCount": 199}, {"name": "Epic", "contribution": null, "memberCount": null}, {"name": "Beaters", "contribution": 96620738, "memberCount": 183}, {"name": "Tama", "contribution": null, "memberCount": null}, {"name": "Drowsy", "contribution": null, "memberCount": null}]}</v>
      </c>
      <c r="JW29" s="102" t="str">
        <f aca="false">"    "&amp;", {"&amp;"""year"": "&amp;YEAR(JW2)&amp;", ""month"": "&amp;MONTH(JW2)&amp;", ""day"": "&amp;DAY(JW2)&amp;", ""guildEntries"": ["&amp;"{""name"": """&amp;$B$3&amp;""", ""contribution"": "&amp;JW3&amp;", ""memberCount"": "&amp;JW4&amp;"}, "&amp;"{""name"": """&amp;$B$5&amp;""", ""contribution"": "&amp;JW5&amp;", ""memberCount"": "&amp;JW6&amp;"}, "&amp;"{""name"": """&amp;$B$7&amp;""", ""contribution"": "&amp;JW7&amp;", ""memberCount"": "&amp;JW8&amp;"}, "&amp;"{""name"": """&amp;$B$9&amp;""", ""contribution"": "&amp;JW9&amp;", ""memberCount"": "&amp;JW10&amp;"}, "&amp;"{""name"": """&amp;$B$11&amp;""", ""contribution"": "&amp;JW11&amp;", ""memberCount"": "&amp;JW12&amp;"}, "&amp;"{""name"": """&amp;$B$13&amp;""", ""contribution"": "&amp;JW13&amp;", ""memberCount"": "&amp;JW14&amp;"}, "&amp;"{""name"": """&amp;$B$15&amp;""", ""contribution"": "&amp;JW15&amp;", ""memberCount"": "&amp;JW16&amp;"}, "&amp;"{""name"": """&amp;$B$17&amp;""", ""contribution"": "&amp;JW17&amp;", ""memberCount"": "&amp;JW18&amp;"}, "&amp;"{""name"": """&amp;$B$19&amp;""", ""contribution"": "&amp;JW19&amp;", ""memberCount"": "&amp;JW20&amp;"}, "&amp;"{""name"": """&amp;$B$21&amp;""", ""contribution"": "&amp;JW21&amp;", ""memberCount"": "&amp;JW22&amp;"}, "&amp;"{""name"": """&amp;$B$23&amp;""", ""contribution"": "&amp;JW23&amp;", ""memberCount"": "&amp;JW24&amp;"}, "&amp;"{""name"": """&amp;$B$25&amp;""", ""contribution"": "&amp;JW25&amp;", ""memberCount"": "&amp;JW26&amp;"}"&amp;"]}"</f>
        <v>, {"year": 2019, "month": 6, "day": 15, "guildEntries": [{"name": "Eternal", "contribution": 212059924, "memberCount": 199}, {"name": "Smile", "contribution": 189853162, "memberCount": 200}, {"name": "Elite", "contribution": 180591152, "memberCount": 198}, {"name": "Savages", "contribution": 170703459, "memberCount": 200}, {"name": "Bounce", "contribution": 151883904, "memberCount": 198}, {"name": "Spring", "contribution": 139612679, "memberCount": 193}, {"name": "Sunset", "contribution": 129253479, "memberCount": 198}, {"name": "Downtime", "contribution": 96345771, "memberCount": 199}, {"name": "Epic", "contribution": null, "memberCount": null}, {"name": "Beaters", "contribution": 96679691, "memberCount": 182}, {"name": "Tama", "contribution": null, "memberCount": null}, {"name": "Drowsy", "contribution": null, "memberCount": null}]}</v>
      </c>
      <c r="JX29" s="102" t="str">
        <f aca="false">"    "&amp;", {"&amp;"""year"": "&amp;YEAR(JX2)&amp;", ""month"": "&amp;MONTH(JX2)&amp;", ""day"": "&amp;DAY(JX2)&amp;", ""guildEntries"": ["&amp;"{""name"": """&amp;$B$3&amp;""", ""contribution"": "&amp;JX3&amp;", ""memberCount"": "&amp;JX4&amp;"}, "&amp;"{""name"": """&amp;$B$5&amp;""", ""contribution"": "&amp;JX5&amp;", ""memberCount"": "&amp;JX6&amp;"}, "&amp;"{""name"": """&amp;$B$7&amp;""", ""contribution"": "&amp;JX7&amp;", ""memberCount"": "&amp;JX8&amp;"}, "&amp;"{""name"": """&amp;$B$9&amp;""", ""contribution"": "&amp;JX9&amp;", ""memberCount"": "&amp;JX10&amp;"}, "&amp;"{""name"": """&amp;$B$11&amp;""", ""contribution"": "&amp;JX11&amp;", ""memberCount"": "&amp;JX12&amp;"}, "&amp;"{""name"": """&amp;$B$13&amp;""", ""contribution"": "&amp;JX13&amp;", ""memberCount"": "&amp;JX14&amp;"}, "&amp;"{""name"": """&amp;$B$15&amp;""", ""contribution"": "&amp;JX15&amp;", ""memberCount"": "&amp;JX16&amp;"}, "&amp;"{""name"": """&amp;$B$17&amp;""", ""contribution"": "&amp;JX17&amp;", ""memberCount"": "&amp;JX18&amp;"}, "&amp;"{""name"": """&amp;$B$19&amp;""", ""contribution"": "&amp;JX19&amp;", ""memberCount"": "&amp;JX20&amp;"}, "&amp;"{""name"": """&amp;$B$21&amp;""", ""contribution"": "&amp;JX21&amp;", ""memberCount"": "&amp;JX22&amp;"}, "&amp;"{""name"": """&amp;$B$23&amp;""", ""contribution"": "&amp;JX23&amp;", ""memberCount"": "&amp;JX24&amp;"}, "&amp;"{""name"": """&amp;$B$25&amp;""", ""contribution"": "&amp;JX25&amp;", ""memberCount"": "&amp;JX26&amp;"}"&amp;"]}"</f>
        <v>, {"year": 2019, "month": 6, "day": 16, "guildEntries": [{"name": "Eternal", "contribution": 212286188, "memberCount": 199}, {"name": "Smile", "contribution": 189914727, "memberCount": 200}, {"name": "Elite", "contribution": 180724370, "memberCount": 198}, {"name": "Savages", "contribution": 170724751, "memberCount": 199}, {"name": "Bounce", "contribution": 152121491, "memberCount": 198}, {"name": "Spring", "contribution": 139737375, "memberCount": 193}, {"name": "Sunset", "contribution": 129250662, "memberCount": 199}, {"name": "Downtime", "contribution": 96003774, "memberCount": 196}, {"name": "Epic", "contribution": null, "memberCount": null}, {"name": "Beaters", "contribution": 96729882, "memberCount": 184}, {"name": "Tama", "contribution": null, "memberCount": null}, {"name": "Drowsy", "contribution": null, "memberCount": null}]}</v>
      </c>
      <c r="JY29" s="102" t="str">
        <f aca="false">"    "&amp;", {"&amp;"""year"": "&amp;YEAR(JY2)&amp;", ""month"": "&amp;MONTH(JY2)&amp;", ""day"": "&amp;DAY(JY2)&amp;", ""guildEntries"": ["&amp;"{""name"": """&amp;$B$3&amp;""", ""contribution"": "&amp;JY3&amp;", ""memberCount"": "&amp;JY4&amp;"}, "&amp;"{""name"": """&amp;$B$5&amp;""", ""contribution"": "&amp;JY5&amp;", ""memberCount"": "&amp;JY6&amp;"}, "&amp;"{""name"": """&amp;$B$7&amp;""", ""contribution"": "&amp;JY7&amp;", ""memberCount"": "&amp;JY8&amp;"}, "&amp;"{""name"": """&amp;$B$9&amp;""", ""contribution"": "&amp;JY9&amp;", ""memberCount"": "&amp;JY10&amp;"}, "&amp;"{""name"": """&amp;$B$11&amp;""", ""contribution"": "&amp;JY11&amp;", ""memberCount"": "&amp;JY12&amp;"}, "&amp;"{""name"": """&amp;$B$13&amp;""", ""contribution"": "&amp;JY13&amp;", ""memberCount"": "&amp;JY14&amp;"}, "&amp;"{""name"": """&amp;$B$15&amp;""", ""contribution"": "&amp;JY15&amp;", ""memberCount"": "&amp;JY16&amp;"}, "&amp;"{""name"": """&amp;$B$17&amp;""", ""contribution"": "&amp;JY17&amp;", ""memberCount"": "&amp;JY18&amp;"}, "&amp;"{""name"": """&amp;$B$19&amp;""", ""contribution"": "&amp;JY19&amp;", ""memberCount"": "&amp;JY20&amp;"}, "&amp;"{""name"": """&amp;$B$21&amp;""", ""contribution"": "&amp;JY21&amp;", ""memberCount"": "&amp;JY22&amp;"}, "&amp;"{""name"": """&amp;$B$23&amp;""", ""contribution"": "&amp;JY23&amp;", ""memberCount"": "&amp;JY24&amp;"}, "&amp;"{""name"": """&amp;$B$25&amp;""", ""contribution"": "&amp;JY25&amp;", ""memberCount"": "&amp;JY26&amp;"}"&amp;"]}"</f>
        <v>, {"year": 2019, "month": 6, "day": 17, "guildEntries": [{"name": "Eternal", "contribution": 212496142, "memberCount": 199}, {"name": "Smile", "contribution": 190195838, "memberCount": 200}, {"name": "Elite", "contribution": 180867137, "memberCount": 198}, {"name": "Savages", "contribution": 170854310, "memberCount": 199}, {"name": "Bounce", "contribution": 152372380, "memberCount": 198}, {"name": "Spring", "contribution": 139837338, "memberCount": 193}, {"name": "Sunset", "contribution": 129297348, "memberCount": 199}, {"name": "Downtime", "contribution": 96063456, "memberCount": 196}, {"name": "Epic", "contribution": null, "memberCount": null}, {"name": "Beaters", "contribution": 96321162, "memberCount": 183}, {"name": "Tama", "contribution": null, "memberCount": null}, {"name": "Drowsy", "contribution": null, "memberCount": null}]}</v>
      </c>
      <c r="JZ29" s="102" t="str">
        <f aca="false">"    "&amp;", {"&amp;"""year"": "&amp;YEAR(JZ2)&amp;", ""month"": "&amp;MONTH(JZ2)&amp;", ""day"": "&amp;DAY(JZ2)&amp;", ""guildEntries"": ["&amp;"{""name"": """&amp;$B$3&amp;""", ""contribution"": "&amp;JZ3&amp;", ""memberCount"": "&amp;JZ4&amp;"}, "&amp;"{""name"": """&amp;$B$5&amp;""", ""contribution"": "&amp;JZ5&amp;", ""memberCount"": "&amp;JZ6&amp;"}, "&amp;"{""name"": """&amp;$B$7&amp;""", ""contribution"": "&amp;JZ7&amp;", ""memberCount"": "&amp;JZ8&amp;"}, "&amp;"{""name"": """&amp;$B$9&amp;""", ""contribution"": "&amp;JZ9&amp;", ""memberCount"": "&amp;JZ10&amp;"}, "&amp;"{""name"": """&amp;$B$11&amp;""", ""contribution"": "&amp;JZ11&amp;", ""memberCount"": "&amp;JZ12&amp;"}, "&amp;"{""name"": """&amp;$B$13&amp;""", ""contribution"": "&amp;JZ13&amp;", ""memberCount"": "&amp;JZ14&amp;"}, "&amp;"{""name"": """&amp;$B$15&amp;""", ""contribution"": "&amp;JZ15&amp;", ""memberCount"": "&amp;JZ16&amp;"}, "&amp;"{""name"": """&amp;$B$17&amp;""", ""contribution"": "&amp;JZ17&amp;", ""memberCount"": "&amp;JZ18&amp;"}, "&amp;"{""name"": """&amp;$B$19&amp;""", ""contribution"": "&amp;JZ19&amp;", ""memberCount"": "&amp;JZ20&amp;"}, "&amp;"{""name"": """&amp;$B$21&amp;""", ""contribution"": "&amp;JZ21&amp;", ""memberCount"": "&amp;JZ22&amp;"}, "&amp;"{""name"": """&amp;$B$23&amp;""", ""contribution"": "&amp;JZ23&amp;", ""memberCount"": "&amp;JZ24&amp;"}, "&amp;"{""name"": """&amp;$B$25&amp;""", ""contribution"": "&amp;JZ25&amp;", ""memberCount"": "&amp;JZ26&amp;"}"&amp;"]}"</f>
        <v>, {"year": 2019, "month": 6, "day": 18, "guildEntries": [{"name": "Eternal", "contribution": 212741674, "memberCount": 199}, {"name": "Smile", "contribution": 190456000, "memberCount": 200}, {"name": "Elite", "contribution": 181031424, "memberCount": 198}, {"name": "Savages", "contribution": 171099707, "memberCount": 199}, {"name": "Bounce", "contribution": 152602260, "memberCount": 198}, {"name": "Spring", "contribution": 139961223, "memberCount": 193}, {"name": "Sunset", "contribution": 129402132, "memberCount": 194}, {"name": "Downtime", "contribution": 96223897, "memberCount": 196}, {"name": "Epic", "contribution": null, "memberCount": null}, {"name": "Beaters", "contribution": 96400115, "memberCount": 183}, {"name": "Tama", "contribution": null, "memberCount": null}, {"name": "Drowsy", "contribution": null, "memberCount": null}]}</v>
      </c>
      <c r="KA29" s="102" t="str">
        <f aca="false">"    "&amp;", {"&amp;"""year"": "&amp;YEAR(KA2)&amp;", ""month"": "&amp;MONTH(KA2)&amp;", ""day"": "&amp;DAY(KA2)&amp;", ""guildEntries"": ["&amp;"{""name"": """&amp;$B$3&amp;""", ""contribution"": "&amp;KA3&amp;", ""memberCount"": "&amp;KA4&amp;"}, "&amp;"{""name"": """&amp;$B$5&amp;""", ""contribution"": "&amp;KA5&amp;", ""memberCount"": "&amp;KA6&amp;"}, "&amp;"{""name"": """&amp;$B$7&amp;""", ""contribution"": "&amp;KA7&amp;", ""memberCount"": "&amp;KA8&amp;"}, "&amp;"{""name"": """&amp;$B$9&amp;""", ""contribution"": "&amp;KA9&amp;", ""memberCount"": "&amp;KA10&amp;"}, "&amp;"{""name"": """&amp;$B$11&amp;""", ""contribution"": "&amp;KA11&amp;", ""memberCount"": "&amp;KA12&amp;"}, "&amp;"{""name"": """&amp;$B$13&amp;""", ""contribution"": "&amp;KA13&amp;", ""memberCount"": "&amp;KA14&amp;"}, "&amp;"{""name"": """&amp;$B$15&amp;""", ""contribution"": "&amp;KA15&amp;", ""memberCount"": "&amp;KA16&amp;"}, "&amp;"{""name"": """&amp;$B$17&amp;""", ""contribution"": "&amp;KA17&amp;", ""memberCount"": "&amp;KA18&amp;"}, "&amp;"{""name"": """&amp;$B$19&amp;""", ""contribution"": "&amp;KA19&amp;", ""memberCount"": "&amp;KA20&amp;"}, "&amp;"{""name"": """&amp;$B$21&amp;""", ""contribution"": "&amp;KA21&amp;", ""memberCount"": "&amp;KA22&amp;"}, "&amp;"{""name"": """&amp;$B$23&amp;""", ""contribution"": "&amp;KA23&amp;", ""memberCount"": "&amp;KA24&amp;"}, "&amp;"{""name"": """&amp;$B$25&amp;""", ""contribution"": "&amp;KA25&amp;", ""memberCount"": "&amp;KA26&amp;"}"&amp;"]}"</f>
        <v>, {"year": 2019, "month": 6, "day": 19, "guildEntries": [{"name": "Eternal", "contribution": 212912971, "memberCount": 199}, {"name": "Smile", "contribution": 190718540, "memberCount": 199}, {"name": "Elite", "contribution": 181179298, "memberCount": 198}, {"name": "Savages", "contribution": 171343322, "memberCount": 199}, {"name": "Bounce", "contribution": 152883701, "memberCount": 199}, {"name": "Spring", "contribution": 140109088, "memberCount": 193}, {"name": "Sunset", "contribution": 129526218, "memberCount": 194}, {"name": "Downtime", "contribution": 96407429, "memberCount": 198}, {"name": "Epic", "contribution": null, "memberCount": null}, {"name": "Beaters", "contribution": 96472492, "memberCount": 183}, {"name": "Tama", "contribution": null, "memberCount": null}, {"name": "Drowsy", "contribution": null, "memberCount": null}]}</v>
      </c>
      <c r="KB29" s="102" t="str">
        <f aca="false">"    "&amp;", {"&amp;"""year"": "&amp;YEAR(KB2)&amp;", ""month"": "&amp;MONTH(KB2)&amp;", ""day"": "&amp;DAY(KB2)&amp;", ""guildEntries"": ["&amp;"{""name"": """&amp;$B$3&amp;""", ""contribution"": "&amp;KB3&amp;", ""memberCount"": "&amp;KB4&amp;"}, "&amp;"{""name"": """&amp;$B$5&amp;""", ""contribution"": "&amp;KB5&amp;", ""memberCount"": "&amp;KB6&amp;"}, "&amp;"{""name"": """&amp;$B$7&amp;""", ""contribution"": "&amp;KB7&amp;", ""memberCount"": "&amp;KB8&amp;"}, "&amp;"{""name"": """&amp;$B$9&amp;""", ""contribution"": "&amp;KB9&amp;", ""memberCount"": "&amp;KB10&amp;"}, "&amp;"{""name"": """&amp;$B$11&amp;""", ""contribution"": "&amp;KB11&amp;", ""memberCount"": "&amp;KB12&amp;"}, "&amp;"{""name"": """&amp;$B$13&amp;""", ""contribution"": "&amp;KB13&amp;", ""memberCount"": "&amp;KB14&amp;"}, "&amp;"{""name"": """&amp;$B$15&amp;""", ""contribution"": "&amp;KB15&amp;", ""memberCount"": "&amp;KB16&amp;"}, "&amp;"{""name"": """&amp;$B$17&amp;""", ""contribution"": "&amp;KB17&amp;", ""memberCount"": "&amp;KB18&amp;"}, "&amp;"{""name"": """&amp;$B$19&amp;""", ""contribution"": "&amp;KB19&amp;", ""memberCount"": "&amp;KB20&amp;"}, "&amp;"{""name"": """&amp;$B$21&amp;""", ""contribution"": "&amp;KB21&amp;", ""memberCount"": "&amp;KB22&amp;"}, "&amp;"{""name"": """&amp;$B$23&amp;""", ""contribution"": "&amp;KB23&amp;", ""memberCount"": "&amp;KB24&amp;"}, "&amp;"{""name"": """&amp;$B$25&amp;""", ""contribution"": "&amp;KB25&amp;", ""memberCount"": "&amp;KB26&amp;"}"&amp;"]}"</f>
        <v>, {"year": 2019, "month": 6, "day": 20, "guildEntries": [{"name": "Eternal", "contribution": 213151842, "memberCount": 199}, {"name": "Smile", "contribution": 190989478, "memberCount": 199}, {"name": "Elite", "contribution": 181344026, "memberCount": 198}, {"name": "Savages", "contribution": 171540091, "memberCount": 199}, {"name": "Bounce", "contribution": 153137789, "memberCount": 199}, {"name": "Spring", "contribution": 140238493, "memberCount": 193}, {"name": "Sunset", "contribution": 129627867, "memberCount": 195}, {"name": "Downtime", "contribution": 96099043, "memberCount": 198}, {"name": "Epic", "contribution": null, "memberCount": null}, {"name": "Beaters", "contribution": 96535997, "memberCount": 183}, {"name": "Tama", "contribution": null, "memberCount": null}, {"name": "Drowsy", "contribution": null, "memberCount": null}]}</v>
      </c>
      <c r="KC29" s="102" t="str">
        <f aca="false">"    "&amp;", {"&amp;"""year"": "&amp;YEAR(KC2)&amp;", ""month"": "&amp;MONTH(KC2)&amp;", ""day"": "&amp;DAY(KC2)&amp;", ""guildEntries"": ["&amp;"{""name"": """&amp;$B$3&amp;""", ""contribution"": "&amp;KC3&amp;", ""memberCount"": "&amp;KC4&amp;"}, "&amp;"{""name"": """&amp;$B$5&amp;""", ""contribution"": "&amp;KC5&amp;", ""memberCount"": "&amp;KC6&amp;"}, "&amp;"{""name"": """&amp;$B$7&amp;""", ""contribution"": "&amp;KC7&amp;", ""memberCount"": "&amp;KC8&amp;"}, "&amp;"{""name"": """&amp;$B$9&amp;""", ""contribution"": "&amp;KC9&amp;", ""memberCount"": "&amp;KC10&amp;"}, "&amp;"{""name"": """&amp;$B$11&amp;""", ""contribution"": "&amp;KC11&amp;", ""memberCount"": "&amp;KC12&amp;"}, "&amp;"{""name"": """&amp;$B$13&amp;""", ""contribution"": "&amp;KC13&amp;", ""memberCount"": "&amp;KC14&amp;"}, "&amp;"{""name"": """&amp;$B$15&amp;""", ""contribution"": "&amp;KC15&amp;", ""memberCount"": "&amp;KC16&amp;"}, "&amp;"{""name"": """&amp;$B$17&amp;""", ""contribution"": "&amp;KC17&amp;", ""memberCount"": "&amp;KC18&amp;"}, "&amp;"{""name"": """&amp;$B$19&amp;""", ""contribution"": "&amp;KC19&amp;", ""memberCount"": "&amp;KC20&amp;"}, "&amp;"{""name"": """&amp;$B$21&amp;""", ""contribution"": "&amp;KC21&amp;", ""memberCount"": "&amp;KC22&amp;"}, "&amp;"{""name"": """&amp;$B$23&amp;""", ""contribution"": "&amp;KC23&amp;", ""memberCount"": "&amp;KC24&amp;"}, "&amp;"{""name"": """&amp;$B$25&amp;""", ""contribution"": "&amp;KC25&amp;", ""memberCount"": "&amp;KC26&amp;"}"&amp;"]}"</f>
        <v>, {"year": 2019, "month": 6,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D29" s="102" t="str">
        <f aca="false">"    "&amp;", {"&amp;"""year"": "&amp;YEAR(KD2)&amp;", ""month"": "&amp;MONTH(KD2)&amp;", ""day"": "&amp;DAY(KD2)&amp;", ""guildEntries"": ["&amp;"{""name"": """&amp;$B$3&amp;""", ""contribution"": "&amp;KD3&amp;", ""memberCount"": "&amp;KD4&amp;"}, "&amp;"{""name"": """&amp;$B$5&amp;""", ""contribution"": "&amp;KD5&amp;", ""memberCount"": "&amp;KD6&amp;"}, "&amp;"{""name"": """&amp;$B$7&amp;""", ""contribution"": "&amp;KD7&amp;", ""memberCount"": "&amp;KD8&amp;"}, "&amp;"{""name"": """&amp;$B$9&amp;""", ""contribution"": "&amp;KD9&amp;", ""memberCount"": "&amp;KD10&amp;"}, "&amp;"{""name"": """&amp;$B$11&amp;""", ""contribution"": "&amp;KD11&amp;", ""memberCount"": "&amp;KD12&amp;"}, "&amp;"{""name"": """&amp;$B$13&amp;""", ""contribution"": "&amp;KD13&amp;", ""memberCount"": "&amp;KD14&amp;"}, "&amp;"{""name"": """&amp;$B$15&amp;""", ""contribution"": "&amp;KD15&amp;", ""memberCount"": "&amp;KD16&amp;"}, "&amp;"{""name"": """&amp;$B$17&amp;""", ""contribution"": "&amp;KD17&amp;", ""memberCount"": "&amp;KD18&amp;"}, "&amp;"{""name"": """&amp;$B$19&amp;""", ""contribution"": "&amp;KD19&amp;", ""memberCount"": "&amp;KD20&amp;"}, "&amp;"{""name"": """&amp;$B$21&amp;""", ""contribution"": "&amp;KD21&amp;", ""memberCount"": "&amp;KD22&amp;"}, "&amp;"{""name"": """&amp;$B$23&amp;""", ""contribution"": "&amp;KD23&amp;", ""memberCount"": "&amp;KD24&amp;"}, "&amp;"{""name"": """&amp;$B$25&amp;""", ""contribution"": "&amp;KD25&amp;", ""memberCount"": "&amp;KD26&amp;"}"&amp;"]}"</f>
        <v>, {"year": 2019, "month": 6, "day": 22, "guildEntries": [{"name": "Eternal", "contribution": 213422842, "memberCount": 198}, {"name": "Smile", "contribution": 191509208, "memberCount": 200}, {"name": "Elite", "contribution": 181648171, "memberCount": 198}, {"name": "Savages", "contribution": 172013506, "memberCount": 199}, {"name": "Bounce", "contribution": 153584881, "memberCount": 199}, {"name": "Spring", "contribution": 140518593, "memberCount": 193}, {"name": "Sunset", "contribution": 129829969, "memberCount": 197}, {"name": "Downtime", "contribution": 96465013, "memberCount": 200}, {"name": "Epic", "contribution": null, "memberCount": null}, {"name": "Beaters", "contribution": 96710316, "memberCount": 186}, {"name": "Tama", "contribution": null, "memberCount": null}, {"name": "Drowsy", "contribution": null, "memberCount": null}]}</v>
      </c>
      <c r="KE29" s="102" t="str">
        <f aca="false">"    "&amp;", {"&amp;"""year"": "&amp;YEAR(KE2)&amp;", ""month"": "&amp;MONTH(KE2)&amp;", ""day"": "&amp;DAY(KE2)&amp;", ""guildEntries"": ["&amp;"{""name"": """&amp;$B$3&amp;""", ""contribution"": "&amp;KE3&amp;", ""memberCount"": "&amp;KE4&amp;"}, "&amp;"{""name"": """&amp;$B$5&amp;""", ""contribution"": "&amp;KE5&amp;", ""memberCount"": "&amp;KE6&amp;"}, "&amp;"{""name"": """&amp;$B$7&amp;""", ""contribution"": "&amp;KE7&amp;", ""memberCount"": "&amp;KE8&amp;"}, "&amp;"{""name"": """&amp;$B$9&amp;""", ""contribution"": "&amp;KE9&amp;", ""memberCount"": "&amp;KE10&amp;"}, "&amp;"{""name"": """&amp;$B$11&amp;""", ""contribution"": "&amp;KE11&amp;", ""memberCount"": "&amp;KE12&amp;"}, "&amp;"{""name"": """&amp;$B$13&amp;""", ""contribution"": "&amp;KE13&amp;", ""memberCount"": "&amp;KE14&amp;"}, "&amp;"{""name"": """&amp;$B$15&amp;""", ""contribution"": "&amp;KE15&amp;", ""memberCount"": "&amp;KE16&amp;"}, "&amp;"{""name"": """&amp;$B$17&amp;""", ""contribution"": "&amp;KE17&amp;", ""memberCount"": "&amp;KE18&amp;"}, "&amp;"{""name"": """&amp;$B$19&amp;""", ""contribution"": "&amp;KE19&amp;", ""memberCount"": "&amp;KE20&amp;"}, "&amp;"{""name"": """&amp;$B$21&amp;""", ""contribution"": "&amp;KE21&amp;", ""memberCount"": "&amp;KE22&amp;"}, "&amp;"{""name"": """&amp;$B$23&amp;""", ""contribution"": "&amp;KE23&amp;", ""memberCount"": "&amp;KE24&amp;"}, "&amp;"{""name"": """&amp;$B$25&amp;""", ""contribution"": "&amp;KE25&amp;", ""memberCount"": "&amp;KE26&amp;"}"&amp;"]}"</f>
        <v>, {"year": 2019, "month": 6,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F29" s="102" t="str">
        <f aca="false">"    "&amp;", {"&amp;"""year"": "&amp;YEAR(KF2)&amp;", ""month"": "&amp;MONTH(KF2)&amp;", ""day"": "&amp;DAY(KF2)&amp;", ""guildEntries"": ["&amp;"{""name"": """&amp;$B$3&amp;""", ""contribution"": "&amp;KF3&amp;", ""memberCount"": "&amp;KF4&amp;"}, "&amp;"{""name"": """&amp;$B$5&amp;""", ""contribution"": "&amp;KF5&amp;", ""memberCount"": "&amp;KF6&amp;"}, "&amp;"{""name"": """&amp;$B$7&amp;""", ""contribution"": "&amp;KF7&amp;", ""memberCount"": "&amp;KF8&amp;"}, "&amp;"{""name"": """&amp;$B$9&amp;""", ""contribution"": "&amp;KF9&amp;", ""memberCount"": "&amp;KF10&amp;"}, "&amp;"{""name"": """&amp;$B$11&amp;""", ""contribution"": "&amp;KF11&amp;", ""memberCount"": "&amp;KF12&amp;"}, "&amp;"{""name"": """&amp;$B$13&amp;""", ""contribution"": "&amp;KF13&amp;", ""memberCount"": "&amp;KF14&amp;"}, "&amp;"{""name"": """&amp;$B$15&amp;""", ""contribution"": "&amp;KF15&amp;", ""memberCount"": "&amp;KF16&amp;"}, "&amp;"{""name"": """&amp;$B$17&amp;""", ""contribution"": "&amp;KF17&amp;", ""memberCount"": "&amp;KF18&amp;"}, "&amp;"{""name"": """&amp;$B$19&amp;""", ""contribution"": "&amp;KF19&amp;", ""memberCount"": "&amp;KF20&amp;"}, "&amp;"{""name"": """&amp;$B$21&amp;""", ""contribution"": "&amp;KF21&amp;", ""memberCount"": "&amp;KF22&amp;"}, "&amp;"{""name"": """&amp;$B$23&amp;""", ""contribution"": "&amp;KF23&amp;", ""memberCount"": "&amp;KF24&amp;"}, "&amp;"{""name"": """&amp;$B$25&amp;""", ""contribution"": "&amp;KF25&amp;", ""memberCount"": "&amp;KF26&amp;"}"&amp;"]}"</f>
        <v>, {"year": 2019, "month": 6, "day": 24, "guildEntries": [{"name": "Eternal", "contribution": 213830491, "memberCount": 198}, {"name": "Smile", "contribution": 191993327, "memberCount": 200}, {"name": "Elite", "contribution": 181925421, "memberCount": 198}, {"name": "Savages", "contribution": 172531782, "memberCount": 199}, {"name": "Bounce", "contribution": 154068019, "memberCount": 199}, {"name": "Spring", "contribution": 140724499, "memberCount": 193}, {"name": "Sunset", "contribution": 129960404, "memberCount": 198}, {"name": "Downtime", "contribution": 96779400, "memberCount": 200}, {"name": "Epic", "contribution": null, "memberCount": null}, {"name": "Beaters", "contribution": 96916601, "memberCount": 190}, {"name": "Tama", "contribution": null, "memberCount": null}, {"name": "Drowsy", "contribution": null, "memberCount": null}]}</v>
      </c>
      <c r="KG29" s="102" t="str">
        <f aca="false">"    "&amp;", {"&amp;"""year"": "&amp;YEAR(KG2)&amp;", ""month"": "&amp;MONTH(KG2)&amp;", ""day"": "&amp;DAY(KG2)&amp;", ""guildEntries"": ["&amp;"{""name"": """&amp;$B$3&amp;""", ""contribution"": "&amp;KG3&amp;", ""memberCount"": "&amp;KG4&amp;"}, "&amp;"{""name"": """&amp;$B$5&amp;""", ""contribution"": "&amp;KG5&amp;", ""memberCount"": "&amp;KG6&amp;"}, "&amp;"{""name"": """&amp;$B$7&amp;""", ""contribution"": "&amp;KG7&amp;", ""memberCount"": "&amp;KG8&amp;"}, "&amp;"{""name"": """&amp;$B$9&amp;""", ""contribution"": "&amp;KG9&amp;", ""memberCount"": "&amp;KG10&amp;"}, "&amp;"{""name"": """&amp;$B$11&amp;""", ""contribution"": "&amp;KG11&amp;", ""memberCount"": "&amp;KG12&amp;"}, "&amp;"{""name"": """&amp;$B$13&amp;""", ""contribution"": "&amp;KG13&amp;", ""memberCount"": "&amp;KG14&amp;"}, "&amp;"{""name"": """&amp;$B$15&amp;""", ""contribution"": "&amp;KG15&amp;", ""memberCount"": "&amp;KG16&amp;"}, "&amp;"{""name"": """&amp;$B$17&amp;""", ""contribution"": "&amp;KG17&amp;", ""memberCount"": "&amp;KG18&amp;"}, "&amp;"{""name"": """&amp;$B$19&amp;""", ""contribution"": "&amp;KG19&amp;", ""memberCount"": "&amp;KG20&amp;"}, "&amp;"{""name"": """&amp;$B$21&amp;""", ""contribution"": "&amp;KG21&amp;", ""memberCount"": "&amp;KG22&amp;"}, "&amp;"{""name"": """&amp;$B$23&amp;""", ""contribution"": "&amp;KG23&amp;", ""memberCount"": "&amp;KG24&amp;"}, "&amp;"{""name"": """&amp;$B$25&amp;""", ""contribution"": "&amp;KG25&amp;", ""memberCount"": "&amp;KG26&amp;"}"&amp;"]}"</f>
        <v>, {"year": 2019, "month": 6, "day": 25, "guildEntries": [{"name": "Eternal", "contribution": 213998086, "memberCount": 198}, {"name": "Smile", "contribution": 192223232, "memberCount": 200}, {"name": "Elite", "contribution": 182067767, "memberCount": 198}, {"name": "Savages", "contribution": 172641438, "memberCount": 199}, {"name": "Bounce", "contribution": 154312786, "memberCount": 199}, {"name": "Spring", "contribution": 140867561, "memberCount": 193}, {"name": "Sunset", "contribution": 130061988, "memberCount": 199}, {"name": "Downtime", "contribution": 96411497, "memberCount": 195}, {"name": "Epic", "contribution": null, "memberCount": null}, {"name": "Beaters", "contribution": 97007465, "memberCount": 191}, {"name": "Tama", "contribution": null, "memberCount": null}, {"name": "Drowsy", "contribution": null, "memberCount": null}]}</v>
      </c>
      <c r="KH29" s="102" t="str">
        <f aca="false">"    "&amp;", {"&amp;"""year"": "&amp;YEAR(KH2)&amp;", ""month"": "&amp;MONTH(KH2)&amp;", ""day"": "&amp;DAY(KH2)&amp;", ""guildEntries"": ["&amp;"{""name"": """&amp;$B$3&amp;""", ""contribution"": "&amp;KH3&amp;", ""memberCount"": "&amp;KH4&amp;"}, "&amp;"{""name"": """&amp;$B$5&amp;""", ""contribution"": "&amp;KH5&amp;", ""memberCount"": "&amp;KH6&amp;"}, "&amp;"{""name"": """&amp;$B$7&amp;""", ""contribution"": "&amp;KH7&amp;", ""memberCount"": "&amp;KH8&amp;"}, "&amp;"{""name"": """&amp;$B$9&amp;""", ""contribution"": "&amp;KH9&amp;", ""memberCount"": "&amp;KH10&amp;"}, "&amp;"{""name"": """&amp;$B$11&amp;""", ""contribution"": "&amp;KH11&amp;", ""memberCount"": "&amp;KH12&amp;"}, "&amp;"{""name"": """&amp;$B$13&amp;""", ""contribution"": "&amp;KH13&amp;", ""memberCount"": "&amp;KH14&amp;"}, "&amp;"{""name"": """&amp;$B$15&amp;""", ""contribution"": "&amp;KH15&amp;", ""memberCount"": "&amp;KH16&amp;"}, "&amp;"{""name"": """&amp;$B$17&amp;""", ""contribution"": "&amp;KH17&amp;", ""memberCount"": "&amp;KH18&amp;"}, "&amp;"{""name"": """&amp;$B$19&amp;""", ""contribution"": "&amp;KH19&amp;", ""memberCount"": "&amp;KH20&amp;"}, "&amp;"{""name"": """&amp;$B$21&amp;""", ""contribution"": "&amp;KH21&amp;", ""memberCount"": "&amp;KH22&amp;"}, "&amp;"{""name"": """&amp;$B$23&amp;""", ""contribution"": "&amp;KH23&amp;", ""memberCount"": "&amp;KH24&amp;"}, "&amp;"{""name"": """&amp;$B$25&amp;""", ""contribution"": "&amp;KH25&amp;", ""memberCount"": "&amp;KH26&amp;"}"&amp;"]}"</f>
        <v>, {"year": 2019, "month": 6, "day": 26, "guildEntries": [{"name": "Eternal", "contribution": 214211994, "memberCount": 198}, {"name": "Smile", "contribution": 192301553, "memberCount": 199}, {"name": "Elite", "contribution": 182232963, "memberCount": 198}, {"name": "Savages", "contribution": 172777541, "memberCount": 198}, {"name": "Bounce", "contribution": 154476643, "memberCount": 199}, {"name": "Spring", "contribution": 140973441, "memberCount": 193}, {"name": "Sunset", "contribution": 130134180, "memberCount": 200}, {"name": "Downtime", "contribution": 96611127, "memberCount": 199}, {"name": "Epic", "contribution": null, "memberCount": null}, {"name": "Beaters", "contribution": 97146424, "memberCount": 196}, {"name": "Tama", "contribution": null, "memberCount": null}, {"name": "Drowsy", "contribution": null, "memberCount": null}]}</v>
      </c>
      <c r="KI29" s="102" t="str">
        <f aca="false">"    "&amp;", {"&amp;"""year"": "&amp;YEAR(KI2)&amp;", ""month"": "&amp;MONTH(KI2)&amp;", ""day"": "&amp;DAY(KI2)&amp;", ""guildEntries"": ["&amp;"{""name"": """&amp;$B$3&amp;""", ""contribution"": "&amp;KI3&amp;", ""memberCount"": "&amp;KI4&amp;"}, "&amp;"{""name"": """&amp;$B$5&amp;""", ""contribution"": "&amp;KI5&amp;", ""memberCount"": "&amp;KI6&amp;"}, "&amp;"{""name"": """&amp;$B$7&amp;""", ""contribution"": "&amp;KI7&amp;", ""memberCount"": "&amp;KI8&amp;"}, "&amp;"{""name"": """&amp;$B$9&amp;""", ""contribution"": "&amp;KI9&amp;", ""memberCount"": "&amp;KI10&amp;"}, "&amp;"{""name"": """&amp;$B$11&amp;""", ""contribution"": "&amp;KI11&amp;", ""memberCount"": "&amp;KI12&amp;"}, "&amp;"{""name"": """&amp;$B$13&amp;""", ""contribution"": "&amp;KI13&amp;", ""memberCount"": "&amp;KI14&amp;"}, "&amp;"{""name"": """&amp;$B$15&amp;""", ""contribution"": "&amp;KI15&amp;", ""memberCount"": "&amp;KI16&amp;"}, "&amp;"{""name"": """&amp;$B$17&amp;""", ""contribution"": "&amp;KI17&amp;", ""memberCount"": "&amp;KI18&amp;"}, "&amp;"{""name"": """&amp;$B$19&amp;""", ""contribution"": "&amp;KI19&amp;", ""memberCount"": "&amp;KI20&amp;"}, "&amp;"{""name"": """&amp;$B$21&amp;""", ""contribution"": "&amp;KI21&amp;", ""memberCount"": "&amp;KI22&amp;"}, "&amp;"{""name"": """&amp;$B$23&amp;""", ""contribution"": "&amp;KI23&amp;", ""memberCount"": "&amp;KI24&amp;"}, "&amp;"{""name"": """&amp;$B$25&amp;""", ""contribution"": "&amp;KI25&amp;", ""memberCount"": "&amp;KI26&amp;"}"&amp;"]}"</f>
        <v>, {"year": 2019, "month": 6, "day": 27, "guildEntries": [{"name": "Eternal", "contribution": 214407364, "memberCount": 198}, {"name": "Smile", "contribution": 192534398, "memberCount": 199}, {"name": "Elite", "contribution": 182364672, "memberCount": 198}, {"name": "Savages", "contribution": 172992849, "memberCount": 198}, {"name": "Bounce", "contribution": 154658443, "memberCount": 199}, {"name": "Spring", "contribution": 141101408, "memberCount": 193}, {"name": "Sunset", "contribution": 130277047, "memberCount": 200}, {"name": "Downtime", "contribution": 96626440, "memberCount": 199}, {"name": "Epic", "contribution": null, "memberCount": null}, {"name": "Beaters", "contribution": 97252300, "memberCount": 196}, {"name": "Tama", "contribution": null, "memberCount": null}, {"name": "Drowsy", "contribution": null, "memberCount": null}]}</v>
      </c>
      <c r="KJ29" s="102" t="str">
        <f aca="false">"    "&amp;", {"&amp;"""year"": "&amp;YEAR(KJ2)&amp;", ""month"": "&amp;MONTH(KJ2)&amp;", ""day"": "&amp;DAY(KJ2)&amp;", ""guildEntries"": ["&amp;"{""name"": """&amp;$B$3&amp;""", ""contribution"": "&amp;KJ3&amp;", ""memberCount"": "&amp;KJ4&amp;"}, "&amp;"{""name"": """&amp;$B$5&amp;""", ""contribution"": "&amp;KJ5&amp;", ""memberCount"": "&amp;KJ6&amp;"}, "&amp;"{""name"": """&amp;$B$7&amp;""", ""contribution"": "&amp;KJ7&amp;", ""memberCount"": "&amp;KJ8&amp;"}, "&amp;"{""name"": """&amp;$B$9&amp;""", ""contribution"": "&amp;KJ9&amp;", ""memberCount"": "&amp;KJ10&amp;"}, "&amp;"{""name"": """&amp;$B$11&amp;""", ""contribution"": "&amp;KJ11&amp;", ""memberCount"": "&amp;KJ12&amp;"}, "&amp;"{""name"": """&amp;$B$13&amp;""", ""contribution"": "&amp;KJ13&amp;", ""memberCount"": "&amp;KJ14&amp;"}, "&amp;"{""name"": """&amp;$B$15&amp;""", ""contribution"": "&amp;KJ15&amp;", ""memberCount"": "&amp;KJ16&amp;"}, "&amp;"{""name"": """&amp;$B$17&amp;""", ""contribution"": "&amp;KJ17&amp;", ""memberCount"": "&amp;KJ18&amp;"}, "&amp;"{""name"": """&amp;$B$19&amp;""", ""contribution"": "&amp;KJ19&amp;", ""memberCount"": "&amp;KJ20&amp;"}, "&amp;"{""name"": """&amp;$B$21&amp;""", ""contribution"": "&amp;KJ21&amp;", ""memberCount"": "&amp;KJ22&amp;"}, "&amp;"{""name"": """&amp;$B$23&amp;""", ""contribution"": "&amp;KJ23&amp;", ""memberCount"": "&amp;KJ24&amp;"}, "&amp;"{""name"": """&amp;$B$25&amp;""", ""contribution"": "&amp;KJ25&amp;", ""memberCount"": "&amp;KJ26&amp;"}"&amp;"]}"</f>
        <v>, {"year": 2019, "month": 6, "day": 28, "guildEntries": [{"name": "Eternal", "contribution": 214665940, "memberCount": 199}, {"name": "Smile", "contribution": 192743931, "memberCount": 199}, {"name": "Elite", "contribution": 182506484, "memberCount": 199}, {"name": "Savages", "contribution": 172966115, "memberCount": 198}, {"name": "Bounce", "contribution": 154946846, "memberCount": 199}, {"name": "Spring", "contribution": 141223083, "memberCount": 195}, {"name": "Sunset", "contribution": 130398161, "memberCount": 200}, {"name": "Downtime", "contribution": 96818387, "memberCount": 199}, {"name": "Epic", "contribution": null, "memberCount": null}, {"name": "Beaters", "contribution": 97418938, "memberCount": 196}, {"name": "Tama", "contribution": null, "memberCount": null}, {"name": "Drowsy", "contribution": null, "memberCount": null}]}</v>
      </c>
      <c r="KK29" s="102" t="str">
        <f aca="false">"    "&amp;", {"&amp;"""year"": "&amp;YEAR(KK2)&amp;", ""month"": "&amp;MONTH(KK2)&amp;", ""day"": "&amp;DAY(KK2)&amp;", ""guildEntries"": ["&amp;"{""name"": """&amp;$B$3&amp;""", ""contribution"": "&amp;KK3&amp;", ""memberCount"": "&amp;KK4&amp;"}, "&amp;"{""name"": """&amp;$B$5&amp;""", ""contribution"": "&amp;KK5&amp;", ""memberCount"": "&amp;KK6&amp;"}, "&amp;"{""name"": """&amp;$B$7&amp;""", ""contribution"": "&amp;KK7&amp;", ""memberCount"": "&amp;KK8&amp;"}, "&amp;"{""name"": """&amp;$B$9&amp;""", ""contribution"": "&amp;KK9&amp;", ""memberCount"": "&amp;KK10&amp;"}, "&amp;"{""name"": """&amp;$B$11&amp;""", ""contribution"": "&amp;KK11&amp;", ""memberCount"": "&amp;KK12&amp;"}, "&amp;"{""name"": """&amp;$B$13&amp;""", ""contribution"": "&amp;KK13&amp;", ""memberCount"": "&amp;KK14&amp;"}, "&amp;"{""name"": """&amp;$B$15&amp;""", ""contribution"": "&amp;KK15&amp;", ""memberCount"": "&amp;KK16&amp;"}, "&amp;"{""name"": """&amp;$B$17&amp;""", ""contribution"": "&amp;KK17&amp;", ""memberCount"": "&amp;KK18&amp;"}, "&amp;"{""name"": """&amp;$B$19&amp;""", ""contribution"": "&amp;KK19&amp;", ""memberCount"": "&amp;KK20&amp;"}, "&amp;"{""name"": """&amp;$B$21&amp;""", ""contribution"": "&amp;KK21&amp;", ""memberCount"": "&amp;KK22&amp;"}, "&amp;"{""name"": """&amp;$B$23&amp;""", ""contribution"": "&amp;KK23&amp;", ""memberCount"": "&amp;KK24&amp;"}, "&amp;"{""name"": """&amp;$B$25&amp;""", ""contribution"": "&amp;KK25&amp;", ""memberCount"": "&amp;KK26&amp;"}"&amp;"]}"</f>
        <v>, {"year": 2019, "month": 6, "day": 29, "guildEntries": [{"name": "Eternal", "contribution": 214859683, "memberCount": 200}, {"name": "Smile", "contribution": 193002032, "memberCount": 200}, {"name": "Elite", "contribution": 182649146, "memberCount": 199}, {"name": "Savages", "contribution": 173177622, "memberCount": 198}, {"name": "Bounce", "contribution": 155033032, "memberCount": 199}, {"name": "Spring", "contribution": 141328436, "memberCount": 195}, {"name": "Sunset", "contribution": 130533575, "memberCount": 199}, {"name": "Downtime", "contribution": 97025440, "memberCount": 199}, {"name": "Epic", "contribution": null, "memberCount": null}, {"name": "Beaters", "contribution": 97566301, "memberCount": 196}, {"name": "Tama", "contribution": null, "memberCount": null}, {"name": "Drowsy", "contribution": null, "memberCount": null}]}</v>
      </c>
      <c r="KL29" s="102" t="str">
        <f aca="false">"    "&amp;", {"&amp;"""year"": "&amp;YEAR(KL2)&amp;", ""month"": "&amp;MONTH(KL2)&amp;", ""day"": "&amp;DAY(KL2)&amp;", ""guildEntries"": ["&amp;"{""name"": """&amp;$B$3&amp;""", ""contribution"": "&amp;KL3&amp;", ""memberCount"": "&amp;KL4&amp;"}, "&amp;"{""name"": """&amp;$B$5&amp;""", ""contribution"": "&amp;KL5&amp;", ""memberCount"": "&amp;KL6&amp;"}, "&amp;"{""name"": """&amp;$B$7&amp;""", ""contribution"": "&amp;KL7&amp;", ""memberCount"": "&amp;KL8&amp;"}, "&amp;"{""name"": """&amp;$B$9&amp;""", ""contribution"": "&amp;KL9&amp;", ""memberCount"": "&amp;KL10&amp;"}, "&amp;"{""name"": """&amp;$B$11&amp;""", ""contribution"": "&amp;KL11&amp;", ""memberCount"": "&amp;KL12&amp;"}, "&amp;"{""name"": """&amp;$B$13&amp;""", ""contribution"": "&amp;KL13&amp;", ""memberCount"": "&amp;KL14&amp;"}, "&amp;"{""name"": """&amp;$B$15&amp;""", ""contribution"": "&amp;KL15&amp;", ""memberCount"": "&amp;KL16&amp;"}, "&amp;"{""name"": """&amp;$B$17&amp;""", ""contribution"": "&amp;KL17&amp;", ""memberCount"": "&amp;KL18&amp;"}, "&amp;"{""name"": """&amp;$B$19&amp;""", ""contribution"": "&amp;KL19&amp;", ""memberCount"": "&amp;KL20&amp;"}, "&amp;"{""name"": """&amp;$B$21&amp;""", ""contribution"": "&amp;KL21&amp;", ""memberCount"": "&amp;KL22&amp;"}, "&amp;"{""name"": """&amp;$B$23&amp;""", ""contribution"": "&amp;KL23&amp;", ""memberCount"": "&amp;KL24&amp;"}, "&amp;"{""name"": """&amp;$B$25&amp;""", ""contribution"": "&amp;KL25&amp;", ""memberCount"": "&amp;KL26&amp;"}"&amp;"]}"</f>
        <v>, {"year": 2019, "month": 6,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M29" s="102" t="str">
        <f aca="false">"    "&amp;", {"&amp;"""year"": "&amp;YEAR(KM2)&amp;", ""month"": "&amp;MONTH(KM2)&amp;", ""day"": "&amp;DAY(KM2)&amp;", ""guildEntries"": ["&amp;"{""name"": """&amp;$B$3&amp;""", ""contribution"": "&amp;KM3&amp;", ""memberCount"": "&amp;KM4&amp;"}, "&amp;"{""name"": """&amp;$B$5&amp;""", ""contribution"": "&amp;KM5&amp;", ""memberCount"": "&amp;KM6&amp;"}, "&amp;"{""name"": """&amp;$B$7&amp;""", ""contribution"": "&amp;KM7&amp;", ""memberCount"": "&amp;KM8&amp;"}, "&amp;"{""name"": """&amp;$B$9&amp;""", ""contribution"": "&amp;KM9&amp;", ""memberCount"": "&amp;KM10&amp;"}, "&amp;"{""name"": """&amp;$B$11&amp;""", ""contribution"": "&amp;KM11&amp;", ""memberCount"": "&amp;KM12&amp;"}, "&amp;"{""name"": """&amp;$B$13&amp;""", ""contribution"": "&amp;KM13&amp;", ""memberCount"": "&amp;KM14&amp;"}, "&amp;"{""name"": """&amp;$B$15&amp;""", ""contribution"": "&amp;KM15&amp;", ""memberCount"": "&amp;KM16&amp;"}, "&amp;"{""name"": """&amp;$B$17&amp;""", ""contribution"": "&amp;KM17&amp;", ""memberCount"": "&amp;KM18&amp;"}, "&amp;"{""name"": """&amp;$B$19&amp;""", ""contribution"": "&amp;KM19&amp;", ""memberCount"": "&amp;KM20&amp;"}, "&amp;"{""name"": """&amp;$B$21&amp;""", ""contribution"": "&amp;KM21&amp;", ""memberCount"": "&amp;KM22&amp;"}, "&amp;"{""name"": """&amp;$B$23&amp;""", ""contribution"": "&amp;KM23&amp;", ""memberCount"": "&amp;KM24&amp;"}, "&amp;"{""name"": """&amp;$B$25&amp;""", ""contribution"": "&amp;KM25&amp;", ""memberCount"": "&amp;KM26&amp;"}"&amp;"]}"</f>
        <v>, {"year": 2019, "month": 7, "day": 1, "guildEntries": [{"name": "Eternal", "contribution": 215121201, "memberCount": 198}, {"name": "Smile", "contribution": 193430946, "memberCount": 200}, {"name": "Elite", "contribution": 182930341, "memberCount": 199}, {"name": "Savages", "contribution": 173596898, "memberCount": 198}, {"name": "Bounce", "contribution": 155628942, "memberCount": 199}, {"name": "Spring", "contribution": 141604404, "memberCount": 196}, {"name": "Sunset", "contribution": 130771450, "memberCount": 199}, {"name": "Downtime", "contribution": 97427040, "memberCount": 200}, {"name": "Epic", "contribution": null, "memberCount": null}, {"name": "Beaters", "contribution": 97794053, "memberCount": 197}, {"name": "Tama", "contribution": null, "memberCount": null}, {"name": "Drowsy", "contribution": null, "memberCount": null}]}</v>
      </c>
      <c r="KN29" s="102" t="str">
        <f aca="false">"    "&amp;", {"&amp;"""year"": "&amp;YEAR(KN2)&amp;", ""month"": "&amp;MONTH(KN2)&amp;", ""day"": "&amp;DAY(KN2)&amp;", ""guildEntries"": ["&amp;"{""name"": """&amp;$B$3&amp;""", ""contribution"": "&amp;KN3&amp;", ""memberCount"": "&amp;KN4&amp;"}, "&amp;"{""name"": """&amp;$B$5&amp;""", ""contribution"": "&amp;KN5&amp;", ""memberCount"": "&amp;KN6&amp;"}, "&amp;"{""name"": """&amp;$B$7&amp;""", ""contribution"": "&amp;KN7&amp;", ""memberCount"": "&amp;KN8&amp;"}, "&amp;"{""name"": """&amp;$B$9&amp;""", ""contribution"": "&amp;KN9&amp;", ""memberCount"": "&amp;KN10&amp;"}, "&amp;"{""name"": """&amp;$B$11&amp;""", ""contribution"": "&amp;KN11&amp;", ""memberCount"": "&amp;KN12&amp;"}, "&amp;"{""name"": """&amp;$B$13&amp;""", ""contribution"": "&amp;KN13&amp;", ""memberCount"": "&amp;KN14&amp;"}, "&amp;"{""name"": """&amp;$B$15&amp;""", ""contribution"": "&amp;KN15&amp;", ""memberCount"": "&amp;KN16&amp;"}, "&amp;"{""name"": """&amp;$B$17&amp;""", ""contribution"": "&amp;KN17&amp;", ""memberCount"": "&amp;KN18&amp;"}, "&amp;"{""name"": """&amp;$B$19&amp;""", ""contribution"": "&amp;KN19&amp;", ""memberCount"": "&amp;KN20&amp;"}, "&amp;"{""name"": """&amp;$B$21&amp;""", ""contribution"": "&amp;KN21&amp;", ""memberCount"": "&amp;KN22&amp;"}, "&amp;"{""name"": """&amp;$B$23&amp;""", ""contribution"": "&amp;KN23&amp;", ""memberCount"": "&amp;KN24&amp;"}, "&amp;"{""name"": """&amp;$B$25&amp;""", ""contribution"": "&amp;KN25&amp;", ""memberCount"": "&amp;KN26&amp;"}"&amp;"]}"</f>
        <v>, {"year": 2019, "month": 7, "day": 2, "guildEntries": [{"name": "Eternal", "contribution": 215323987, "memberCount": 198}, {"name": "Smile", "contribution": 193655504, "memberCount": 200}, {"name": "Elite", "contribution": 183069115, "memberCount": 200}, {"name": "Savages", "contribution": 173835553, "memberCount": 198}, {"name": "Bounce", "contribution": 155899509, "memberCount": 199}, {"name": "Spring", "contribution": 141735096, "memberCount": 196}, {"name": "Sunset", "contribution": 130107270, "memberCount": 187}, {"name": "Downtime", "contribution": 97559036, "memberCount": 199}, {"name": "Epic", "contribution": null, "memberCount": null}, {"name": "Beaters", "contribution": 97916866, "memberCount": 197}, {"name": "Tama", "contribution": null, "memberCount": null}, {"name": "Drowsy", "contribution": null, "memberCount": null}]}</v>
      </c>
      <c r="KO29" s="102" t="str">
        <f aca="false">"    "&amp;", {"&amp;"""year"": "&amp;YEAR(KO2)&amp;", ""month"": "&amp;MONTH(KO2)&amp;", ""day"": "&amp;DAY(KO2)&amp;", ""guildEntries"": ["&amp;"{""name"": """&amp;$B$3&amp;""", ""contribution"": "&amp;KO3&amp;", ""memberCount"": "&amp;KO4&amp;"}, "&amp;"{""name"": """&amp;$B$5&amp;""", ""contribution"": "&amp;KO5&amp;", ""memberCount"": "&amp;KO6&amp;"}, "&amp;"{""name"": """&amp;$B$7&amp;""", ""contribution"": "&amp;KO7&amp;", ""memberCount"": "&amp;KO8&amp;"}, "&amp;"{""name"": """&amp;$B$9&amp;""", ""contribution"": "&amp;KO9&amp;", ""memberCount"": "&amp;KO10&amp;"}, "&amp;"{""name"": """&amp;$B$11&amp;""", ""contribution"": "&amp;KO11&amp;", ""memberCount"": "&amp;KO12&amp;"}, "&amp;"{""name"": """&amp;$B$13&amp;""", ""contribution"": "&amp;KO13&amp;", ""memberCount"": "&amp;KO14&amp;"}, "&amp;"{""name"": """&amp;$B$15&amp;""", ""contribution"": "&amp;KO15&amp;", ""memberCount"": "&amp;KO16&amp;"}, "&amp;"{""name"": """&amp;$B$17&amp;""", ""contribution"": "&amp;KO17&amp;", ""memberCount"": "&amp;KO18&amp;"}, "&amp;"{""name"": """&amp;$B$19&amp;""", ""contribution"": "&amp;KO19&amp;", ""memberCount"": "&amp;KO20&amp;"}, "&amp;"{""name"": """&amp;$B$21&amp;""", ""contribution"": "&amp;KO21&amp;", ""memberCount"": "&amp;KO22&amp;"}, "&amp;"{""name"": """&amp;$B$23&amp;""", ""contribution"": "&amp;KO23&amp;", ""memberCount"": "&amp;KO24&amp;"}, "&amp;"{""name"": """&amp;$B$25&amp;""", ""contribution"": "&amp;KO25&amp;", ""memberCount"": "&amp;KO26&amp;"}"&amp;"]}"</f>
        <v>, {"year": 2019, "month": 7,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P29" s="102" t="str">
        <f aca="false">"    "&amp;", {"&amp;"""year"": "&amp;YEAR(KP2)&amp;", ""month"": "&amp;MONTH(KP2)&amp;", ""day"": "&amp;DAY(KP2)&amp;", ""guildEntries"": ["&amp;"{""name"": """&amp;$B$3&amp;""", ""contribution"": "&amp;KP3&amp;", ""memberCount"": "&amp;KP4&amp;"}, "&amp;"{""name"": """&amp;$B$5&amp;""", ""contribution"": "&amp;KP5&amp;", ""memberCount"": "&amp;KP6&amp;"}, "&amp;"{""name"": """&amp;$B$7&amp;""", ""contribution"": "&amp;KP7&amp;", ""memberCount"": "&amp;KP8&amp;"}, "&amp;"{""name"": """&amp;$B$9&amp;""", ""contribution"": "&amp;KP9&amp;", ""memberCount"": "&amp;KP10&amp;"}, "&amp;"{""name"": """&amp;$B$11&amp;""", ""contribution"": "&amp;KP11&amp;", ""memberCount"": "&amp;KP12&amp;"}, "&amp;"{""name"": """&amp;$B$13&amp;""", ""contribution"": "&amp;KP13&amp;", ""memberCount"": "&amp;KP14&amp;"}, "&amp;"{""name"": """&amp;$B$15&amp;""", ""contribution"": "&amp;KP15&amp;", ""memberCount"": "&amp;KP16&amp;"}, "&amp;"{""name"": """&amp;$B$17&amp;""", ""contribution"": "&amp;KP17&amp;", ""memberCount"": "&amp;KP18&amp;"}, "&amp;"{""name"": """&amp;$B$19&amp;""", ""contribution"": "&amp;KP19&amp;", ""memberCount"": "&amp;KP20&amp;"}, "&amp;"{""name"": """&amp;$B$21&amp;""", ""contribution"": "&amp;KP21&amp;", ""memberCount"": "&amp;KP22&amp;"}, "&amp;"{""name"": """&amp;$B$23&amp;""", ""contribution"": "&amp;KP23&amp;", ""memberCount"": "&amp;KP24&amp;"}, "&amp;"{""name"": """&amp;$B$25&amp;""", ""contribution"": "&amp;KP25&amp;", ""memberCount"": "&amp;KP26&amp;"}"&amp;"]}"</f>
        <v>, {"year": 2019, "month": 7, "day": 4, "guildEntries": [{"name": "Eternal", "contribution": 215783107, "memberCount": 198}, {"name": "Smile", "contribution": 193604490, "memberCount": 198}, {"name": "Elite", "contribution": 183364791, "memberCount": 200}, {"name": "Savages", "contribution": 174242458, "memberCount": 199}, {"name": "Bounce", "contribution": 156382695, "memberCount": 199}, {"name": "Spring", "contribution": 141732519, "memberCount": 196}, {"name": "Sunset", "contribution": 130429717, "memberCount": 188}, {"name": "Downtime", "contribution": 97242331, "memberCount": 195}, {"name": "Epic", "contribution": null, "memberCount": null}, {"name": "Beaters", "contribution": 98184968, "memberCount": 197}, {"name": "Tama", "contribution": null, "memberCount": null}, {"name": "Drowsy", "contribution": null, "memberCount": null}]}</v>
      </c>
      <c r="KQ29" s="102" t="str">
        <f aca="false">"    "&amp;", {"&amp;"""year"": "&amp;YEAR(KQ2)&amp;", ""month"": "&amp;MONTH(KQ2)&amp;", ""day"": "&amp;DAY(KQ2)&amp;", ""guildEntries"": ["&amp;"{""name"": """&amp;$B$3&amp;""", ""contribution"": "&amp;KQ3&amp;", ""memberCount"": "&amp;KQ4&amp;"}, "&amp;"{""name"": """&amp;$B$5&amp;""", ""contribution"": "&amp;KQ5&amp;", ""memberCount"": "&amp;KQ6&amp;"}, "&amp;"{""name"": """&amp;$B$7&amp;""", ""contribution"": "&amp;KQ7&amp;", ""memberCount"": "&amp;KQ8&amp;"}, "&amp;"{""name"": """&amp;$B$9&amp;""", ""contribution"": "&amp;KQ9&amp;", ""memberCount"": "&amp;KQ10&amp;"}, "&amp;"{""name"": """&amp;$B$11&amp;""", ""contribution"": "&amp;KQ11&amp;", ""memberCount"": "&amp;KQ12&amp;"}, "&amp;"{""name"": """&amp;$B$13&amp;""", ""contribution"": "&amp;KQ13&amp;", ""memberCount"": "&amp;KQ14&amp;"}, "&amp;"{""name"": """&amp;$B$15&amp;""", ""contribution"": "&amp;KQ15&amp;", ""memberCount"": "&amp;KQ16&amp;"}, "&amp;"{""name"": """&amp;$B$17&amp;""", ""contribution"": "&amp;KQ17&amp;", ""memberCount"": "&amp;KQ18&amp;"}, "&amp;"{""name"": """&amp;$B$19&amp;""", ""contribution"": "&amp;KQ19&amp;", ""memberCount"": "&amp;KQ20&amp;"}, "&amp;"{""name"": """&amp;$B$21&amp;""", ""contribution"": "&amp;KQ21&amp;", ""memberCount"": "&amp;KQ22&amp;"}, "&amp;"{""name"": """&amp;$B$23&amp;""", ""contribution"": "&amp;KQ23&amp;", ""memberCount"": "&amp;KQ24&amp;"}, "&amp;"{""name"": """&amp;$B$25&amp;""", ""contribution"": "&amp;KQ25&amp;", ""memberCount"": "&amp;KQ26&amp;"}"&amp;"]}"</f>
        <v>, {"year": 2019, "month": 7, "day": 5, "guildEntries": [{"name": "Eternal", "contribution": 215993077, "memberCount": 199}, {"name": "Smile", "contribution": 193860243, "memberCount": 198}, {"name": "Elite", "contribution": 183489960, "memberCount": 200}, {"name": "Savages", "contribution": 174426937, "memberCount": 199}, {"name": "Bounce", "contribution": 156660054, "memberCount": 199}, {"name": "Spring", "contribution": 141844826, "memberCount": 196}, {"name": "Sunset", "contribution": 130534087, "memberCount": 188}, {"name": "Downtime", "contribution": 97454153, "memberCount": 195}, {"name": "Epic", "contribution": null, "memberCount": null}, {"name": "Beaters", "contribution": 98308894, "memberCount": 197}, {"name": "Tama", "contribution": null, "memberCount": null}, {"name": "Drowsy", "contribution": null, "memberCount": null}]}</v>
      </c>
      <c r="KR29" s="102" t="str">
        <f aca="false">"    "&amp;", {"&amp;"""year"": "&amp;YEAR(KR2)&amp;", ""month"": "&amp;MONTH(KR2)&amp;", ""day"": "&amp;DAY(KR2)&amp;", ""guildEntries"": ["&amp;"{""name"": """&amp;$B$3&amp;""", ""contribution"": "&amp;KR3&amp;", ""memberCount"": "&amp;KR4&amp;"}, "&amp;"{""name"": """&amp;$B$5&amp;""", ""contribution"": "&amp;KR5&amp;", ""memberCount"": "&amp;KR6&amp;"}, "&amp;"{""name"": """&amp;$B$7&amp;""", ""contribution"": "&amp;KR7&amp;", ""memberCount"": "&amp;KR8&amp;"}, "&amp;"{""name"": """&amp;$B$9&amp;""", ""contribution"": "&amp;KR9&amp;", ""memberCount"": "&amp;KR10&amp;"}, "&amp;"{""name"": """&amp;$B$11&amp;""", ""contribution"": "&amp;KR11&amp;", ""memberCount"": "&amp;KR12&amp;"}, "&amp;"{""name"": """&amp;$B$13&amp;""", ""contribution"": "&amp;KR13&amp;", ""memberCount"": "&amp;KR14&amp;"}, "&amp;"{""name"": """&amp;$B$15&amp;""", ""contribution"": "&amp;KR15&amp;", ""memberCount"": "&amp;KR16&amp;"}, "&amp;"{""name"": """&amp;$B$17&amp;""", ""contribution"": "&amp;KR17&amp;", ""memberCount"": "&amp;KR18&amp;"}, "&amp;"{""name"": """&amp;$B$19&amp;""", ""contribution"": "&amp;KR19&amp;", ""memberCount"": "&amp;KR20&amp;"}, "&amp;"{""name"": """&amp;$B$21&amp;""", ""contribution"": "&amp;KR21&amp;", ""memberCount"": "&amp;KR22&amp;"}, "&amp;"{""name"": """&amp;$B$23&amp;""", ""contribution"": "&amp;KR23&amp;", ""memberCount"": "&amp;KR24&amp;"}, "&amp;"{""name"": """&amp;$B$25&amp;""", ""contribution"": "&amp;KR25&amp;", ""memberCount"": "&amp;KR26&amp;"}"&amp;"]}"</f>
        <v>, {"year": 2019, "month": 7, "day": 6, "guildEntries": [{"name": "Eternal", "contribution": 216201946, "memberCount": 199}, {"name": "Smile", "contribution": 194134705, "memberCount": 198}, {"name": "Elite", "contribution": 183652922, "memberCount": 200}, {"name": "Savages", "contribution": 174620053, "memberCount": 199}, {"name": "Bounce", "contribution": 156984396, "memberCount": 199}, {"name": "Spring", "contribution": 142027188, "memberCount": 196}, {"name": "Sunset", "contribution": 130644076, "memberCount": 188}, {"name": "Downtime", "contribution": 97594827, "memberCount": 195}, {"name": "Epic", "contribution": null, "memberCount": null}, {"name": "Beaters", "contribution": 98422607, "memberCount": 197}, {"name": "Tama", "contribution": null, "memberCount": null}, {"name": "Drowsy", "contribution": null, "memberCount": null}]}</v>
      </c>
      <c r="KS29" s="102" t="str">
        <f aca="false">"    "&amp;", {"&amp;"""year"": "&amp;YEAR(KS2)&amp;", ""month"": "&amp;MONTH(KS2)&amp;", ""day"": "&amp;DAY(KS2)&amp;", ""guildEntries"": ["&amp;"{""name"": """&amp;$B$3&amp;""", ""contribution"": "&amp;KS3&amp;", ""memberCount"": "&amp;KS4&amp;"}, "&amp;"{""name"": """&amp;$B$5&amp;""", ""contribution"": "&amp;KS5&amp;", ""memberCount"": "&amp;KS6&amp;"}, "&amp;"{""name"": """&amp;$B$7&amp;""", ""contribution"": "&amp;KS7&amp;", ""memberCount"": "&amp;KS8&amp;"}, "&amp;"{""name"": """&amp;$B$9&amp;""", ""contribution"": "&amp;KS9&amp;", ""memberCount"": "&amp;KS10&amp;"}, "&amp;"{""name"": """&amp;$B$11&amp;""", ""contribution"": "&amp;KS11&amp;", ""memberCount"": "&amp;KS12&amp;"}, "&amp;"{""name"": """&amp;$B$13&amp;""", ""contribution"": "&amp;KS13&amp;", ""memberCount"": "&amp;KS14&amp;"}, "&amp;"{""name"": """&amp;$B$15&amp;""", ""contribution"": "&amp;KS15&amp;", ""memberCount"": "&amp;KS16&amp;"}, "&amp;"{""name"": """&amp;$B$17&amp;""", ""contribution"": "&amp;KS17&amp;", ""memberCount"": "&amp;KS18&amp;"}, "&amp;"{""name"": """&amp;$B$19&amp;""", ""contribution"": "&amp;KS19&amp;", ""memberCount"": "&amp;KS20&amp;"}, "&amp;"{""name"": """&amp;$B$21&amp;""", ""contribution"": "&amp;KS21&amp;", ""memberCount"": "&amp;KS22&amp;"}, "&amp;"{""name"": """&amp;$B$23&amp;""", ""contribution"": "&amp;KS23&amp;", ""memberCount"": "&amp;KS24&amp;"}, "&amp;"{""name"": """&amp;$B$25&amp;""", ""contribution"": "&amp;KS25&amp;", ""memberCount"": "&amp;KS26&amp;"}"&amp;"]}"</f>
        <v>, {"year": 2019, "month": 7, "day": 7, "guildEntries": [{"name": "Eternal", "contribution": 216364865, "memberCount": 199}, {"name": "Smile", "contribution": 194390972, "memberCount": 199}, {"name": "Elite", "contribution": 183808379, "memberCount": 200}, {"name": "Savages", "contribution": 174788696, "memberCount": 198}, {"name": "Bounce", "contribution": 157064807, "memberCount": 199}, {"name": "Spring", "contribution": 142074165, "memberCount": 197}, {"name": "Sunset", "contribution": 130775758, "memberCount": 189}, {"name": "Downtime", "contribution": 97760906, "memberCount": 196}, {"name": "Epic", "contribution": null, "memberCount": null}, {"name": "Beaters", "contribution": 98543354, "memberCount": 197}, {"name": "Tama", "contribution": null, "memberCount": null}, {"name": "Drowsy", "contribution": null, "memberCount": null}]}</v>
      </c>
      <c r="KT29" s="102" t="str">
        <f aca="false">"    "&amp;", {"&amp;"""year"": "&amp;YEAR(KT2)&amp;", ""month"": "&amp;MONTH(KT2)&amp;", ""day"": "&amp;DAY(KT2)&amp;", ""guildEntries"": ["&amp;"{""name"": """&amp;$B$3&amp;""", ""contribution"": "&amp;KT3&amp;", ""memberCount"": "&amp;KT4&amp;"}, "&amp;"{""name"": """&amp;$B$5&amp;""", ""contribution"": "&amp;KT5&amp;", ""memberCount"": "&amp;KT6&amp;"}, "&amp;"{""name"": """&amp;$B$7&amp;""", ""contribution"": "&amp;KT7&amp;", ""memberCount"": "&amp;KT8&amp;"}, "&amp;"{""name"": """&amp;$B$9&amp;""", ""contribution"": "&amp;KT9&amp;", ""memberCount"": "&amp;KT10&amp;"}, "&amp;"{""name"": """&amp;$B$11&amp;""", ""contribution"": "&amp;KT11&amp;", ""memberCount"": "&amp;KT12&amp;"}, "&amp;"{""name"": """&amp;$B$13&amp;""", ""contribution"": "&amp;KT13&amp;", ""memberCount"": "&amp;KT14&amp;"}, "&amp;"{""name"": """&amp;$B$15&amp;""", ""contribution"": "&amp;KT15&amp;", ""memberCount"": "&amp;KT16&amp;"}, "&amp;"{""name"": """&amp;$B$17&amp;""", ""contribution"": "&amp;KT17&amp;", ""memberCount"": "&amp;KT18&amp;"}, "&amp;"{""name"": """&amp;$B$19&amp;""", ""contribution"": "&amp;KT19&amp;", ""memberCount"": "&amp;KT20&amp;"}, "&amp;"{""name"": """&amp;$B$21&amp;""", ""contribution"": "&amp;KT21&amp;", ""memberCount"": "&amp;KT22&amp;"}, "&amp;"{""name"": """&amp;$B$23&amp;""", ""contribution"": "&amp;KT23&amp;", ""memberCount"": "&amp;KT24&amp;"}, "&amp;"{""name"": """&amp;$B$25&amp;""", ""contribution"": "&amp;KT25&amp;", ""memberCount"": "&amp;KT26&amp;"}"&amp;"]}"</f>
        <v>, {"year": 2019, "month": 7,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U29" s="102" t="str">
        <f aca="false">"    "&amp;", {"&amp;"""year"": "&amp;YEAR(KU2)&amp;", ""month"": "&amp;MONTH(KU2)&amp;", ""day"": "&amp;DAY(KU2)&amp;", ""guildEntries"": ["&amp;"{""name"": """&amp;$B$3&amp;""", ""contribution"": "&amp;KU3&amp;", ""memberCount"": "&amp;KU4&amp;"}, "&amp;"{""name"": """&amp;$B$5&amp;""", ""contribution"": "&amp;KU5&amp;", ""memberCount"": "&amp;KU6&amp;"}, "&amp;"{""name"": """&amp;$B$7&amp;""", ""contribution"": "&amp;KU7&amp;", ""memberCount"": "&amp;KU8&amp;"}, "&amp;"{""name"": """&amp;$B$9&amp;""", ""contribution"": "&amp;KU9&amp;", ""memberCount"": "&amp;KU10&amp;"}, "&amp;"{""name"": """&amp;$B$11&amp;""", ""contribution"": "&amp;KU11&amp;", ""memberCount"": "&amp;KU12&amp;"}, "&amp;"{""name"": """&amp;$B$13&amp;""", ""contribution"": "&amp;KU13&amp;", ""memberCount"": "&amp;KU14&amp;"}, "&amp;"{""name"": """&amp;$B$15&amp;""", ""contribution"": "&amp;KU15&amp;", ""memberCount"": "&amp;KU16&amp;"}, "&amp;"{""name"": """&amp;$B$17&amp;""", ""contribution"": "&amp;KU17&amp;", ""memberCount"": "&amp;KU18&amp;"}, "&amp;"{""name"": """&amp;$B$19&amp;""", ""contribution"": "&amp;KU19&amp;", ""memberCount"": "&amp;KU20&amp;"}, "&amp;"{""name"": """&amp;$B$21&amp;""", ""contribution"": "&amp;KU21&amp;", ""memberCount"": "&amp;KU22&amp;"}, "&amp;"{""name"": """&amp;$B$23&amp;""", ""contribution"": "&amp;KU23&amp;", ""memberCount"": "&amp;KU24&amp;"}, "&amp;"{""name"": """&amp;$B$25&amp;""", ""contribution"": "&amp;KU25&amp;", ""memberCount"": "&amp;KU26&amp;"}"&amp;"]}"</f>
        <v>, {"year": 2019, "month": 7, "day": 9, "guildEntries": [{"name": "Eternal", "contribution": 216789051, "memberCount": 199}, {"name": "Smile", "contribution": 194905635, "memberCount": 200}, {"name": "Elite", "contribution": 184043151, "memberCount": 200}, {"name": "Savages", "contribution": 175223876, "memberCount": 198}, {"name": "Bounce", "contribution": 157625054, "memberCount": 199}, {"name": "Spring", "contribution": 142328199, "memberCount": 197}, {"name": "Sunset", "contribution": 131059428, "memberCount": 192}, {"name": "Downtime", "contribution": 98091125, "memberCount": 197}, {"name": "Epic", "contribution": null, "memberCount": null}, {"name": "Beaters", "contribution": 98652178, "memberCount": 196}, {"name": "Tama", "contribution": null, "memberCount": null}, {"name": "Drowsy", "contribution": null, "memberCount": null}]}</v>
      </c>
      <c r="KV29" s="102" t="str">
        <f aca="false">"    "&amp;", {"&amp;"""year"": "&amp;YEAR(KV2)&amp;", ""month"": "&amp;MONTH(KV2)&amp;", ""day"": "&amp;DAY(KV2)&amp;", ""guildEntries"": ["&amp;"{""name"": """&amp;$B$3&amp;""", ""contribution"": "&amp;KV3&amp;", ""memberCount"": "&amp;KV4&amp;"}, "&amp;"{""name"": """&amp;$B$5&amp;""", ""contribution"": "&amp;KV5&amp;", ""memberCount"": "&amp;KV6&amp;"}, "&amp;"{""name"": """&amp;$B$7&amp;""", ""contribution"": "&amp;KV7&amp;", ""memberCount"": "&amp;KV8&amp;"}, "&amp;"{""name"": """&amp;$B$9&amp;""", ""contribution"": "&amp;KV9&amp;", ""memberCount"": "&amp;KV10&amp;"}, "&amp;"{""name"": """&amp;$B$11&amp;""", ""contribution"": "&amp;KV11&amp;", ""memberCount"": "&amp;KV12&amp;"}, "&amp;"{""name"": """&amp;$B$13&amp;""", ""contribution"": "&amp;KV13&amp;", ""memberCount"": "&amp;KV14&amp;"}, "&amp;"{""name"": """&amp;$B$15&amp;""", ""contribution"": "&amp;KV15&amp;", ""memberCount"": "&amp;KV16&amp;"}, "&amp;"{""name"": """&amp;$B$17&amp;""", ""contribution"": "&amp;KV17&amp;", ""memberCount"": "&amp;KV18&amp;"}, "&amp;"{""name"": """&amp;$B$19&amp;""", ""contribution"": "&amp;KV19&amp;", ""memberCount"": "&amp;KV20&amp;"}, "&amp;"{""name"": """&amp;$B$21&amp;""", ""contribution"": "&amp;KV21&amp;", ""memberCount"": "&amp;KV22&amp;"}, "&amp;"{""name"": """&amp;$B$23&amp;""", ""contribution"": "&amp;KV23&amp;", ""memberCount"": "&amp;KV24&amp;"}, "&amp;"{""name"": """&amp;$B$25&amp;""", ""contribution"": "&amp;KV25&amp;", ""memberCount"": "&amp;KV26&amp;"}"&amp;"]}"</f>
        <v>, {"year": 2019, "month": 7, "day": 10, "guildEntries": [{"name": "Eternal", "contribution": 217000560, "memberCount": 199}, {"name": "Smile", "contribution": 195144214, "memberCount": 199}, {"name": "Elite", "contribution": 183060267, "memberCount": 199}, {"name": "Savages", "contribution": 175416282, "memberCount": 198}, {"name": "Bounce", "contribution": 157914515, "memberCount": 199}, {"name": "Spring", "contribution": 142438018, "memberCount": 197}, {"name": "Sunset", "contribution": 131198907, "memberCount": 192}, {"name": "Downtime", "contribution": 98276251, "memberCount": 199}, {"name": "Epic", "contribution": null, "memberCount": null}, {"name": "Beaters", "contribution": 98750397, "memberCount": 196}, {"name": "Tama", "contribution": null, "memberCount": null}, {"name": "Drowsy", "contribution": null, "memberCount": null}]}</v>
      </c>
      <c r="KW29" s="102" t="str">
        <f aca="false">"    "&amp;", {"&amp;"""year"": "&amp;YEAR(KW2)&amp;", ""month"": "&amp;MONTH(KW2)&amp;", ""day"": "&amp;DAY(KW2)&amp;", ""guildEntries"": ["&amp;"{""name"": """&amp;$B$3&amp;""", ""contribution"": "&amp;KW3&amp;", ""memberCount"": "&amp;KW4&amp;"}, "&amp;"{""name"": """&amp;$B$5&amp;""", ""contribution"": "&amp;KW5&amp;", ""memberCount"": "&amp;KW6&amp;"}, "&amp;"{""name"": """&amp;$B$7&amp;""", ""contribution"": "&amp;KW7&amp;", ""memberCount"": "&amp;KW8&amp;"}, "&amp;"{""name"": """&amp;$B$9&amp;""", ""contribution"": "&amp;KW9&amp;", ""memberCount"": "&amp;KW10&amp;"}, "&amp;"{""name"": """&amp;$B$11&amp;""", ""contribution"": "&amp;KW11&amp;", ""memberCount"": "&amp;KW12&amp;"}, "&amp;"{""name"": """&amp;$B$13&amp;""", ""contribution"": "&amp;KW13&amp;", ""memberCount"": "&amp;KW14&amp;"}, "&amp;"{""name"": """&amp;$B$15&amp;""", ""contribution"": "&amp;KW15&amp;", ""memberCount"": "&amp;KW16&amp;"}, "&amp;"{""name"": """&amp;$B$17&amp;""", ""contribution"": "&amp;KW17&amp;", ""memberCount"": "&amp;KW18&amp;"}, "&amp;"{""name"": """&amp;$B$19&amp;""", ""contribution"": "&amp;KW19&amp;", ""memberCount"": "&amp;KW20&amp;"}, "&amp;"{""name"": """&amp;$B$21&amp;""", ""contribution"": "&amp;KW21&amp;", ""memberCount"": "&amp;KW22&amp;"}, "&amp;"{""name"": """&amp;$B$23&amp;""", ""contribution"": "&amp;KW23&amp;", ""memberCount"": "&amp;KW24&amp;"}, "&amp;"{""name"": """&amp;$B$25&amp;""", ""contribution"": "&amp;KW25&amp;", ""memberCount"": "&amp;KW26&amp;"}"&amp;"]}"</f>
        <v>, {"year": 2019, "month": 7, "day": 11, "guildEntries": [{"name": "Eternal", "contribution": 217194068, "memberCount": 199}, {"name": "Smile", "contribution": 195423088, "memberCount": 199}, {"name": "Elite", "contribution": 183205658, "memberCount": 199}, {"name": "Savages", "contribution": 175601970, "memberCount": 198}, {"name": "Bounce", "contribution": 158190611, "memberCount": 199}, {"name": "Spring", "contribution": 142582907, "memberCount": 197}, {"name": "Sunset", "contribution": 131340205, "memberCount": 193}, {"name": "Downtime", "contribution": 98455644, "memberCount": 199}, {"name": "Epic", "contribution": null, "memberCount": null}, {"name": "Beaters", "contribution": 98873627, "memberCount": 197}, {"name": "Tama", "contribution": null, "memberCount": null}, {"name": "Drowsy", "contribution": null, "memberCount": null}]}</v>
      </c>
      <c r="KX29" s="102" t="str">
        <f aca="false">"    "&amp;", {"&amp;"""year"": "&amp;YEAR(KX2)&amp;", ""month"": "&amp;MONTH(KX2)&amp;", ""day"": "&amp;DAY(KX2)&amp;", ""guildEntries"": ["&amp;"{""name"": """&amp;$B$3&amp;""", ""contribution"": "&amp;KX3&amp;", ""memberCount"": "&amp;KX4&amp;"}, "&amp;"{""name"": """&amp;$B$5&amp;""", ""contribution"": "&amp;KX5&amp;", ""memberCount"": "&amp;KX6&amp;"}, "&amp;"{""name"": """&amp;$B$7&amp;""", ""contribution"": "&amp;KX7&amp;", ""memberCount"": "&amp;KX8&amp;"}, "&amp;"{""name"": """&amp;$B$9&amp;""", ""contribution"": "&amp;KX9&amp;", ""memberCount"": "&amp;KX10&amp;"}, "&amp;"{""name"": """&amp;$B$11&amp;""", ""contribution"": "&amp;KX11&amp;", ""memberCount"": "&amp;KX12&amp;"}, "&amp;"{""name"": """&amp;$B$13&amp;""", ""contribution"": "&amp;KX13&amp;", ""memberCount"": "&amp;KX14&amp;"}, "&amp;"{""name"": """&amp;$B$15&amp;""", ""contribution"": "&amp;KX15&amp;", ""memberCount"": "&amp;KX16&amp;"}, "&amp;"{""name"": """&amp;$B$17&amp;""", ""contribution"": "&amp;KX17&amp;", ""memberCount"": "&amp;KX18&amp;"}, "&amp;"{""name"": """&amp;$B$19&amp;""", ""contribution"": "&amp;KX19&amp;", ""memberCount"": "&amp;KX20&amp;"}, "&amp;"{""name"": """&amp;$B$21&amp;""", ""contribution"": "&amp;KX21&amp;", ""memberCount"": "&amp;KX22&amp;"}, "&amp;"{""name"": """&amp;$B$23&amp;""", ""contribution"": "&amp;KX23&amp;", ""memberCount"": "&amp;KX24&amp;"}, "&amp;"{""name"": """&amp;$B$25&amp;""", ""contribution"": "&amp;KX25&amp;", ""memberCount"": "&amp;KX26&amp;"}"&amp;"]}"</f>
        <v>, {"year": 2019, "month": 7, "day": 12, "guildEntries": [{"name": "Eternal", "contribution": 217378959, "memberCount": 200}, {"name": "Smile", "contribution": 195697400, "memberCount": 199}, {"name": "Elite", "contribution": 183360895, "memberCount": 199}, {"name": "Savages", "contribution": 175804710, "memberCount": 198}, {"name": "Bounce", "contribution": 158423700, "memberCount": 198}, {"name": "Spring", "contribution": 142730532, "memberCount": 197}, {"name": "Sunset", "contribution": 131111758, "memberCount": 194}, {"name": "Downtime", "contribution": 98615712, "memberCount": 199}, {"name": "Epic", "contribution": null, "memberCount": null}, {"name": "Beaters", "contribution": 98958157, "memberCount": 197}, {"name": "Tama", "contribution": null, "memberCount": null}, {"name": "Drowsy", "contribution": null, "memberCount": null}]}</v>
      </c>
      <c r="KY29" s="102" t="str">
        <f aca="false">"    "&amp;", {"&amp;"""year"": "&amp;YEAR(KY2)&amp;", ""month"": "&amp;MONTH(KY2)&amp;", ""day"": "&amp;DAY(KY2)&amp;", ""guildEntries"": ["&amp;"{""name"": """&amp;$B$3&amp;""", ""contribution"": "&amp;KY3&amp;", ""memberCount"": "&amp;KY4&amp;"}, "&amp;"{""name"": """&amp;$B$5&amp;""", ""contribution"": "&amp;KY5&amp;", ""memberCount"": "&amp;KY6&amp;"}, "&amp;"{""name"": """&amp;$B$7&amp;""", ""contribution"": "&amp;KY7&amp;", ""memberCount"": "&amp;KY8&amp;"}, "&amp;"{""name"": """&amp;$B$9&amp;""", ""contribution"": "&amp;KY9&amp;", ""memberCount"": "&amp;KY10&amp;"}, "&amp;"{""name"": """&amp;$B$11&amp;""", ""contribution"": "&amp;KY11&amp;", ""memberCount"": "&amp;KY12&amp;"}, "&amp;"{""name"": """&amp;$B$13&amp;""", ""contribution"": "&amp;KY13&amp;", ""memberCount"": "&amp;KY14&amp;"}, "&amp;"{""name"": """&amp;$B$15&amp;""", ""contribution"": "&amp;KY15&amp;", ""memberCount"": "&amp;KY16&amp;"}, "&amp;"{""name"": """&amp;$B$17&amp;""", ""contribution"": "&amp;KY17&amp;", ""memberCount"": "&amp;KY18&amp;"}, "&amp;"{""name"": """&amp;$B$19&amp;""", ""contribution"": "&amp;KY19&amp;", ""memberCount"": "&amp;KY20&amp;"}, "&amp;"{""name"": """&amp;$B$21&amp;""", ""contribution"": "&amp;KY21&amp;", ""memberCount"": "&amp;KY22&amp;"}, "&amp;"{""name"": """&amp;$B$23&amp;""", ""contribution"": "&amp;KY23&amp;", ""memberCount"": "&amp;KY24&amp;"}, "&amp;"{""name"": """&amp;$B$25&amp;""", ""contribution"": "&amp;KY25&amp;", ""memberCount"": "&amp;KY26&amp;"}"&amp;"]}"</f>
        <v>, {"year": 2019, "month": 7,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KZ29" s="102" t="str">
        <f aca="false">"    "&amp;", {"&amp;"""year"": "&amp;YEAR(KZ2)&amp;", ""month"": "&amp;MONTH(KZ2)&amp;", ""day"": "&amp;DAY(KZ2)&amp;", ""guildEntries"": ["&amp;"{""name"": """&amp;$B$3&amp;""", ""contribution"": "&amp;KZ3&amp;", ""memberCount"": "&amp;KZ4&amp;"}, "&amp;"{""name"": """&amp;$B$5&amp;""", ""contribution"": "&amp;KZ5&amp;", ""memberCount"": "&amp;KZ6&amp;"}, "&amp;"{""name"": """&amp;$B$7&amp;""", ""contribution"": "&amp;KZ7&amp;", ""memberCount"": "&amp;KZ8&amp;"}, "&amp;"{""name"": """&amp;$B$9&amp;""", ""contribution"": "&amp;KZ9&amp;", ""memberCount"": "&amp;KZ10&amp;"}, "&amp;"{""name"": """&amp;$B$11&amp;""", ""contribution"": "&amp;KZ11&amp;", ""memberCount"": "&amp;KZ12&amp;"}, "&amp;"{""name"": """&amp;$B$13&amp;""", ""contribution"": "&amp;KZ13&amp;", ""memberCount"": "&amp;KZ14&amp;"}, "&amp;"{""name"": """&amp;$B$15&amp;""", ""contribution"": "&amp;KZ15&amp;", ""memberCount"": "&amp;KZ16&amp;"}, "&amp;"{""name"": """&amp;$B$17&amp;""", ""contribution"": "&amp;KZ17&amp;", ""memberCount"": "&amp;KZ18&amp;"}, "&amp;"{""name"": """&amp;$B$19&amp;""", ""contribution"": "&amp;KZ19&amp;", ""memberCount"": "&amp;KZ20&amp;"}, "&amp;"{""name"": """&amp;$B$21&amp;""", ""contribution"": "&amp;KZ21&amp;", ""memberCount"": "&amp;KZ22&amp;"}, "&amp;"{""name"": """&amp;$B$23&amp;""", ""contribution"": "&amp;KZ23&amp;", ""memberCount"": "&amp;KZ24&amp;"}, "&amp;"{""name"": """&amp;$B$25&amp;""", ""contribution"": "&amp;KZ25&amp;", ""memberCount"": "&amp;KZ26&amp;"}"&amp;"]}"</f>
        <v>, {"year": 2019, "month": 7,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null}, {"name": "Drowsy", "contribution": null, "memberCount": null}]}</v>
      </c>
      <c r="LA29" s="102" t="str">
        <f aca="false">"    "&amp;", {"&amp;"""year"": "&amp;YEAR(LA2)&amp;", ""month"": "&amp;MONTH(LA2)&amp;", ""day"": "&amp;DAY(LA2)&amp;", ""guildEntries"": ["&amp;"{""name"": """&amp;$B$3&amp;""", ""contribution"": "&amp;LA3&amp;", ""memberCount"": "&amp;LA4&amp;"}, "&amp;"{""name"": """&amp;$B$5&amp;""", ""contribution"": "&amp;LA5&amp;", ""memberCount"": "&amp;LA6&amp;"}, "&amp;"{""name"": """&amp;$B$7&amp;""", ""contribution"": "&amp;LA7&amp;", ""memberCount"": "&amp;LA8&amp;"}, "&amp;"{""name"": """&amp;$B$9&amp;""", ""contribution"": "&amp;LA9&amp;", ""memberCount"": "&amp;LA10&amp;"}, "&amp;"{""name"": """&amp;$B$11&amp;""", ""contribution"": "&amp;LA11&amp;", ""memberCount"": "&amp;LA12&amp;"}, "&amp;"{""name"": """&amp;$B$13&amp;""", ""contribution"": "&amp;LA13&amp;", ""memberCount"": "&amp;LA14&amp;"}, "&amp;"{""name"": """&amp;$B$15&amp;""", ""contribution"": "&amp;LA15&amp;", ""memberCount"": "&amp;LA16&amp;"}, "&amp;"{""name"": """&amp;$B$17&amp;""", ""contribution"": "&amp;LA17&amp;", ""memberCount"": "&amp;LA18&amp;"}, "&amp;"{""name"": """&amp;$B$19&amp;""", ""contribution"": "&amp;LA19&amp;", ""memberCount"": "&amp;LA20&amp;"}, "&amp;"{""name"": """&amp;$B$21&amp;""", ""contribution"": "&amp;LA21&amp;", ""memberCount"": "&amp;LA22&amp;"}, "&amp;"{""name"": """&amp;$B$23&amp;""", ""contribution"": "&amp;LA23&amp;", ""memberCount"": "&amp;LA24&amp;"}, "&amp;"{""name"": """&amp;$B$25&amp;""", ""contribution"": "&amp;LA25&amp;", ""memberCount"": "&amp;LA26&amp;"}"&amp;"]}"</f>
        <v>, {"year": 2019, "month": 7, "day": 15, "guildEntries": [{"name": "Eternal", "contribution": 217990250, "memberCount": 200}, {"name": "Smile", "contribution": 196522779, "memberCount": 198}, {"name": "Elite", "contribution": 183659393, "memberCount": 199}, {"name": "Savages", "contribution": 176308148, "memberCount": 198}, {"name": "Bounce", "contribution": 159305805, "memberCount": 199}, {"name": "Spring", "contribution": 142960587, "memberCount": 197}, {"name": "Sunset", "contribution": 131600776, "memberCount": 193}, {"name": "Downtime", "contribution": 98943068, "memberCount": 196}, {"name": "Epic", "contribution": null, "memberCount": null}, {"name": "Beaters", "contribution": 99245074, "memberCount": 199}, {"name": "Tama", "contribution": null, "memberCount": null}, {"name": "Drowsy", "contribution": null, "memberCount": null}]}</v>
      </c>
      <c r="LB29" s="102" t="str">
        <f aca="false">"    "&amp;", {"&amp;"""year"": "&amp;YEAR(LB2)&amp;", ""month"": "&amp;MONTH(LB2)&amp;", ""day"": "&amp;DAY(LB2)&amp;", ""guildEntries"": ["&amp;"{""name"": """&amp;$B$3&amp;""", ""contribution"": "&amp;LB3&amp;", ""memberCount"": "&amp;LB4&amp;"}, "&amp;"{""name"": """&amp;$B$5&amp;""", ""contribution"": "&amp;LB5&amp;", ""memberCount"": "&amp;LB6&amp;"}, "&amp;"{""name"": """&amp;$B$7&amp;""", ""contribution"": "&amp;LB7&amp;", ""memberCount"": "&amp;LB8&amp;"}, "&amp;"{""name"": """&amp;$B$9&amp;""", ""contribution"": "&amp;LB9&amp;", ""memberCount"": "&amp;LB10&amp;"}, "&amp;"{""name"": """&amp;$B$11&amp;""", ""contribution"": "&amp;LB11&amp;", ""memberCount"": "&amp;LB12&amp;"}, "&amp;"{""name"": """&amp;$B$13&amp;""", ""contribution"": "&amp;LB13&amp;", ""memberCount"": "&amp;LB14&amp;"}, "&amp;"{""name"": """&amp;$B$15&amp;""", ""contribution"": "&amp;LB15&amp;", ""memberCount"": "&amp;LB16&amp;"}, "&amp;"{""name"": """&amp;$B$17&amp;""", ""contribution"": "&amp;LB17&amp;", ""memberCount"": "&amp;LB18&amp;"}, "&amp;"{""name"": """&amp;$B$19&amp;""", ""contribution"": "&amp;LB19&amp;", ""memberCount"": "&amp;LB20&amp;"}, "&amp;"{""name"": """&amp;$B$21&amp;""", ""contribution"": "&amp;LB21&amp;", ""memberCount"": "&amp;LB22&amp;"}, "&amp;"{""name"": """&amp;$B$23&amp;""", ""contribution"": "&amp;LB23&amp;", ""memberCount"": "&amp;LB24&amp;"}, "&amp;"{""name"": """&amp;$B$25&amp;""", ""contribution"": "&amp;LB25&amp;", ""memberCount"": "&amp;LB26&amp;"}"&amp;"]}"</f>
        <v>, {"year": 2019, "month": 7, "day": 16, "guildEntries": [{"name": "Eternal", "contribution": 218234255, "memberCount": 200}, {"name": "Smile", "contribution": 196835154, "memberCount": 199}, {"name": "Elite", "contribution": 183808810, "memberCount": 199}, {"name": "Savages", "contribution": 176508148, "memberCount": 198}, {"name": "Bounce", "contribution": 159573453, "memberCount": 199}, {"name": "Spring", "contribution": 143076715, "memberCount": 198}, {"name": "Sunset", "contribution": 131767659, "memberCount": 193}, {"name": "Downtime", "contribution": 99110638, "memberCount": 196}, {"name": "Epic", "contribution": null, "memberCount": null}, {"name": "Beaters", "contribution": 99330862, "memberCount": 200}, {"name": "Tama", "contribution": null, "memberCount": null}, {"name": "Drowsy", "contribution": null, "memberCount": null}]}</v>
      </c>
      <c r="LC29" s="102" t="str">
        <f aca="false">"    "&amp;", {"&amp;"""year"": "&amp;YEAR(LC2)&amp;", ""month"": "&amp;MONTH(LC2)&amp;", ""day"": "&amp;DAY(LC2)&amp;", ""guildEntries"": ["&amp;"{""name"": """&amp;$B$3&amp;""", ""contribution"": "&amp;LC3&amp;", ""memberCount"": "&amp;LC4&amp;"}, "&amp;"{""name"": """&amp;$B$5&amp;""", ""contribution"": "&amp;LC5&amp;", ""memberCount"": "&amp;LC6&amp;"}, "&amp;"{""name"": """&amp;$B$7&amp;""", ""contribution"": "&amp;LC7&amp;", ""memberCount"": "&amp;LC8&amp;"}, "&amp;"{""name"": """&amp;$B$9&amp;""", ""contribution"": "&amp;LC9&amp;", ""memberCount"": "&amp;LC10&amp;"}, "&amp;"{""name"": """&amp;$B$11&amp;""", ""contribution"": "&amp;LC11&amp;", ""memberCount"": "&amp;LC12&amp;"}, "&amp;"{""name"": """&amp;$B$13&amp;""", ""contribution"": "&amp;LC13&amp;", ""memberCount"": "&amp;LC14&amp;"}, "&amp;"{""name"": """&amp;$B$15&amp;""", ""contribution"": "&amp;LC15&amp;", ""memberCount"": "&amp;LC16&amp;"}, "&amp;"{""name"": """&amp;$B$17&amp;""", ""contribution"": "&amp;LC17&amp;", ""memberCount"": "&amp;LC18&amp;"}, "&amp;"{""name"": """&amp;$B$19&amp;""", ""contribution"": "&amp;LC19&amp;", ""memberCount"": "&amp;LC20&amp;"}, "&amp;"{""name"": """&amp;$B$21&amp;""", ""contribution"": "&amp;LC21&amp;", ""memberCount"": "&amp;LC22&amp;"}, "&amp;"{""name"": """&amp;$B$23&amp;""", ""contribution"": "&amp;LC23&amp;", ""memberCount"": "&amp;LC24&amp;"}, "&amp;"{""name"": """&amp;$B$25&amp;""", ""contribution"": "&amp;LC25&amp;", ""memberCount"": "&amp;LC26&amp;"}"&amp;"]}"</f>
        <v>, {"year": 2019, "month": 7, "day": 17, "guildEntries": [{"name": "Eternal", "contribution": 218430815, "memberCount": 200}, {"name": "Smile", "contribution": 197099351, "memberCount": 199}, {"name": "Elite", "contribution": 183799341, "memberCount": 199}, {"name": "Savages", "contribution": 176682327, "memberCount": 198}, {"name": "Bounce", "contribution": 159872841, "memberCount": 199}, {"name": "Spring", "contribution": 143210347, "memberCount": 198}, {"name": "Sunset", "contribution": 131894746, "memberCount": 193}, {"name": "Downtime", "contribution": 99304526, "memberCount": 196}, {"name": "Epic", "contribution": null, "memberCount": null}, {"name": "Beaters", "contribution": 99438082, "memberCount": 200}, {"name": "Tama", "contribution": null, "memberCount": null}, {"name": "Drowsy", "contribution": null, "memberCount": null}]}</v>
      </c>
      <c r="LD29" s="102" t="str">
        <f aca="false">"    "&amp;", {"&amp;"""year"": "&amp;YEAR(LD2)&amp;", ""month"": "&amp;MONTH(LD2)&amp;", ""day"": "&amp;DAY(LD2)&amp;", ""guildEntries"": ["&amp;"{""name"": """&amp;$B$3&amp;""", ""contribution"": "&amp;LD3&amp;", ""memberCount"": "&amp;LD4&amp;"}, "&amp;"{""name"": """&amp;$B$5&amp;""", ""contribution"": "&amp;LD5&amp;", ""memberCount"": "&amp;LD6&amp;"}, "&amp;"{""name"": """&amp;$B$7&amp;""", ""contribution"": "&amp;LD7&amp;", ""memberCount"": "&amp;LD8&amp;"}, "&amp;"{""name"": """&amp;$B$9&amp;""", ""contribution"": "&amp;LD9&amp;", ""memberCount"": "&amp;LD10&amp;"}, "&amp;"{""name"": """&amp;$B$11&amp;""", ""contribution"": "&amp;LD11&amp;", ""memberCount"": "&amp;LD12&amp;"}, "&amp;"{""name"": """&amp;$B$13&amp;""", ""contribution"": "&amp;LD13&amp;", ""memberCount"": "&amp;LD14&amp;"}, "&amp;"{""name"": """&amp;$B$15&amp;""", ""contribution"": "&amp;LD15&amp;", ""memberCount"": "&amp;LD16&amp;"}, "&amp;"{""name"": """&amp;$B$17&amp;""", ""contribution"": "&amp;LD17&amp;", ""memberCount"": "&amp;LD18&amp;"}, "&amp;"{""name"": """&amp;$B$19&amp;""", ""contribution"": "&amp;LD19&amp;", ""memberCount"": "&amp;LD20&amp;"}, "&amp;"{""name"": """&amp;$B$21&amp;""", ""contribution"": "&amp;LD21&amp;", ""memberCount"": "&amp;LD22&amp;"}, "&amp;"{""name"": """&amp;$B$23&amp;""", ""contribution"": "&amp;LD23&amp;", ""memberCount"": "&amp;LD24&amp;"}, "&amp;"{""name"": """&amp;$B$25&amp;""", ""contribution"": "&amp;LD25&amp;", ""memberCount"": "&amp;LD26&amp;"}"&amp;"]}"</f>
        <v>, {"year": 2019, "month": 7, "day": 18, "guildEntries": [{"name": "Eternal", "contribution": 218654576, "memberCount": 200}, {"name": "Smile", "contribution": 197343219, "memberCount": 199}, {"name": "Elite", "contribution": 183535777, "memberCount": 198}, {"name": "Savages", "contribution": 176863037, "memberCount": 198}, {"name": "Bounce", "contribution": 160148098, "memberCount": 199}, {"name": "Spring", "contribution": 143364799, "memberCount": 198}, {"name": "Sunset", "contribution": 132068050, "memberCount": 193}, {"name": "Downtime", "contribution": 99483015, "memberCount": 196}, {"name": "Epic", "contribution": null, "memberCount": null}, {"name": "Beaters", "contribution": 99524787, "memberCount": 200}, {"name": "Tama", "contribution": null, "memberCount": null}, {"name": "Drowsy", "contribution": null, "memberCount": null}]}</v>
      </c>
      <c r="LE29" s="102" t="str">
        <f aca="false">"    "&amp;", {"&amp;"""year"": "&amp;YEAR(LE2)&amp;", ""month"": "&amp;MONTH(LE2)&amp;", ""day"": "&amp;DAY(LE2)&amp;", ""guildEntries"": ["&amp;"{""name"": """&amp;$B$3&amp;""", ""contribution"": "&amp;LE3&amp;", ""memberCount"": "&amp;LE4&amp;"}, "&amp;"{""name"": """&amp;$B$5&amp;""", ""contribution"": "&amp;LE5&amp;", ""memberCount"": "&amp;LE6&amp;"}, "&amp;"{""name"": """&amp;$B$7&amp;""", ""contribution"": "&amp;LE7&amp;", ""memberCount"": "&amp;LE8&amp;"}, "&amp;"{""name"": """&amp;$B$9&amp;""", ""contribution"": "&amp;LE9&amp;", ""memberCount"": "&amp;LE10&amp;"}, "&amp;"{""name"": """&amp;$B$11&amp;""", ""contribution"": "&amp;LE11&amp;", ""memberCount"": "&amp;LE12&amp;"}, "&amp;"{""name"": """&amp;$B$13&amp;""", ""contribution"": "&amp;LE13&amp;", ""memberCount"": "&amp;LE14&amp;"}, "&amp;"{""name"": """&amp;$B$15&amp;""", ""contribution"": "&amp;LE15&amp;", ""memberCount"": "&amp;LE16&amp;"}, "&amp;"{""name"": """&amp;$B$17&amp;""", ""contribution"": "&amp;LE17&amp;", ""memberCount"": "&amp;LE18&amp;"}, "&amp;"{""name"": """&amp;$B$19&amp;""", ""contribution"": "&amp;LE19&amp;", ""memberCount"": "&amp;LE20&amp;"}, "&amp;"{""name"": """&amp;$B$21&amp;""", ""contribution"": "&amp;LE21&amp;", ""memberCount"": "&amp;LE22&amp;"}, "&amp;"{""name"": """&amp;$B$23&amp;""", ""contribution"": "&amp;LE23&amp;", ""memberCount"": "&amp;LE24&amp;"}, "&amp;"{""name"": """&amp;$B$25&amp;""", ""contribution"": "&amp;LE25&amp;", ""memberCount"": "&amp;LE26&amp;"}"&amp;"]}"</f>
        <v>, {"year": 2019, "month": 7, "day": 19, "guildEntries": [{"name": "Eternal", "contribution": 218858387, "memberCount": 200}, {"name": "Smile", "contribution": 197617999, "memberCount": 199}, {"name": "Elite", "contribution": 183697242, "memberCount": 199}, {"name": "Savages", "contribution": 177045789, "memberCount": 198}, {"name": "Bounce", "contribution": 160444186, "memberCount": 199}, {"name": "Spring", "contribution": 143466786, "memberCount": 198}, {"name": "Sunset", "contribution": 132230749, "memberCount": 198}, {"name": "Downtime", "contribution": 99599646, "memberCount": 195}, {"name": "Epic", "contribution": null, "memberCount": null}, {"name": "Beaters", "contribution": 99601766, "memberCount": 199}, {"name": "Tama", "contribution": null, "memberCount": null}, {"name": "Drowsy", "contribution": null, "memberCount": null}]}</v>
      </c>
      <c r="LF29" s="102" t="str">
        <f aca="false">"    "&amp;", {"&amp;"""year"": "&amp;YEAR(LF2)&amp;", ""month"": "&amp;MONTH(LF2)&amp;", ""day"": "&amp;DAY(LF2)&amp;", ""guildEntries"": ["&amp;"{""name"": """&amp;$B$3&amp;""", ""contribution"": "&amp;LF3&amp;", ""memberCount"": "&amp;LF4&amp;"}, "&amp;"{""name"": """&amp;$B$5&amp;""", ""contribution"": "&amp;LF5&amp;", ""memberCount"": "&amp;LF6&amp;"}, "&amp;"{""name"": """&amp;$B$7&amp;""", ""contribution"": "&amp;LF7&amp;", ""memberCount"": "&amp;LF8&amp;"}, "&amp;"{""name"": """&amp;$B$9&amp;""", ""contribution"": "&amp;LF9&amp;", ""memberCount"": "&amp;LF10&amp;"}, "&amp;"{""name"": """&amp;$B$11&amp;""", ""contribution"": "&amp;LF11&amp;", ""memberCount"": "&amp;LF12&amp;"}, "&amp;"{""name"": """&amp;$B$13&amp;""", ""contribution"": "&amp;LF13&amp;", ""memberCount"": "&amp;LF14&amp;"}, "&amp;"{""name"": """&amp;$B$15&amp;""", ""contribution"": "&amp;LF15&amp;", ""memberCount"": "&amp;LF16&amp;"}, "&amp;"{""name"": """&amp;$B$17&amp;""", ""contribution"": "&amp;LF17&amp;", ""memberCount"": "&amp;LF18&amp;"}, "&amp;"{""name"": """&amp;$B$19&amp;""", ""contribution"": "&amp;LF19&amp;", ""memberCount"": "&amp;LF20&amp;"}, "&amp;"{""name"": """&amp;$B$21&amp;""", ""contribution"": "&amp;LF21&amp;", ""memberCount"": "&amp;LF22&amp;"}, "&amp;"{""name"": """&amp;$B$23&amp;""", ""contribution"": "&amp;LF23&amp;", ""memberCount"": "&amp;LF24&amp;"}, "&amp;"{""name"": """&amp;$B$25&amp;""", ""contribution"": "&amp;LF25&amp;", ""memberCount"": "&amp;LF26&amp;"}"&amp;"]}"</f>
        <v>, {"year": 2019, "month": 7, "day": 20, "guildEntries": [{"name": "Eternal", "contribution": 219052608, "memberCount": 200}, {"name": "Smile", "contribution": 197880615, "memberCount": 199}, {"name": "Elite", "contribution": 183823233, "memberCount": 199}, {"name": "Savages", "contribution": 177227907, "memberCount": 199}, {"name": "Bounce", "contribution": 160748504, "memberCount": 199}, {"name": "Spring", "contribution": 143563287, "memberCount": 198}, {"name": "Sunset", "contribution": 132320809, "memberCount": 198}, {"name": "Downtime", "contribution": 99598216, "memberCount": 195}, {"name": "Epic", "contribution": null, "memberCount": null}, {"name": "Beaters", "contribution": 99691885, "memberCount": 200}, {"name": "Tama", "contribution": null, "memberCount": null}, {"name": "Drowsy", "contribution": null, "memberCount": null}]}</v>
      </c>
      <c r="LG29" s="102" t="str">
        <f aca="false">"    "&amp;", {"&amp;"""year"": "&amp;YEAR(LG2)&amp;", ""month"": "&amp;MONTH(LG2)&amp;", ""day"": "&amp;DAY(LG2)&amp;", ""guildEntries"": ["&amp;"{""name"": """&amp;$B$3&amp;""", ""contribution"": "&amp;LG3&amp;", ""memberCount"": "&amp;LG4&amp;"}, "&amp;"{""name"": """&amp;$B$5&amp;""", ""contribution"": "&amp;LG5&amp;", ""memberCount"": "&amp;LG6&amp;"}, "&amp;"{""name"": """&amp;$B$7&amp;""", ""contribution"": "&amp;LG7&amp;", ""memberCount"": "&amp;LG8&amp;"}, "&amp;"{""name"": """&amp;$B$9&amp;""", ""contribution"": "&amp;LG9&amp;", ""memberCount"": "&amp;LG10&amp;"}, "&amp;"{""name"": """&amp;$B$11&amp;""", ""contribution"": "&amp;LG11&amp;", ""memberCount"": "&amp;LG12&amp;"}, "&amp;"{""name"": """&amp;$B$13&amp;""", ""contribution"": "&amp;LG13&amp;", ""memberCount"": "&amp;LG14&amp;"}, "&amp;"{""name"": """&amp;$B$15&amp;""", ""contribution"": "&amp;LG15&amp;", ""memberCount"": "&amp;LG16&amp;"}, "&amp;"{""name"": """&amp;$B$17&amp;""", ""contribution"": "&amp;LG17&amp;", ""memberCount"": "&amp;LG18&amp;"}, "&amp;"{""name"": """&amp;$B$19&amp;""", ""contribution"": "&amp;LG19&amp;", ""memberCount"": "&amp;LG20&amp;"}, "&amp;"{""name"": """&amp;$B$21&amp;""", ""contribution"": "&amp;LG21&amp;", ""memberCount"": "&amp;LG22&amp;"}, "&amp;"{""name"": """&amp;$B$23&amp;""", ""contribution"": "&amp;LG23&amp;", ""memberCount"": "&amp;LG24&amp;"}, "&amp;"{""name"": """&amp;$B$25&amp;""", ""contribution"": "&amp;LG25&amp;", ""memberCount"": "&amp;LG26&amp;"}"&amp;"]}"</f>
        <v>, {"year": 2019, "month": 7, "day": 21, "guildEntries": [{"name": "Eternal", "contribution": 219255474, "memberCount": 200}, {"name": "Smile", "contribution": 198147299, "memberCount": 199}, {"name": "Elite", "contribution": 183946332, "memberCount": 199}, {"name": "Savages", "contribution": 177407451, "memberCount": 199}, {"name": "Bounce", "contribution": 161032174, "memberCount": 199}, {"name": "Spring", "contribution": 143681250, "memberCount": 198}, {"name": "Sunset", "contribution": 131552520, "memberCount": 188}, {"name": "Downtime", "contribution": 99822271, "memberCount": 196}, {"name": "Epic", "contribution": null, "memberCount": null}, {"name": "Beaters", "contribution": 99789112, "memberCount": 199}, {"name": "Tama", "contribution": null, "memberCount": null}, {"name": "Drowsy", "contribution": null, "memberCount": null}]}</v>
      </c>
      <c r="LH29" s="102" t="str">
        <f aca="false">"    "&amp;", {"&amp;"""year"": "&amp;YEAR(LH2)&amp;", ""month"": "&amp;MONTH(LH2)&amp;", ""day"": "&amp;DAY(LH2)&amp;", ""guildEntries"": ["&amp;"{""name"": """&amp;$B$3&amp;""", ""contribution"": "&amp;LH3&amp;", ""memberCount"": "&amp;LH4&amp;"}, "&amp;"{""name"": """&amp;$B$5&amp;""", ""contribution"": "&amp;LH5&amp;", ""memberCount"": "&amp;LH6&amp;"}, "&amp;"{""name"": """&amp;$B$7&amp;""", ""contribution"": "&amp;LH7&amp;", ""memberCount"": "&amp;LH8&amp;"}, "&amp;"{""name"": """&amp;$B$9&amp;""", ""contribution"": "&amp;LH9&amp;", ""memberCount"": "&amp;LH10&amp;"}, "&amp;"{""name"": """&amp;$B$11&amp;""", ""contribution"": "&amp;LH11&amp;", ""memberCount"": "&amp;LH12&amp;"}, "&amp;"{""name"": """&amp;$B$13&amp;""", ""contribution"": "&amp;LH13&amp;", ""memberCount"": "&amp;LH14&amp;"}, "&amp;"{""name"": """&amp;$B$15&amp;""", ""contribution"": "&amp;LH15&amp;", ""memberCount"": "&amp;LH16&amp;"}, "&amp;"{""name"": """&amp;$B$17&amp;""", ""contribution"": "&amp;LH17&amp;", ""memberCount"": "&amp;LH18&amp;"}, "&amp;"{""name"": """&amp;$B$19&amp;""", ""contribution"": "&amp;LH19&amp;", ""memberCount"": "&amp;LH20&amp;"}, "&amp;"{""name"": """&amp;$B$21&amp;""", ""contribution"": "&amp;LH21&amp;", ""memberCount"": "&amp;LH22&amp;"}, "&amp;"{""name"": """&amp;$B$23&amp;""", ""contribution"": "&amp;LH23&amp;", ""memberCount"": "&amp;LH24&amp;"}, "&amp;"{""name"": """&amp;$B$25&amp;""", ""contribution"": "&amp;LH25&amp;", ""memberCount"": "&amp;LH26&amp;"}"&amp;"]}"</f>
        <v>, {"year": 2019, "month": 7, "day": 22, "guildEntries": [{"name": "Eternal", "contribution": 219414545, "memberCount": 200}, {"name": "Smile", "contribution": 198415850, "memberCount": 199}, {"name": "Elite", "contribution": 184093787, "memberCount": 199}, {"name": "Savages", "contribution": 176923738, "memberCount": 198}, {"name": "Bounce", "contribution": 161307512, "memberCount": 199}, {"name": "Spring", "contribution": 143752123, "memberCount": 198}, {"name": "Sunset", "contribution": 131716817, "memberCount": 188}, {"name": "Downtime", "contribution": 100000961, "memberCount": 196}, {"name": "Epic", "contribution": null, "memberCount": null}, {"name": "Beaters", "contribution": 99903965, "memberCount": 199}, {"name": "Tama", "contribution": null, "memberCount": null}, {"name": "Drowsy", "contribution": null, "memberCount": null}]}</v>
      </c>
      <c r="LI29" s="102" t="str">
        <f aca="false">"    "&amp;", {"&amp;"""year"": "&amp;YEAR(LI2)&amp;", ""month"": "&amp;MONTH(LI2)&amp;", ""day"": "&amp;DAY(LI2)&amp;", ""guildEntries"": ["&amp;"{""name"": """&amp;$B$3&amp;""", ""contribution"": "&amp;LI3&amp;", ""memberCount"": "&amp;LI4&amp;"}, "&amp;"{""name"": """&amp;$B$5&amp;""", ""contribution"": "&amp;LI5&amp;", ""memberCount"": "&amp;LI6&amp;"}, "&amp;"{""name"": """&amp;$B$7&amp;""", ""contribution"": "&amp;LI7&amp;", ""memberCount"": "&amp;LI8&amp;"}, "&amp;"{""name"": """&amp;$B$9&amp;""", ""contribution"": "&amp;LI9&amp;", ""memberCount"": "&amp;LI10&amp;"}, "&amp;"{""name"": """&amp;$B$11&amp;""", ""contribution"": "&amp;LI11&amp;", ""memberCount"": "&amp;LI12&amp;"}, "&amp;"{""name"": """&amp;$B$13&amp;""", ""contribution"": "&amp;LI13&amp;", ""memberCount"": "&amp;LI14&amp;"}, "&amp;"{""name"": """&amp;$B$15&amp;""", ""contribution"": "&amp;LI15&amp;", ""memberCount"": "&amp;LI16&amp;"}, "&amp;"{""name"": """&amp;$B$17&amp;""", ""contribution"": "&amp;LI17&amp;", ""memberCount"": "&amp;LI18&amp;"}, "&amp;"{""name"": """&amp;$B$19&amp;""", ""contribution"": "&amp;LI19&amp;", ""memberCount"": "&amp;LI20&amp;"}, "&amp;"{""name"": """&amp;$B$21&amp;""", ""contribution"": "&amp;LI21&amp;", ""memberCount"": "&amp;LI22&amp;"}, "&amp;"{""name"": """&amp;$B$23&amp;""", ""contribution"": "&amp;LI23&amp;", ""memberCount"": "&amp;LI24&amp;"}, "&amp;"{""name"": """&amp;$B$25&amp;""", ""contribution"": "&amp;LI25&amp;", ""memberCount"": "&amp;LI26&amp;"}"&amp;"]}"</f>
        <v>, {"year": 2019, "month": 7, "day": 23, "guildEntries": [{"name": "Eternal", "contribution": 219586516, "memberCount": 200}, {"name": "Smile", "contribution": 198686264, "memberCount": 199}, {"name": "Elite", "contribution": 184223784, "memberCount": 199}, {"name": "Savages", "contribution": 177109401, "memberCount": 198}, {"name": "Bounce", "contribution": 161476296, "memberCount": 199}, {"name": "Spring", "contribution": 143904426, "memberCount": 109}, {"name": "Sunset", "contribution": 131875211, "memberCount": 188}, {"name": "Downtime", "contribution": 100172967, "memberCount": 196}, {"name": "Epic", "contribution": null, "memberCount": null}, {"name": "Beaters", "contribution": 100062834, "memberCount": 199}, {"name": "Tama", "contribution": null, "memberCount": null}, {"name": "Drowsy", "contribution": null, "memberCount": null}]}</v>
      </c>
      <c r="LJ29" s="102" t="str">
        <f aca="false">"    "&amp;", {"&amp;"""year"": "&amp;YEAR(LJ2)&amp;", ""month"": "&amp;MONTH(LJ2)&amp;", ""day"": "&amp;DAY(LJ2)&amp;", ""guildEntries"": ["&amp;"{""name"": """&amp;$B$3&amp;""", ""contribution"": "&amp;LJ3&amp;", ""memberCount"": "&amp;LJ4&amp;"}, "&amp;"{""name"": """&amp;$B$5&amp;""", ""contribution"": "&amp;LJ5&amp;", ""memberCount"": "&amp;LJ6&amp;"}, "&amp;"{""name"": """&amp;$B$7&amp;""", ""contribution"": "&amp;LJ7&amp;", ""memberCount"": "&amp;LJ8&amp;"}, "&amp;"{""name"": """&amp;$B$9&amp;""", ""contribution"": "&amp;LJ9&amp;", ""memberCount"": "&amp;LJ10&amp;"}, "&amp;"{""name"": """&amp;$B$11&amp;""", ""contribution"": "&amp;LJ11&amp;", ""memberCount"": "&amp;LJ12&amp;"}, "&amp;"{""name"": """&amp;$B$13&amp;""", ""contribution"": "&amp;LJ13&amp;", ""memberCount"": "&amp;LJ14&amp;"}, "&amp;"{""name"": """&amp;$B$15&amp;""", ""contribution"": "&amp;LJ15&amp;", ""memberCount"": "&amp;LJ16&amp;"}, "&amp;"{""name"": """&amp;$B$17&amp;""", ""contribution"": "&amp;LJ17&amp;", ""memberCount"": "&amp;LJ18&amp;"}, "&amp;"{""name"": """&amp;$B$19&amp;""", ""contribution"": "&amp;LJ19&amp;", ""memberCount"": "&amp;LJ20&amp;"}, "&amp;"{""name"": """&amp;$B$21&amp;""", ""contribution"": "&amp;LJ21&amp;", ""memberCount"": "&amp;LJ22&amp;"}, "&amp;"{""name"": """&amp;$B$23&amp;""", ""contribution"": "&amp;LJ23&amp;", ""memberCount"": "&amp;LJ24&amp;"}, "&amp;"{""name"": """&amp;$B$25&amp;""", ""contribution"": "&amp;LJ25&amp;", ""memberCount"": "&amp;LJ26&amp;"}"&amp;"]}"</f>
        <v>, {"year": 2019, "month": 7, "day": 24, "guildEntries": [{"name": "Eternal", "contribution": 219664737, "memberCount": 200}, {"name": "Smile", "contribution": 198903207, "memberCount": 199}, {"name": "Elite", "contribution": 184350161, "memberCount": 199}, {"name": "Savages", "contribution": 177273230, "memberCount": 198}, {"name": "Bounce", "contribution": 161735443, "memberCount": 199}, {"name": "Spring", "contribution": 143999136, "memberCount": 198}, {"name": "Sunset", "contribution": 131951152, "memberCount": 187}, {"name": "Downtime", "contribution": 100310758, "memberCount": 196}, {"name": "Epic", "contribution": null, "memberCount": null}, {"name": "Beaters", "contribution": 100166497, "memberCount": 199}, {"name": "Tama", "contribution": null, "memberCount": null}, {"name": "Drowsy", "contribution": null, "memberCount": null}]}</v>
      </c>
      <c r="LK29" s="102" t="str">
        <f aca="false">"    "&amp;", {"&amp;"""year"": "&amp;YEAR(LK2)&amp;", ""month"": "&amp;MONTH(LK2)&amp;", ""day"": "&amp;DAY(LK2)&amp;", ""guildEntries"": ["&amp;"{""name"": """&amp;$B$3&amp;""", ""contribution"": "&amp;LK3&amp;", ""memberCount"": "&amp;LK4&amp;"}, "&amp;"{""name"": """&amp;$B$5&amp;""", ""contribution"": "&amp;LK5&amp;", ""memberCount"": "&amp;LK6&amp;"}, "&amp;"{""name"": """&amp;$B$7&amp;""", ""contribution"": "&amp;LK7&amp;", ""memberCount"": "&amp;LK8&amp;"}, "&amp;"{""name"": """&amp;$B$9&amp;""", ""contribution"": "&amp;LK9&amp;", ""memberCount"": "&amp;LK10&amp;"}, "&amp;"{""name"": """&amp;$B$11&amp;""", ""contribution"": "&amp;LK11&amp;", ""memberCount"": "&amp;LK12&amp;"}, "&amp;"{""name"": """&amp;$B$13&amp;""", ""contribution"": "&amp;LK13&amp;", ""memberCount"": "&amp;LK14&amp;"}, "&amp;"{""name"": """&amp;$B$15&amp;""", ""contribution"": "&amp;LK15&amp;", ""memberCount"": "&amp;LK16&amp;"}, "&amp;"{""name"": """&amp;$B$17&amp;""", ""contribution"": "&amp;LK17&amp;", ""memberCount"": "&amp;LK18&amp;"}, "&amp;"{""name"": """&amp;$B$19&amp;""", ""contribution"": "&amp;LK19&amp;", ""memberCount"": "&amp;LK20&amp;"}, "&amp;"{""name"": """&amp;$B$21&amp;""", ""contribution"": "&amp;LK21&amp;", ""memberCount"": "&amp;LK22&amp;"}, "&amp;"{""name"": """&amp;$B$23&amp;""", ""contribution"": "&amp;LK23&amp;", ""memberCount"": "&amp;LK24&amp;"}, "&amp;"{""name"": """&amp;$B$25&amp;""", ""contribution"": "&amp;LK25&amp;", ""memberCount"": "&amp;LK26&amp;"}"&amp;"]}"</f>
        <v>, {"year": 2019, "month": 7, "day": 25, "guildEntries": [{"name": "Eternal", "contribution": 219849054, "memberCount": 200}, {"name": "Smile", "contribution": 199172460, "memberCount": 199}, {"name": "Elite", "contribution": 184483235, "memberCount": 199}, {"name": "Savages", "contribution": 177461804, "memberCount": 199}, {"name": "Bounce", "contribution": 162007795, "memberCount": 199}, {"name": "Spring", "contribution": 144140964, "memberCount": 198}, {"name": "Sunset", "contribution": 132110849, "memberCount": 189}, {"name": "Downtime", "contribution": 100499714, "memberCount": 197}, {"name": "Epic", "contribution": null, "memberCount": null}, {"name": "Beaters", "contribution": 100310581, "memberCount": 199}, {"name": "Tama", "contribution": null, "memberCount": null}, {"name": "Drowsy", "contribution": null, "memberCount": null}]}</v>
      </c>
      <c r="LL29" s="102" t="str">
        <f aca="false">"    "&amp;", {"&amp;"""year"": "&amp;YEAR(LL2)&amp;", ""month"": "&amp;MONTH(LL2)&amp;", ""day"": "&amp;DAY(LL2)&amp;", ""guildEntries"": ["&amp;"{""name"": """&amp;$B$3&amp;""", ""contribution"": "&amp;LL3&amp;", ""memberCount"": "&amp;LL4&amp;"}, "&amp;"{""name"": """&amp;$B$5&amp;""", ""contribution"": "&amp;LL5&amp;", ""memberCount"": "&amp;LL6&amp;"}, "&amp;"{""name"": """&amp;$B$7&amp;""", ""contribution"": "&amp;LL7&amp;", ""memberCount"": "&amp;LL8&amp;"}, "&amp;"{""name"": """&amp;$B$9&amp;""", ""contribution"": "&amp;LL9&amp;", ""memberCount"": "&amp;LL10&amp;"}, "&amp;"{""name"": """&amp;$B$11&amp;""", ""contribution"": "&amp;LL11&amp;", ""memberCount"": "&amp;LL12&amp;"}, "&amp;"{""name"": """&amp;$B$13&amp;""", ""contribution"": "&amp;LL13&amp;", ""memberCount"": "&amp;LL14&amp;"}, "&amp;"{""name"": """&amp;$B$15&amp;""", ""contribution"": "&amp;LL15&amp;", ""memberCount"": "&amp;LL16&amp;"}, "&amp;"{""name"": """&amp;$B$17&amp;""", ""contribution"": "&amp;LL17&amp;", ""memberCount"": "&amp;LL18&amp;"}, "&amp;"{""name"": """&amp;$B$19&amp;""", ""contribution"": "&amp;LL19&amp;", ""memberCount"": "&amp;LL20&amp;"}, "&amp;"{""name"": """&amp;$B$21&amp;""", ""contribution"": "&amp;LL21&amp;", ""memberCount"": "&amp;LL22&amp;"}, "&amp;"{""name"": """&amp;$B$23&amp;""", ""contribution"": "&amp;LL23&amp;", ""memberCount"": "&amp;LL24&amp;"}, "&amp;"{""name"": """&amp;$B$25&amp;""", ""contribution"": "&amp;LL25&amp;", ""memberCount"": "&amp;LL26&amp;"}"&amp;"]}"</f>
        <v>, {"year": 2019, "month": 7, "day": 26, "guildEntries": [{"name": "Eternal", "contribution": 219800481, "memberCount": 199}, {"name": "Smile", "contribution": 199420897, "memberCount": 199}, {"name": "Elite", "contribution": 184648972, "memberCount": 199}, {"name": "Savages", "contribution": 177646822, "memberCount": 199}, {"name": "Bounce", "contribution": 162061356, "memberCount": 199}, {"name": "Spring", "contribution": 144222809, "memberCount": 198}, {"name": "Sunset", "contribution": 132233902, "memberCount": 189}, {"name": "Downtime", "contribution": 100666814, "memberCount": 198}, {"name": "Epic", "contribution": null, "memberCount": null}, {"name": "Beaters", "contribution": 100431045, "memberCount": 199}, {"name": "Tama", "contribution": null, "memberCount": null}, {"name": "Drowsy", "contribution": null, "memberCount": null}]}</v>
      </c>
      <c r="LM29" s="102" t="str">
        <f aca="false">"    "&amp;", {"&amp;"""year"": "&amp;YEAR(LM2)&amp;", ""month"": "&amp;MONTH(LM2)&amp;", ""day"": "&amp;DAY(LM2)&amp;", ""guildEntries"": ["&amp;"{""name"": """&amp;$B$3&amp;""", ""contribution"": "&amp;LM3&amp;", ""memberCount"": "&amp;LM4&amp;"}, "&amp;"{""name"": """&amp;$B$5&amp;""", ""contribution"": "&amp;LM5&amp;", ""memberCount"": "&amp;LM6&amp;"}, "&amp;"{""name"": """&amp;$B$7&amp;""", ""contribution"": "&amp;LM7&amp;", ""memberCount"": "&amp;LM8&amp;"}, "&amp;"{""name"": """&amp;$B$9&amp;""", ""contribution"": "&amp;LM9&amp;", ""memberCount"": "&amp;LM10&amp;"}, "&amp;"{""name"": """&amp;$B$11&amp;""", ""contribution"": "&amp;LM11&amp;", ""memberCount"": "&amp;LM12&amp;"}, "&amp;"{""name"": """&amp;$B$13&amp;""", ""contribution"": "&amp;LM13&amp;", ""memberCount"": "&amp;LM14&amp;"}, "&amp;"{""name"": """&amp;$B$15&amp;""", ""contribution"": "&amp;LM15&amp;", ""memberCount"": "&amp;LM16&amp;"}, "&amp;"{""name"": """&amp;$B$17&amp;""", ""contribution"": "&amp;LM17&amp;", ""memberCount"": "&amp;LM18&amp;"}, "&amp;"{""name"": """&amp;$B$19&amp;""", ""contribution"": "&amp;LM19&amp;", ""memberCount"": "&amp;LM20&amp;"}, "&amp;"{""name"": """&amp;$B$21&amp;""", ""contribution"": "&amp;LM21&amp;", ""memberCount"": "&amp;LM22&amp;"}, "&amp;"{""name"": """&amp;$B$23&amp;""", ""contribution"": "&amp;LM23&amp;", ""memberCount"": "&amp;LM24&amp;"}, "&amp;"{""name"": """&amp;$B$25&amp;""", ""contribution"": "&amp;LM25&amp;", ""memberCount"": "&amp;LM26&amp;"}"&amp;"]}"</f>
        <v>, {"year": 2019, "month": 7, "day": 27, "guildEntries": [{"name": "Eternal", "contribution": 219981200, "memberCount": 200}, {"name": "Smile", "contribution": 199672439, "memberCount": 199}, {"name": "Elite", "contribution": 184792230, "memberCount": 199}, {"name": "Savages", "contribution": 177832472, "memberCount": 199}, {"name": "Bounce", "contribution": 162369718, "memberCount": 199}, {"name": "Spring", "contribution": 144322674, "memberCount": 198}, {"name": "Sunset", "contribution": 132370451, "memberCount": 189}, {"name": "Downtime", "contribution": 100833455, "memberCount": 198}, {"name": "Epic", "contribution": null, "memberCount": null}, {"name": "Beaters", "contribution": 100575449, "memberCount": 199}, {"name": "Tama", "contribution": null, "memberCount": null}, {"name": "Drowsy", "contribution": null, "memberCount": null}]}</v>
      </c>
      <c r="LN29" s="102" t="str">
        <f aca="false">"    "&amp;", {"&amp;"""year"": "&amp;YEAR(LN2)&amp;", ""month"": "&amp;MONTH(LN2)&amp;", ""day"": "&amp;DAY(LN2)&amp;", ""guildEntries"": ["&amp;"{""name"": """&amp;$B$3&amp;""", ""contribution"": "&amp;LN3&amp;", ""memberCount"": "&amp;LN4&amp;"}, "&amp;"{""name"": """&amp;$B$5&amp;""", ""contribution"": "&amp;LN5&amp;", ""memberCount"": "&amp;LN6&amp;"}, "&amp;"{""name"": """&amp;$B$7&amp;""", ""contribution"": "&amp;LN7&amp;", ""memberCount"": "&amp;LN8&amp;"}, "&amp;"{""name"": """&amp;$B$9&amp;""", ""contribution"": "&amp;LN9&amp;", ""memberCount"": "&amp;LN10&amp;"}, "&amp;"{""name"": """&amp;$B$11&amp;""", ""contribution"": "&amp;LN11&amp;", ""memberCount"": "&amp;LN12&amp;"}, "&amp;"{""name"": """&amp;$B$13&amp;""", ""contribution"": "&amp;LN13&amp;", ""memberCount"": "&amp;LN14&amp;"}, "&amp;"{""name"": """&amp;$B$15&amp;""", ""contribution"": "&amp;LN15&amp;", ""memberCount"": "&amp;LN16&amp;"}, "&amp;"{""name"": """&amp;$B$17&amp;""", ""contribution"": "&amp;LN17&amp;", ""memberCount"": "&amp;LN18&amp;"}, "&amp;"{""name"": """&amp;$B$19&amp;""", ""contribution"": "&amp;LN19&amp;", ""memberCount"": "&amp;LN20&amp;"}, "&amp;"{""name"": """&amp;$B$21&amp;""", ""contribution"": "&amp;LN21&amp;", ""memberCount"": "&amp;LN22&amp;"}, "&amp;"{""name"": """&amp;$B$23&amp;""", ""contribution"": "&amp;LN23&amp;", ""memberCount"": "&amp;LN24&amp;"}, "&amp;"{""name"": """&amp;$B$25&amp;""", ""contribution"": "&amp;LN25&amp;", ""memberCount"": "&amp;LN26&amp;"}"&amp;"]}"</f>
        <v>, {"year": 2019, "month": 7, "day": 28, "guildEntries": [{"name": "Eternal", "contribution": 220163525, "memberCount": 200}, {"name": "Smile", "contribution": 199923406, "memberCount": 200}, {"name": "Elite", "contribution": 184929867, "memberCount": 199}, {"name": "Savages", "contribution": 178004168, "memberCount": 199}, {"name": "Bounce", "contribution": 162668437, "memberCount": 199}, {"name": "Spring", "contribution": 144435441, "memberCount": 198}, {"name": "Sunset", "contribution": 132507721, "memberCount": 189}, {"name": "Downtime", "contribution": 100999603, "memberCount": 197}, {"name": "Epic", "contribution": null, "memberCount": null}, {"name": "Beaters", "contribution": 100710365, "memberCount": 200}, {"name": "Tama", "contribution": null, "memberCount": null}, {"name": "Drowsy", "contribution": null, "memberCount": null}]}</v>
      </c>
      <c r="LO29" s="102" t="str">
        <f aca="false">"    "&amp;", {"&amp;"""year"": "&amp;YEAR(LO2)&amp;", ""month"": "&amp;MONTH(LO2)&amp;", ""day"": "&amp;DAY(LO2)&amp;", ""guildEntries"": ["&amp;"{""name"": """&amp;$B$3&amp;""", ""contribution"": "&amp;LO3&amp;", ""memberCount"": "&amp;LO4&amp;"}, "&amp;"{""name"": """&amp;$B$5&amp;""", ""contribution"": "&amp;LO5&amp;", ""memberCount"": "&amp;LO6&amp;"}, "&amp;"{""name"": """&amp;$B$7&amp;""", ""contribution"": "&amp;LO7&amp;", ""memberCount"": "&amp;LO8&amp;"}, "&amp;"{""name"": """&amp;$B$9&amp;""", ""contribution"": "&amp;LO9&amp;", ""memberCount"": "&amp;LO10&amp;"}, "&amp;"{""name"": """&amp;$B$11&amp;""", ""contribution"": "&amp;LO11&amp;", ""memberCount"": "&amp;LO12&amp;"}, "&amp;"{""name"": """&amp;$B$13&amp;""", ""contribution"": "&amp;LO13&amp;", ""memberCount"": "&amp;LO14&amp;"}, "&amp;"{""name"": """&amp;$B$15&amp;""", ""contribution"": "&amp;LO15&amp;", ""memberCount"": "&amp;LO16&amp;"}, "&amp;"{""name"": """&amp;$B$17&amp;""", ""contribution"": "&amp;LO17&amp;", ""memberCount"": "&amp;LO18&amp;"}, "&amp;"{""name"": """&amp;$B$19&amp;""", ""contribution"": "&amp;LO19&amp;", ""memberCount"": "&amp;LO20&amp;"}, "&amp;"{""name"": """&amp;$B$21&amp;""", ""contribution"": "&amp;LO21&amp;", ""memberCount"": "&amp;LO22&amp;"}, "&amp;"{""name"": """&amp;$B$23&amp;""", ""contribution"": "&amp;LO23&amp;", ""memberCount"": "&amp;LO24&amp;"}, "&amp;"{""name"": """&amp;$B$25&amp;""", ""contribution"": "&amp;LO25&amp;", ""memberCount"": "&amp;LO26&amp;"}"&amp;"]}"</f>
        <v>, {"year": 2019, "month": 7, "day": 29, "guildEntries": [{"name": "Eternal", "contribution": 220332760, "memberCount": 200}, {"name": "Smile", "contribution": 200164968, "memberCount": 200}, {"name": "Elite", "contribution": 185033001, "memberCount": 199}, {"name": "Savages", "contribution": 178113875, "memberCount": 199}, {"name": "Bounce", "contribution": 162951475, "memberCount": 199}, {"name": "Spring", "contribution": 144521469, "memberCount": 198}, {"name": "Sunset", "contribution": 132611787, "memberCount": 189}, {"name": "Downtime", "contribution": 101176247, "memberCount": 197}, {"name": "Epic", "contribution": null, "memberCount": null}, {"name": "Beaters", "contribution": 100844697, "memberCount": 200}, {"name": "Tama", "contribution": null, "memberCount": null}, {"name": "Drowsy", "contribution": null, "memberCount": null}]}</v>
      </c>
      <c r="LP29" s="102" t="str">
        <f aca="false">"    "&amp;", {"&amp;"""year"": "&amp;YEAR(LP2)&amp;", ""month"": "&amp;MONTH(LP2)&amp;", ""day"": "&amp;DAY(LP2)&amp;", ""guildEntries"": ["&amp;"{""name"": """&amp;$B$3&amp;""", ""contribution"": "&amp;LP3&amp;", ""memberCount"": "&amp;LP4&amp;"}, "&amp;"{""name"": """&amp;$B$5&amp;""", ""contribution"": "&amp;LP5&amp;", ""memberCount"": "&amp;LP6&amp;"}, "&amp;"{""name"": """&amp;$B$7&amp;""", ""contribution"": "&amp;LP7&amp;", ""memberCount"": "&amp;LP8&amp;"}, "&amp;"{""name"": """&amp;$B$9&amp;""", ""contribution"": "&amp;LP9&amp;", ""memberCount"": "&amp;LP10&amp;"}, "&amp;"{""name"": """&amp;$B$11&amp;""", ""contribution"": "&amp;LP11&amp;", ""memberCount"": "&amp;LP12&amp;"}, "&amp;"{""name"": """&amp;$B$13&amp;""", ""contribution"": "&amp;LP13&amp;", ""memberCount"": "&amp;LP14&amp;"}, "&amp;"{""name"": """&amp;$B$15&amp;""", ""contribution"": "&amp;LP15&amp;", ""memberCount"": "&amp;LP16&amp;"}, "&amp;"{""name"": """&amp;$B$17&amp;""", ""contribution"": "&amp;LP17&amp;", ""memberCount"": "&amp;LP18&amp;"}, "&amp;"{""name"": """&amp;$B$19&amp;""", ""contribution"": "&amp;LP19&amp;", ""memberCount"": "&amp;LP20&amp;"}, "&amp;"{""name"": """&amp;$B$21&amp;""", ""contribution"": "&amp;LP21&amp;", ""memberCount"": "&amp;LP22&amp;"}, "&amp;"{""name"": """&amp;$B$23&amp;""", ""contribution"": "&amp;LP23&amp;", ""memberCount"": "&amp;LP24&amp;"}, "&amp;"{""name"": """&amp;$B$25&amp;""", ""contribution"": "&amp;LP25&amp;", ""memberCount"": "&amp;LP26&amp;"}"&amp;"]}"</f>
        <v>, {"year": 2019, "month": 7, "day": 30, "guildEntries": [{"name": "Eternal", "contribution": 220512980, "memberCount": 200}, {"name": "Smile", "contribution": 200411769, "memberCount": 200}, {"name": "Elite", "contribution": 185158142, "memberCount": 199}, {"name": "Savages", "contribution": 178289217, "memberCount": 199}, {"name": "Bounce", "contribution": 163223218, "memberCount": 199}, {"name": "Spring", "contribution": 144615164, "memberCount": 198}, {"name": "Sunset", "contribution": 132721249, "memberCount": 191}, {"name": "Downtime", "contribution": 101300464, "memberCount": 197}, {"name": "Epic", "contribution": null, "memberCount": null}, {"name": "Beaters", "contribution": 100958145, "memberCount": 200}, {"name": "Tama", "contribution": null, "memberCount": null}, {"name": "Drowsy", "contribution": null, "memberCount": null}]}</v>
      </c>
      <c r="LQ29" s="102" t="str">
        <f aca="false">"    "&amp;", {"&amp;"""year"": "&amp;YEAR(LQ2)&amp;", ""month"": "&amp;MONTH(LQ2)&amp;", ""day"": "&amp;DAY(LQ2)&amp;", ""guildEntries"": ["&amp;"{""name"": """&amp;$B$3&amp;""", ""contribution"": "&amp;LQ3&amp;", ""memberCount"": "&amp;LQ4&amp;"}, "&amp;"{""name"": """&amp;$B$5&amp;""", ""contribution"": "&amp;LQ5&amp;", ""memberCount"": "&amp;LQ6&amp;"}, "&amp;"{""name"": """&amp;$B$7&amp;""", ""contribution"": "&amp;LQ7&amp;", ""memberCount"": "&amp;LQ8&amp;"}, "&amp;"{""name"": """&amp;$B$9&amp;""", ""contribution"": "&amp;LQ9&amp;", ""memberCount"": "&amp;LQ10&amp;"}, "&amp;"{""name"": """&amp;$B$11&amp;""", ""contribution"": "&amp;LQ11&amp;", ""memberCount"": "&amp;LQ12&amp;"}, "&amp;"{""name"": """&amp;$B$13&amp;""", ""contribution"": "&amp;LQ13&amp;", ""memberCount"": "&amp;LQ14&amp;"}, "&amp;"{""name"": """&amp;$B$15&amp;""", ""contribution"": "&amp;LQ15&amp;", ""memberCount"": "&amp;LQ16&amp;"}, "&amp;"{""name"": """&amp;$B$17&amp;""", ""contribution"": "&amp;LQ17&amp;", ""memberCount"": "&amp;LQ18&amp;"}, "&amp;"{""name"": """&amp;$B$19&amp;""", ""contribution"": "&amp;LQ19&amp;", ""memberCount"": "&amp;LQ20&amp;"}, "&amp;"{""name"": """&amp;$B$21&amp;""", ""contribution"": "&amp;LQ21&amp;", ""memberCount"": "&amp;LQ22&amp;"}, "&amp;"{""name"": """&amp;$B$23&amp;""", ""contribution"": "&amp;LQ23&amp;", ""memberCount"": "&amp;LQ24&amp;"}, "&amp;"{""name"": """&amp;$B$25&amp;""", ""contribution"": "&amp;LQ25&amp;", ""memberCount"": "&amp;LQ26&amp;"}"&amp;"]}"</f>
        <v>, {"year": 2019, "month": 7, "day": 31, "guildEntries": [{"name": "Eternal", "contribution": 220722215, "memberCount": 200}, {"name": "Smile", "contribution": 200641391, "memberCount": 200}, {"name": "Elite", "contribution": 185362598, "memberCount": 199}, {"name": "Savages", "contribution": 178414364, "memberCount": 199}, {"name": "Bounce", "contribution": 163528449, "memberCount": 199}, {"name": "Spring", "contribution": 144699620, "memberCount": 198}, {"name": "Sunset", "contribution": 132861180, "memberCount": 191}, {"name": "Downtime", "contribution": 101456457, "memberCount": 200}, {"name": "Epic", "contribution": null, "memberCount": null}, {"name": "Beaters", "contribution": 101089372, "memberCount": 200}, {"name": "Tama", "contribution": null, "memberCount": null}, {"name": "Drowsy", "contribution": null, "memberCount": null}]}</v>
      </c>
      <c r="LR29" s="102" t="str">
        <f aca="false">"    "&amp;", {"&amp;"""year"": "&amp;YEAR(LR2)&amp;", ""month"": "&amp;MONTH(LR2)&amp;", ""day"": "&amp;DAY(LR2)&amp;", ""guildEntries"": ["&amp;"{""name"": """&amp;$B$3&amp;""", ""contribution"": "&amp;LR3&amp;", ""memberCount"": "&amp;LR4&amp;"}, "&amp;"{""name"": """&amp;$B$5&amp;""", ""contribution"": "&amp;LR5&amp;", ""memberCount"": "&amp;LR6&amp;"}, "&amp;"{""name"": """&amp;$B$7&amp;""", ""contribution"": "&amp;LR7&amp;", ""memberCount"": "&amp;LR8&amp;"}, "&amp;"{""name"": """&amp;$B$9&amp;""", ""contribution"": "&amp;LR9&amp;", ""memberCount"": "&amp;LR10&amp;"}, "&amp;"{""name"": """&amp;$B$11&amp;""", ""contribution"": "&amp;LR11&amp;", ""memberCount"": "&amp;LR12&amp;"}, "&amp;"{""name"": """&amp;$B$13&amp;""", ""contribution"": "&amp;LR13&amp;", ""memberCount"": "&amp;LR14&amp;"}, "&amp;"{""name"": """&amp;$B$15&amp;""", ""contribution"": "&amp;LR15&amp;", ""memberCount"": "&amp;LR16&amp;"}, "&amp;"{""name"": """&amp;$B$17&amp;""", ""contribution"": "&amp;LR17&amp;", ""memberCount"": "&amp;LR18&amp;"}, "&amp;"{""name"": """&amp;$B$19&amp;""", ""contribution"": "&amp;LR19&amp;", ""memberCount"": "&amp;LR20&amp;"}, "&amp;"{""name"": """&amp;$B$21&amp;""", ""contribution"": "&amp;LR21&amp;", ""memberCount"": "&amp;LR22&amp;"}, "&amp;"{""name"": """&amp;$B$23&amp;""", ""contribution"": "&amp;LR23&amp;", ""memberCount"": "&amp;LR24&amp;"}, "&amp;"{""name"": """&amp;$B$25&amp;""", ""contribution"": "&amp;LR25&amp;", ""memberCount"": "&amp;LR26&amp;"}"&amp;"]}"</f>
        <v>, {"year": 2019, "month": 8, "day": 1, "guildEntries": [{"name": "Eternal", "contribution": 220938433, "memberCount": 200}, {"name": "Smile", "contribution": 200851815, "memberCount": 200}, {"name": "Elite", "contribution": 185504107, "memberCount": 199}, {"name": "Savages", "contribution": 178586159, "memberCount": 199}, {"name": "Bounce", "contribution": 163804689, "memberCount": 199}, {"name": "Spring", "contribution": 144812502, "memberCount": 198}, {"name": "Sunset", "contribution": 132998543, "memberCount": 191}, {"name": "Downtime", "contribution": 101632481, "memberCount": 200}, {"name": "Epic", "contribution": null, "memberCount": null}, {"name": "Beaters", "contribution": 101230412, "memberCount": 200}, {"name": "Tama", "contribution": null, "memberCount": null}, {"name": "Drowsy", "contribution": null, "memberCount": null}]}</v>
      </c>
      <c r="LS29" s="102" t="str">
        <f aca="false">"    "&amp;", {"&amp;"""year"": "&amp;YEAR(LS2)&amp;", ""month"": "&amp;MONTH(LS2)&amp;", ""day"": "&amp;DAY(LS2)&amp;", ""guildEntries"": ["&amp;"{""name"": """&amp;$B$3&amp;""", ""contribution"": "&amp;LS3&amp;", ""memberCount"": "&amp;LS4&amp;"}, "&amp;"{""name"": """&amp;$B$5&amp;""", ""contribution"": "&amp;LS5&amp;", ""memberCount"": "&amp;LS6&amp;"}, "&amp;"{""name"": """&amp;$B$7&amp;""", ""contribution"": "&amp;LS7&amp;", ""memberCount"": "&amp;LS8&amp;"}, "&amp;"{""name"": """&amp;$B$9&amp;""", ""contribution"": "&amp;LS9&amp;", ""memberCount"": "&amp;LS10&amp;"}, "&amp;"{""name"": """&amp;$B$11&amp;""", ""contribution"": "&amp;LS11&amp;", ""memberCount"": "&amp;LS12&amp;"}, "&amp;"{""name"": """&amp;$B$13&amp;""", ""contribution"": "&amp;LS13&amp;", ""memberCount"": "&amp;LS14&amp;"}, "&amp;"{""name"": """&amp;$B$15&amp;""", ""contribution"": "&amp;LS15&amp;", ""memberCount"": "&amp;LS16&amp;"}, "&amp;"{""name"": """&amp;$B$17&amp;""", ""contribution"": "&amp;LS17&amp;", ""memberCount"": "&amp;LS18&amp;"}, "&amp;"{""name"": """&amp;$B$19&amp;""", ""contribution"": "&amp;LS19&amp;", ""memberCount"": "&amp;LS20&amp;"}, "&amp;"{""name"": """&amp;$B$21&amp;""", ""contribution"": "&amp;LS21&amp;", ""memberCount"": "&amp;LS22&amp;"}, "&amp;"{""name"": """&amp;$B$23&amp;""", ""contribution"": "&amp;LS23&amp;", ""memberCount"": "&amp;LS24&amp;"}, "&amp;"{""name"": """&amp;$B$25&amp;""", ""contribution"": "&amp;LS25&amp;", ""memberCount"": "&amp;LS26&amp;"}"&amp;"]}"</f>
        <v>, {"year": 2019, "month": 8, "day": 2, "guildEntries": [{"name": "Eternal", "contribution": 221145945, "memberCount": 200}, {"name": "Smile", "contribution": 201082626, "memberCount": 200}, {"name": "Elite", "contribution": 185635621, "memberCount": 199}, {"name": "Savages", "contribution": 178755245, "memberCount": 199}, {"name": "Bounce", "contribution": 164064223, "memberCount": 199}, {"name": "Spring", "contribution": 143368878, "memberCount": 197}, {"name": "Sunset", "contribution": 133186863, "memberCount": 192}, {"name": "Downtime", "contribution": 101643482, "memberCount": 196}, {"name": "Epic", "contribution": null, "memberCount": null}, {"name": "Beaters", "contribution": 101340347, "memberCount": 200}, {"name": "Tama", "contribution": null, "memberCount": null}, {"name": "Drowsy", "contribution": null, "memberCount": null}]}</v>
      </c>
      <c r="LT29" s="102" t="str">
        <f aca="false">"    "&amp;", {"&amp;"""year"": "&amp;YEAR(LT2)&amp;", ""month"": "&amp;MONTH(LT2)&amp;", ""day"": "&amp;DAY(LT2)&amp;", ""guildEntries"": ["&amp;"{""name"": """&amp;$B$3&amp;""", ""contribution"": "&amp;LT3&amp;", ""memberCount"": "&amp;LT4&amp;"}, "&amp;"{""name"": """&amp;$B$5&amp;""", ""contribution"": "&amp;LT5&amp;", ""memberCount"": "&amp;LT6&amp;"}, "&amp;"{""name"": """&amp;$B$7&amp;""", ""contribution"": "&amp;LT7&amp;", ""memberCount"": "&amp;LT8&amp;"}, "&amp;"{""name"": """&amp;$B$9&amp;""", ""contribution"": "&amp;LT9&amp;", ""memberCount"": "&amp;LT10&amp;"}, "&amp;"{""name"": """&amp;$B$11&amp;""", ""contribution"": "&amp;LT11&amp;", ""memberCount"": "&amp;LT12&amp;"}, "&amp;"{""name"": """&amp;$B$13&amp;""", ""contribution"": "&amp;LT13&amp;", ""memberCount"": "&amp;LT14&amp;"}, "&amp;"{""name"": """&amp;$B$15&amp;""", ""contribution"": "&amp;LT15&amp;", ""memberCount"": "&amp;LT16&amp;"}, "&amp;"{""name"": """&amp;$B$17&amp;""", ""contribution"": "&amp;LT17&amp;", ""memberCount"": "&amp;LT18&amp;"}, "&amp;"{""name"": """&amp;$B$19&amp;""", ""contribution"": "&amp;LT19&amp;", ""memberCount"": "&amp;LT20&amp;"}, "&amp;"{""name"": """&amp;$B$21&amp;""", ""contribution"": "&amp;LT21&amp;", ""memberCount"": "&amp;LT22&amp;"}, "&amp;"{""name"": """&amp;$B$23&amp;""", ""contribution"": "&amp;LT23&amp;", ""memberCount"": "&amp;LT24&amp;"}, "&amp;"{""name"": """&amp;$B$25&amp;""", ""contribution"": "&amp;LT25&amp;", ""memberCount"": "&amp;LT26&amp;"}"&amp;"]}"</f>
        <v>, {"year": 2019, "month": 8, "day": 3, "guildEntries": [{"name": "Eternal", "contribution": 221330940, "memberCount": 200}, {"name": "Smile", "contribution": 201298199, "memberCount": 200}, {"name": "Elite", "contribution": 185778877, "memberCount": 199}, {"name": "Savages", "contribution": 178907329, "memberCount": 199}, {"name": "Bounce", "contribution": 163938699, "memberCount": 198}, {"name": "Spring", "contribution": 143363639, "memberCount": 197}, {"name": "Sunset", "contribution": 133370085, "memberCount": 191}, {"name": "Downtime", "contribution": 101819027, "memberCount": 198}, {"name": "Epic", "contribution": null, "memberCount": null}, {"name": "Beaters", "contribution": 101449764, "memberCount": 200}, {"name": "Tama", "contribution": null, "memberCount": null}, {"name": "Drowsy", "contribution": null, "memberCount": null}]}</v>
      </c>
      <c r="LU29" s="102" t="str">
        <f aca="false">"    "&amp;", {"&amp;"""year"": "&amp;YEAR(LU2)&amp;", ""month"": "&amp;MONTH(LU2)&amp;", ""day"": "&amp;DAY(LU2)&amp;", ""guildEntries"": ["&amp;"{""name"": """&amp;$B$3&amp;""", ""contribution"": "&amp;LU3&amp;", ""memberCount"": "&amp;LU4&amp;"}, "&amp;"{""name"": """&amp;$B$5&amp;""", ""contribution"": "&amp;LU5&amp;", ""memberCount"": "&amp;LU6&amp;"}, "&amp;"{""name"": """&amp;$B$7&amp;""", ""contribution"": "&amp;LU7&amp;", ""memberCount"": "&amp;LU8&amp;"}, "&amp;"{""name"": """&amp;$B$9&amp;""", ""contribution"": "&amp;LU9&amp;", ""memberCount"": "&amp;LU10&amp;"}, "&amp;"{""name"": """&amp;$B$11&amp;""", ""contribution"": "&amp;LU11&amp;", ""memberCount"": "&amp;LU12&amp;"}, "&amp;"{""name"": """&amp;$B$13&amp;""", ""contribution"": "&amp;LU13&amp;", ""memberCount"": "&amp;LU14&amp;"}, "&amp;"{""name"": """&amp;$B$15&amp;""", ""contribution"": "&amp;LU15&amp;", ""memberCount"": "&amp;LU16&amp;"}, "&amp;"{""name"": """&amp;$B$17&amp;""", ""contribution"": "&amp;LU17&amp;", ""memberCount"": "&amp;LU18&amp;"}, "&amp;"{""name"": """&amp;$B$19&amp;""", ""contribution"": "&amp;LU19&amp;", ""memberCount"": "&amp;LU20&amp;"}, "&amp;"{""name"": """&amp;$B$21&amp;""", ""contribution"": "&amp;LU21&amp;", ""memberCount"": "&amp;LU22&amp;"}, "&amp;"{""name"": """&amp;$B$23&amp;""", ""contribution"": "&amp;LU23&amp;", ""memberCount"": "&amp;LU24&amp;"}, "&amp;"{""name"": """&amp;$B$25&amp;""", ""contribution"": "&amp;LU25&amp;", ""memberCount"": "&amp;LU26&amp;"}"&amp;"]}"</f>
        <v>, {"year": 2019, "month": 8, "day": 4, "guildEntries": [{"name": "Eternal", "contribution": 221496642, "memberCount": 200}, {"name": "Smile", "contribution": 201530218, "memberCount": 200}, {"name": "Elite", "contribution": 185910370, "memberCount": 199}, {"name": "Savages", "contribution": 179102262, "memberCount": 199}, {"name": "Bounce", "contribution": 164119247, "memberCount": 198}, {"name": "Spring", "contribution": 143482506, "memberCount": 197}, {"name": "Sunset", "contribution": 133561348, "memberCount": 191}, {"name": "Downtime", "contribution": 101915751, "memberCount": 197}, {"name": "Epic", "contribution": null, "memberCount": null}, {"name": "Beaters", "contribution": 101569604, "memberCount": 200}, {"name": "Tama", "contribution": null, "memberCount": null}, {"name": "Drowsy", "contribution": null, "memberCount": null}]}</v>
      </c>
      <c r="LV29" s="102" t="str">
        <f aca="false">"    "&amp;", {"&amp;"""year"": "&amp;YEAR(LV2)&amp;", ""month"": "&amp;MONTH(LV2)&amp;", ""day"": "&amp;DAY(LV2)&amp;", ""guildEntries"": ["&amp;"{""name"": """&amp;$B$3&amp;""", ""contribution"": "&amp;LV3&amp;", ""memberCount"": "&amp;LV4&amp;"}, "&amp;"{""name"": """&amp;$B$5&amp;""", ""contribution"": "&amp;LV5&amp;", ""memberCount"": "&amp;LV6&amp;"}, "&amp;"{""name"": """&amp;$B$7&amp;""", ""contribution"": "&amp;LV7&amp;", ""memberCount"": "&amp;LV8&amp;"}, "&amp;"{""name"": """&amp;$B$9&amp;""", ""contribution"": "&amp;LV9&amp;", ""memberCount"": "&amp;LV10&amp;"}, "&amp;"{""name"": """&amp;$B$11&amp;""", ""contribution"": "&amp;LV11&amp;", ""memberCount"": "&amp;LV12&amp;"}, "&amp;"{""name"": """&amp;$B$13&amp;""", ""contribution"": "&amp;LV13&amp;", ""memberCount"": "&amp;LV14&amp;"}, "&amp;"{""name"": """&amp;$B$15&amp;""", ""contribution"": "&amp;LV15&amp;", ""memberCount"": "&amp;LV16&amp;"}, "&amp;"{""name"": """&amp;$B$17&amp;""", ""contribution"": "&amp;LV17&amp;", ""memberCount"": "&amp;LV18&amp;"}, "&amp;"{""name"": """&amp;$B$19&amp;""", ""contribution"": "&amp;LV19&amp;", ""memberCount"": "&amp;LV20&amp;"}, "&amp;"{""name"": """&amp;$B$21&amp;""", ""contribution"": "&amp;LV21&amp;", ""memberCount"": "&amp;LV22&amp;"}, "&amp;"{""name"": """&amp;$B$23&amp;""", ""contribution"": "&amp;LV23&amp;", ""memberCount"": "&amp;LV24&amp;"}, "&amp;"{""name"": """&amp;$B$25&amp;""", ""contribution"": "&amp;LV25&amp;", ""memberCount"": "&amp;LV26&amp;"}"&amp;"]}"</f>
        <v>, {"year": 2019, "month": 8, "day": 5, "guildEntries": [{"name": "Eternal", "contribution": 221635366, "memberCount": 200}, {"name": "Smile", "contribution": 201709186, "memberCount": 200}, {"name": "Elite", "contribution": 186049772, "memberCount": 199}, {"name": "Savages", "contribution": 179241172, "memberCount": 199}, {"name": "Bounce", "contribution": 164389581, "memberCount": 199}, {"name": "Spring", "contribution": 142797287, "memberCount": 192}, {"name": "Sunset", "contribution": 133686744, "memberCount": 190}, {"name": "Downtime", "contribution": 102095335, "memberCount": 197}, {"name": "Epic", "contribution": null, "memberCount": null}, {"name": "Beaters", "contribution": 101628892, "memberCount": 200}, {"name": "Tama", "contribution": null, "memberCount": null}, {"name": "Drowsy", "contribution": null, "memberCount": null}]}</v>
      </c>
      <c r="LW29" s="102" t="str">
        <f aca="false">"    "&amp;", {"&amp;"""year"": "&amp;YEAR(LW2)&amp;", ""month"": "&amp;MONTH(LW2)&amp;", ""day"": "&amp;DAY(LW2)&amp;", ""guildEntries"": ["&amp;"{""name"": """&amp;$B$3&amp;""", ""contribution"": "&amp;LW3&amp;", ""memberCount"": "&amp;LW4&amp;"}, "&amp;"{""name"": """&amp;$B$5&amp;""", ""contribution"": "&amp;LW5&amp;", ""memberCount"": "&amp;LW6&amp;"}, "&amp;"{""name"": """&amp;$B$7&amp;""", ""contribution"": "&amp;LW7&amp;", ""memberCount"": "&amp;LW8&amp;"}, "&amp;"{""name"": """&amp;$B$9&amp;""", ""contribution"": "&amp;LW9&amp;", ""memberCount"": "&amp;LW10&amp;"}, "&amp;"{""name"": """&amp;$B$11&amp;""", ""contribution"": "&amp;LW11&amp;", ""memberCount"": "&amp;LW12&amp;"}, "&amp;"{""name"": """&amp;$B$13&amp;""", ""contribution"": "&amp;LW13&amp;", ""memberCount"": "&amp;LW14&amp;"}, "&amp;"{""name"": """&amp;$B$15&amp;""", ""contribution"": "&amp;LW15&amp;", ""memberCount"": "&amp;LW16&amp;"}, "&amp;"{""name"": """&amp;$B$17&amp;""", ""contribution"": "&amp;LW17&amp;", ""memberCount"": "&amp;LW18&amp;"}, "&amp;"{""name"": """&amp;$B$19&amp;""", ""contribution"": "&amp;LW19&amp;", ""memberCount"": "&amp;LW20&amp;"}, "&amp;"{""name"": """&amp;$B$21&amp;""", ""contribution"": "&amp;LW21&amp;", ""memberCount"": "&amp;LW22&amp;"}, "&amp;"{""name"": """&amp;$B$23&amp;""", ""contribution"": "&amp;LW23&amp;", ""memberCount"": "&amp;LW24&amp;"}, "&amp;"{""name"": """&amp;$B$25&amp;""", ""contribution"": "&amp;LW25&amp;", ""memberCount"": "&amp;LW26&amp;"}"&amp;"]}"</f>
        <v>, {"year": 2019, "month": 8, "day": 6, "guildEntries": [{"name": "Eternal", "contribution": 221346215, "memberCount": 195}, {"name": "Smile", "contribution": 201837380, "memberCount": 198}, {"name": "Elite", "contribution": 186202951, "memberCount": 199}, {"name": "Savages", "contribution": 179440288, "memberCount": 199}, {"name": "Bounce", "contribution": 164559444, "memberCount": 199}, {"name": "Spring", "contribution": 142886751, "memberCount": 192}, {"name": "Sunset", "contribution": 133838577, "memberCount": 190}, {"name": "Downtime", "contribution": 102266288, "memberCount": 198}, {"name": "Epic", "contribution": null, "memberCount": null}, {"name": "Beaters", "contribution": 101727184, "memberCount": 200}, {"name": "Tama", "contribution": null, "memberCount": null}, {"name": "Drowsy", "contribution": null, "memberCount": null}]}</v>
      </c>
      <c r="LX29" s="102" t="str">
        <f aca="false">"    "&amp;", {"&amp;"""year"": "&amp;YEAR(LX2)&amp;", ""month"": "&amp;MONTH(LX2)&amp;", ""day"": "&amp;DAY(LX2)&amp;", ""guildEntries"": ["&amp;"{""name"": """&amp;$B$3&amp;""", ""contribution"": "&amp;LX3&amp;", ""memberCount"": "&amp;LX4&amp;"}, "&amp;"{""name"": """&amp;$B$5&amp;""", ""contribution"": "&amp;LX5&amp;", ""memberCount"": "&amp;LX6&amp;"}, "&amp;"{""name"": """&amp;$B$7&amp;""", ""contribution"": "&amp;LX7&amp;", ""memberCount"": "&amp;LX8&amp;"}, "&amp;"{""name"": """&amp;$B$9&amp;""", ""contribution"": "&amp;LX9&amp;", ""memberCount"": "&amp;LX10&amp;"}, "&amp;"{""name"": """&amp;$B$11&amp;""", ""contribution"": "&amp;LX11&amp;", ""memberCount"": "&amp;LX12&amp;"}, "&amp;"{""name"": """&amp;$B$13&amp;""", ""contribution"": "&amp;LX13&amp;", ""memberCount"": "&amp;LX14&amp;"}, "&amp;"{""name"": """&amp;$B$15&amp;""", ""contribution"": "&amp;LX15&amp;", ""memberCount"": "&amp;LX16&amp;"}, "&amp;"{""name"": """&amp;$B$17&amp;""", ""contribution"": "&amp;LX17&amp;", ""memberCount"": "&amp;LX18&amp;"}, "&amp;"{""name"": """&amp;$B$19&amp;""", ""contribution"": "&amp;LX19&amp;", ""memberCount"": "&amp;LX20&amp;"}, "&amp;"{""name"": """&amp;$B$21&amp;""", ""contribution"": "&amp;LX21&amp;", ""memberCount"": "&amp;LX22&amp;"}, "&amp;"{""name"": """&amp;$B$23&amp;""", ""contribution"": "&amp;LX23&amp;", ""memberCount"": "&amp;LX24&amp;"}, "&amp;"{""name"": """&amp;$B$25&amp;""", ""contribution"": "&amp;LX25&amp;", ""memberCount"": "&amp;LX26&amp;"}"&amp;"]}"</f>
        <v>, {"year": 2019, "month": 8, "day": 7, "guildEntries": [{"name": "Eternal", "contribution": 221544940, "memberCount": 196}, {"name": "Smile", "contribution": 202044634, "memberCount": 198}, {"name": "Elite", "contribution": 186387604, "memberCount": 200}, {"name": "Savages", "contribution": 179616547, "memberCount": 199}, {"name": "Bounce", "contribution": 164870878, "memberCount": 199}, {"name": "Spring", "contribution": 143000394, "memberCount": 193}, {"name": "Sunset", "contribution": 133972529, "memberCount": 190}, {"name": "Downtime", "contribution": 102426809, "memberCount": 198}, {"name": "Epic", "contribution": null, "memberCount": null}, {"name": "Beaters", "contribution": 101834931, "memberCount": 200}, {"name": "Tama", "contribution": null, "memberCount": null}, {"name": "Drowsy", "contribution": null, "memberCount": null}]}</v>
      </c>
      <c r="LY29" s="102" t="str">
        <f aca="false">"    "&amp;", {"&amp;"""year"": "&amp;YEAR(LY2)&amp;", ""month"": "&amp;MONTH(LY2)&amp;", ""day"": "&amp;DAY(LY2)&amp;", ""guildEntries"": ["&amp;"{""name"": """&amp;$B$3&amp;""", ""contribution"": "&amp;LY3&amp;", ""memberCount"": "&amp;LY4&amp;"}, "&amp;"{""name"": """&amp;$B$5&amp;""", ""contribution"": "&amp;LY5&amp;", ""memberCount"": "&amp;LY6&amp;"}, "&amp;"{""name"": """&amp;$B$7&amp;""", ""contribution"": "&amp;LY7&amp;", ""memberCount"": "&amp;LY8&amp;"}, "&amp;"{""name"": """&amp;$B$9&amp;""", ""contribution"": "&amp;LY9&amp;", ""memberCount"": "&amp;LY10&amp;"}, "&amp;"{""name"": """&amp;$B$11&amp;""", ""contribution"": "&amp;LY11&amp;", ""memberCount"": "&amp;LY12&amp;"}, "&amp;"{""name"": """&amp;$B$13&amp;""", ""contribution"": "&amp;LY13&amp;", ""memberCount"": "&amp;LY14&amp;"}, "&amp;"{""name"": """&amp;$B$15&amp;""", ""contribution"": "&amp;LY15&amp;", ""memberCount"": "&amp;LY16&amp;"}, "&amp;"{""name"": """&amp;$B$17&amp;""", ""contribution"": "&amp;LY17&amp;", ""memberCount"": "&amp;LY18&amp;"}, "&amp;"{""name"": """&amp;$B$19&amp;""", ""contribution"": "&amp;LY19&amp;", ""memberCount"": "&amp;LY20&amp;"}, "&amp;"{""name"": """&amp;$B$21&amp;""", ""contribution"": "&amp;LY21&amp;", ""memberCount"": "&amp;LY22&amp;"}, "&amp;"{""name"": """&amp;$B$23&amp;""", ""contribution"": "&amp;LY23&amp;", ""memberCount"": "&amp;LY24&amp;"}, "&amp;"{""name"": """&amp;$B$25&amp;""", ""contribution"": "&amp;LY25&amp;", ""memberCount"": "&amp;LY26&amp;"}"&amp;"]}"</f>
        <v>, {"year": 2019, "month": 8, "day": 8, "guildEntries": [{"name": "Eternal", "contribution": 221715031, "memberCount": 196}, {"name": "Smile", "contribution": 202263486, "memberCount": 198}, {"name": "Elite", "contribution": 186552263, "memberCount": 200}, {"name": "Savages", "contribution": 179827915, "memberCount": 200}, {"name": "Bounce", "contribution": 165171246, "memberCount": 199}, {"name": "Spring", "contribution": 143065870, "memberCount": 192}, {"name": "Sunset", "contribution": 134154241, "memberCount": 190}, {"name": "Downtime", "contribution": 102604993, "memberCount": 199}, {"name": "Epic", "contribution": null, "memberCount": null}, {"name": "Beaters", "contribution": 101924720, "memberCount": 200}, {"name": "Tama", "contribution": null, "memberCount": null}, {"name": "Drowsy", "contribution": null, "memberCount": null}]}</v>
      </c>
      <c r="LZ29" s="102" t="str">
        <f aca="false">"    "&amp;", {"&amp;"""year"": "&amp;YEAR(LZ2)&amp;", ""month"": "&amp;MONTH(LZ2)&amp;", ""day"": "&amp;DAY(LZ2)&amp;", ""guildEntries"": ["&amp;"{""name"": """&amp;$B$3&amp;""", ""contribution"": "&amp;LZ3&amp;", ""memberCount"": "&amp;LZ4&amp;"}, "&amp;"{""name"": """&amp;$B$5&amp;""", ""contribution"": "&amp;LZ5&amp;", ""memberCount"": "&amp;LZ6&amp;"}, "&amp;"{""name"": """&amp;$B$7&amp;""", ""contribution"": "&amp;LZ7&amp;", ""memberCount"": "&amp;LZ8&amp;"}, "&amp;"{""name"": """&amp;$B$9&amp;""", ""contribution"": "&amp;LZ9&amp;", ""memberCount"": "&amp;LZ10&amp;"}, "&amp;"{""name"": """&amp;$B$11&amp;""", ""contribution"": "&amp;LZ11&amp;", ""memberCount"": "&amp;LZ12&amp;"}, "&amp;"{""name"": """&amp;$B$13&amp;""", ""contribution"": "&amp;LZ13&amp;", ""memberCount"": "&amp;LZ14&amp;"}, "&amp;"{""name"": """&amp;$B$15&amp;""", ""contribution"": "&amp;LZ15&amp;", ""memberCount"": "&amp;LZ16&amp;"}, "&amp;"{""name"": """&amp;$B$17&amp;""", ""contribution"": "&amp;LZ17&amp;", ""memberCount"": "&amp;LZ18&amp;"}, "&amp;"{""name"": """&amp;$B$19&amp;""", ""contribution"": "&amp;LZ19&amp;", ""memberCount"": "&amp;LZ20&amp;"}, "&amp;"{""name"": """&amp;$B$21&amp;""", ""contribution"": "&amp;LZ21&amp;", ""memberCount"": "&amp;LZ22&amp;"}, "&amp;"{""name"": """&amp;$B$23&amp;""", ""contribution"": "&amp;LZ23&amp;", ""memberCount"": "&amp;LZ24&amp;"}, "&amp;"{""name"": """&amp;$B$25&amp;""", ""contribution"": "&amp;LZ25&amp;", ""memberCount"": "&amp;LZ26&amp;"}"&amp;"]}"</f>
        <v>, {"year": 2019, "month": 8, "day": 9, "guildEntries": [{"name": "Eternal", "contribution": 221927152, "memberCount": 196}, {"name": "Smile", "contribution": 202464338, "memberCount": 198}, {"name": "Elite", "contribution": 186736498, "memberCount": 200}, {"name": "Savages", "contribution": 179681530, "memberCount": 198}, {"name": "Bounce", "contribution": 165427003, "memberCount": 199}, {"name": "Spring", "contribution": 143171578, "memberCount": 192}, {"name": "Sunset", "contribution": 134338767, "memberCount": 191}, {"name": "Downtime", "contribution": 102719408, "memberCount": 198}, {"name": "Epic", "contribution": null, "memberCount": null}, {"name": "Beaters", "contribution": 102029402, "memberCount": 200}, {"name": "Tama", "contribution": null, "memberCount": null}, {"name": "Drowsy", "contribution": null, "memberCount": null}]}</v>
      </c>
      <c r="MA29" s="102" t="str">
        <f aca="false">"    "&amp;", {"&amp;"""year"": "&amp;YEAR(MA2)&amp;", ""month"": "&amp;MONTH(MA2)&amp;", ""day"": "&amp;DAY(MA2)&amp;", ""guildEntries"": ["&amp;"{""name"": """&amp;$B$3&amp;""", ""contribution"": "&amp;MA3&amp;", ""memberCount"": "&amp;MA4&amp;"}, "&amp;"{""name"": """&amp;$B$5&amp;""", ""contribution"": "&amp;MA5&amp;", ""memberCount"": "&amp;MA6&amp;"}, "&amp;"{""name"": """&amp;$B$7&amp;""", ""contribution"": "&amp;MA7&amp;", ""memberCount"": "&amp;MA8&amp;"}, "&amp;"{""name"": """&amp;$B$9&amp;""", ""contribution"": "&amp;MA9&amp;", ""memberCount"": "&amp;MA10&amp;"}, "&amp;"{""name"": """&amp;$B$11&amp;""", ""contribution"": "&amp;MA11&amp;", ""memberCount"": "&amp;MA12&amp;"}, "&amp;"{""name"": """&amp;$B$13&amp;""", ""contribution"": "&amp;MA13&amp;", ""memberCount"": "&amp;MA14&amp;"}, "&amp;"{""name"": """&amp;$B$15&amp;""", ""contribution"": "&amp;MA15&amp;", ""memberCount"": "&amp;MA16&amp;"}, "&amp;"{""name"": """&amp;$B$17&amp;""", ""contribution"": "&amp;MA17&amp;", ""memberCount"": "&amp;MA18&amp;"}, "&amp;"{""name"": """&amp;$B$19&amp;""", ""contribution"": "&amp;MA19&amp;", ""memberCount"": "&amp;MA20&amp;"}, "&amp;"{""name"": """&amp;$B$21&amp;""", ""contribution"": "&amp;MA21&amp;", ""memberCount"": "&amp;MA22&amp;"}, "&amp;"{""name"": """&amp;$B$23&amp;""", ""contribution"": "&amp;MA23&amp;", ""memberCount"": "&amp;MA24&amp;"}, "&amp;"{""name"": """&amp;$B$25&amp;""", ""contribution"": "&amp;MA25&amp;", ""memberCount"": "&amp;MA26&amp;"}"&amp;"]}"</f>
        <v>, {"year": 2019, "month": 8, "day": 10, "guildEntries": [{"name": "Eternal", "contribution": 222087884, "memberCount": 196}, {"name": "Smile", "contribution": 202665869, "memberCount": 198}, {"name": "Elite", "contribution": 186937502, "memberCount": 200}, {"name": "Savages", "contribution": 179880618, "memberCount": 198}, {"name": "Bounce", "contribution": 165476471, "memberCount": 199}, {"name": "Spring", "contribution": 142945742, "memberCount": 191}, {"name": "Sunset", "contribution": 132385000, "memberCount": 182}, {"name": "Downtime", "contribution": 102904237, "memberCount": 198}, {"name": "Epic", "contribution": null, "memberCount": null}, {"name": "Beaters", "contribution": 102149877, "memberCount": 200}, {"name": "Tama", "contribution": null, "memberCount": null}, {"name": "Drowsy", "contribution": null, "memberCount": null}]}</v>
      </c>
      <c r="MB29" s="102" t="str">
        <f aca="false">"    "&amp;", {"&amp;"""year"": "&amp;YEAR(MB2)&amp;", ""month"": "&amp;MONTH(MB2)&amp;", ""day"": "&amp;DAY(MB2)&amp;", ""guildEntries"": ["&amp;"{""name"": """&amp;$B$3&amp;""", ""contribution"": "&amp;MB3&amp;", ""memberCount"": "&amp;MB4&amp;"}, "&amp;"{""name"": """&amp;$B$5&amp;""", ""contribution"": "&amp;MB5&amp;", ""memberCount"": "&amp;MB6&amp;"}, "&amp;"{""name"": """&amp;$B$7&amp;""", ""contribution"": "&amp;MB7&amp;", ""memberCount"": "&amp;MB8&amp;"}, "&amp;"{""name"": """&amp;$B$9&amp;""", ""contribution"": "&amp;MB9&amp;", ""memberCount"": "&amp;MB10&amp;"}, "&amp;"{""name"": """&amp;$B$11&amp;""", ""contribution"": "&amp;MB11&amp;", ""memberCount"": "&amp;MB12&amp;"}, "&amp;"{""name"": """&amp;$B$13&amp;""", ""contribution"": "&amp;MB13&amp;", ""memberCount"": "&amp;MB14&amp;"}, "&amp;"{""name"": """&amp;$B$15&amp;""", ""contribution"": "&amp;MB15&amp;", ""memberCount"": "&amp;MB16&amp;"}, "&amp;"{""name"": """&amp;$B$17&amp;""", ""contribution"": "&amp;MB17&amp;", ""memberCount"": "&amp;MB18&amp;"}, "&amp;"{""name"": """&amp;$B$19&amp;""", ""contribution"": "&amp;MB19&amp;", ""memberCount"": "&amp;MB20&amp;"}, "&amp;"{""name"": """&amp;$B$21&amp;""", ""contribution"": "&amp;MB21&amp;", ""memberCount"": "&amp;MB22&amp;"}, "&amp;"{""name"": """&amp;$B$23&amp;""", ""contribution"": "&amp;MB23&amp;", ""memberCount"": "&amp;MB24&amp;"}, "&amp;"{""name"": """&amp;$B$25&amp;""", ""contribution"": "&amp;MB25&amp;", ""memberCount"": "&amp;MB26&amp;"}"&amp;"]}"</f>
        <v>, {"year": 2019, "month": 8, "day": 11, "guildEntries": [{"name": "Eternal", "contribution": 222303447, "memberCount": 196}, {"name": "Smile", "contribution": 202885619, "memberCount": 198}, {"name": "Elite", "contribution": 187130965, "memberCount": 200}, {"name": "Savages", "contribution": 180095126, "memberCount": 198}, {"name": "Bounce", "contribution": 165750683, "memberCount": 199}, {"name": "Spring", "contribution": 142880899, "memberCount": 191}, {"name": "Sunset", "contribution": 132526943, "memberCount": 183}, {"name": "Downtime", "contribution": 103096130, "memberCount": 198}, {"name": "Epic", "contribution": null, "memberCount": null}, {"name": "Beaters", "contribution": 102254748, "memberCount": 200}, {"name": "Tama", "contribution": null, "memberCount": null}, {"name": "Drowsy", "contribution": null, "memberCount": null}]}</v>
      </c>
      <c r="MC29" s="102" t="str">
        <f aca="false">"    "&amp;", {"&amp;"""year"": "&amp;YEAR(MC2)&amp;", ""month"": "&amp;MONTH(MC2)&amp;", ""day"": "&amp;DAY(MC2)&amp;", ""guildEntries"": ["&amp;"{""name"": """&amp;$B$3&amp;""", ""contribution"": "&amp;MC3&amp;", ""memberCount"": "&amp;MC4&amp;"}, "&amp;"{""name"": """&amp;$B$5&amp;""", ""contribution"": "&amp;MC5&amp;", ""memberCount"": "&amp;MC6&amp;"}, "&amp;"{""name"": """&amp;$B$7&amp;""", ""contribution"": "&amp;MC7&amp;", ""memberCount"": "&amp;MC8&amp;"}, "&amp;"{""name"": """&amp;$B$9&amp;""", ""contribution"": "&amp;MC9&amp;", ""memberCount"": "&amp;MC10&amp;"}, "&amp;"{""name"": """&amp;$B$11&amp;""", ""contribution"": "&amp;MC11&amp;", ""memberCount"": "&amp;MC12&amp;"}, "&amp;"{""name"": """&amp;$B$13&amp;""", ""contribution"": "&amp;MC13&amp;", ""memberCount"": "&amp;MC14&amp;"}, "&amp;"{""name"": """&amp;$B$15&amp;""", ""contribution"": "&amp;MC15&amp;", ""memberCount"": "&amp;MC16&amp;"}, "&amp;"{""name"": """&amp;$B$17&amp;""", ""contribution"": "&amp;MC17&amp;", ""memberCount"": "&amp;MC18&amp;"}, "&amp;"{""name"": """&amp;$B$19&amp;""", ""contribution"": "&amp;MC19&amp;", ""memberCount"": "&amp;MC20&amp;"}, "&amp;"{""name"": """&amp;$B$21&amp;""", ""contribution"": "&amp;MC21&amp;", ""memberCount"": "&amp;MC22&amp;"}, "&amp;"{""name"": """&amp;$B$23&amp;""", ""contribution"": "&amp;MC23&amp;", ""memberCount"": "&amp;MC24&amp;"}, "&amp;"{""name"": """&amp;$B$25&amp;""", ""contribution"": "&amp;MC25&amp;", ""memberCount"": "&amp;MC26&amp;"}"&amp;"]}"</f>
        <v>, {"year": 2019, "month": 8, "day": 12, "guildEntries": [{"name": "Eternal", "contribution": 222479038, "memberCount": 196}, {"name": "Smile", "contribution": 203117395, "memberCount": 198}, {"name": "Elite", "contribution": 187274537, "memberCount": 200}, {"name": "Savages", "contribution": 180251249, "memberCount": 197}, {"name": "Bounce", "contribution": 166048288, "memberCount": 199}, {"name": "Spring", "contribution": 142966809, "memberCount": 191}, {"name": "Sunset", "contribution": 132681232, "memberCount": 183}, {"name": "Downtime", "contribution": 103265756, "memberCount": 198}, {"name": "Epic", "contribution": null, "memberCount": null}, {"name": "Beaters", "contribution": 102336645, "memberCount": 200}, {"name": "Tama", "contribution": null, "memberCount": null}, {"name": "Drowsy", "contribution": null, "memberCount": null}]}</v>
      </c>
      <c r="MD29" s="102" t="str">
        <f aca="false">"    "&amp;", {"&amp;"""year"": "&amp;YEAR(MD2)&amp;", ""month"": "&amp;MONTH(MD2)&amp;", ""day"": "&amp;DAY(MD2)&amp;", ""guildEntries"": ["&amp;"{""name"": """&amp;$B$3&amp;""", ""contribution"": "&amp;MD3&amp;", ""memberCount"": "&amp;MD4&amp;"}, "&amp;"{""name"": """&amp;$B$5&amp;""", ""contribution"": "&amp;MD5&amp;", ""memberCount"": "&amp;MD6&amp;"}, "&amp;"{""name"": """&amp;$B$7&amp;""", ""contribution"": "&amp;MD7&amp;", ""memberCount"": "&amp;MD8&amp;"}, "&amp;"{""name"": """&amp;$B$9&amp;""", ""contribution"": "&amp;MD9&amp;", ""memberCount"": "&amp;MD10&amp;"}, "&amp;"{""name"": """&amp;$B$11&amp;""", ""contribution"": "&amp;MD11&amp;", ""memberCount"": "&amp;MD12&amp;"}, "&amp;"{""name"": """&amp;$B$13&amp;""", ""contribution"": "&amp;MD13&amp;", ""memberCount"": "&amp;MD14&amp;"}, "&amp;"{""name"": """&amp;$B$15&amp;""", ""contribution"": "&amp;MD15&amp;", ""memberCount"": "&amp;MD16&amp;"}, "&amp;"{""name"": """&amp;$B$17&amp;""", ""contribution"": "&amp;MD17&amp;", ""memberCount"": "&amp;MD18&amp;"}, "&amp;"{""name"": """&amp;$B$19&amp;""", ""contribution"": "&amp;MD19&amp;", ""memberCount"": "&amp;MD20&amp;"}, "&amp;"{""name"": """&amp;$B$21&amp;""", ""contribution"": "&amp;MD21&amp;", ""memberCount"": "&amp;MD22&amp;"}, "&amp;"{""name"": """&amp;$B$23&amp;""", ""contribution"": "&amp;MD23&amp;", ""memberCount"": "&amp;MD24&amp;"}, "&amp;"{""name"": """&amp;$B$25&amp;""", ""contribution"": "&amp;MD25&amp;", ""memberCount"": "&amp;MD26&amp;"}"&amp;"]}"</f>
        <v>, {"year": 2019, "month": 8, "day": 13, "guildEntries": [{"name": "Eternal", "contribution": 222452870, "memberCount": 196}, {"name": "Smile", "contribution": 203356718, "memberCount": 198}, {"name": "Elite", "contribution": 187435310, "memberCount": 200}, {"name": "Savages", "contribution": 180432472, "memberCount": 197}, {"name": "Bounce", "contribution": 166251350, "memberCount": 199}, {"name": "Spring", "contribution": 142908073, "memberCount": 190}, {"name": "Sunset", "contribution": 132818389, "memberCount": 183}, {"name": "Downtime", "contribution": 103430788, "memberCount": 198}, {"name": "Epic", "contribution": null, "memberCount": null}, {"name": "Beaters", "contribution": 102433497, "memberCount": 200}, {"name": "Tama", "contribution": null, "memberCount": null}, {"name": "Drowsy", "contribution": null, "memberCount": null}]}</v>
      </c>
      <c r="ME29" s="102" t="str">
        <f aca="false">"    "&amp;", {"&amp;"""year"": "&amp;YEAR(ME2)&amp;", ""month"": "&amp;MONTH(ME2)&amp;", ""day"": "&amp;DAY(ME2)&amp;", ""guildEntries"": ["&amp;"{""name"": """&amp;$B$3&amp;""", ""contribution"": "&amp;ME3&amp;", ""memberCount"": "&amp;ME4&amp;"}, "&amp;"{""name"": """&amp;$B$5&amp;""", ""contribution"": "&amp;ME5&amp;", ""memberCount"": "&amp;ME6&amp;"}, "&amp;"{""name"": """&amp;$B$7&amp;""", ""contribution"": "&amp;ME7&amp;", ""memberCount"": "&amp;ME8&amp;"}, "&amp;"{""name"": """&amp;$B$9&amp;""", ""contribution"": "&amp;ME9&amp;", ""memberCount"": "&amp;ME10&amp;"}, "&amp;"{""name"": """&amp;$B$11&amp;""", ""contribution"": "&amp;ME11&amp;", ""memberCount"": "&amp;ME12&amp;"}, "&amp;"{""name"": """&amp;$B$13&amp;""", ""contribution"": "&amp;ME13&amp;", ""memberCount"": "&amp;ME14&amp;"}, "&amp;"{""name"": """&amp;$B$15&amp;""", ""contribution"": "&amp;ME15&amp;", ""memberCount"": "&amp;ME16&amp;"}, "&amp;"{""name"": """&amp;$B$17&amp;""", ""contribution"": "&amp;ME17&amp;", ""memberCount"": "&amp;ME18&amp;"}, "&amp;"{""name"": """&amp;$B$19&amp;""", ""contribution"": "&amp;ME19&amp;", ""memberCount"": "&amp;ME20&amp;"}, "&amp;"{""name"": """&amp;$B$21&amp;""", ""contribution"": "&amp;ME21&amp;", ""memberCount"": "&amp;ME22&amp;"}, "&amp;"{""name"": """&amp;$B$23&amp;""", ""contribution"": "&amp;ME23&amp;", ""memberCount"": "&amp;ME24&amp;"}, "&amp;"{""name"": """&amp;$B$25&amp;""", ""contribution"": "&amp;ME25&amp;", ""memberCount"": "&amp;ME26&amp;"}"&amp;"]}"</f>
        <v>, {"year": 2019, "month": 8, "day": 14, "guildEntries": [{"name": "Eternal", "contribution": 222661895, "memberCount": 196}, {"name": "Smile", "contribution": 203602443, "memberCount": 198}, {"name": "Elite", "contribution": 187610588, "memberCount": 200}, {"name": "Savages", "contribution": 180585550, "memberCount": 199}, {"name": "Bounce", "contribution": 166490054, "memberCount": 199}, {"name": "Spring", "contribution": 142988562, "memberCount": 190}, {"name": "Sunset", "contribution": 132946414, "memberCount": 183}, {"name": "Downtime", "contribution": 103561005, "memberCount": 199}, {"name": "Epic", "contribution": null, "memberCount": null}, {"name": "Beaters", "contribution": 102538965, "memberCount": 200}, {"name": "Tama", "contribution": null, "memberCount": null}, {"name": "Drowsy", "contribution": null, "memberCount": null}]}</v>
      </c>
      <c r="MF29" s="102" t="str">
        <f aca="false">"    "&amp;", {"&amp;"""year"": "&amp;YEAR(MF2)&amp;", ""month"": "&amp;MONTH(MF2)&amp;", ""day"": "&amp;DAY(MF2)&amp;", ""guildEntries"": ["&amp;"{""name"": """&amp;$B$3&amp;""", ""contribution"": "&amp;MF3&amp;", ""memberCount"": "&amp;MF4&amp;"}, "&amp;"{""name"": """&amp;$B$5&amp;""", ""contribution"": "&amp;MF5&amp;", ""memberCount"": "&amp;MF6&amp;"}, "&amp;"{""name"": """&amp;$B$7&amp;""", ""contribution"": "&amp;MF7&amp;", ""memberCount"": "&amp;MF8&amp;"}, "&amp;"{""name"": """&amp;$B$9&amp;""", ""contribution"": "&amp;MF9&amp;", ""memberCount"": "&amp;MF10&amp;"}, "&amp;"{""name"": """&amp;$B$11&amp;""", ""contribution"": "&amp;MF11&amp;", ""memberCount"": "&amp;MF12&amp;"}, "&amp;"{""name"": """&amp;$B$13&amp;""", ""contribution"": "&amp;MF13&amp;", ""memberCount"": "&amp;MF14&amp;"}, "&amp;"{""name"": """&amp;$B$15&amp;""", ""contribution"": "&amp;MF15&amp;", ""memberCount"": "&amp;MF16&amp;"}, "&amp;"{""name"": """&amp;$B$17&amp;""", ""contribution"": "&amp;MF17&amp;", ""memberCount"": "&amp;MF18&amp;"}, "&amp;"{""name"": """&amp;$B$19&amp;""", ""contribution"": "&amp;MF19&amp;", ""memberCount"": "&amp;MF20&amp;"}, "&amp;"{""name"": """&amp;$B$21&amp;""", ""contribution"": "&amp;MF21&amp;", ""memberCount"": "&amp;MF22&amp;"}, "&amp;"{""name"": """&amp;$B$23&amp;""", ""contribution"": "&amp;MF23&amp;", ""memberCount"": "&amp;MF24&amp;"}, "&amp;"{""name"": """&amp;$B$25&amp;""", ""contribution"": "&amp;MF25&amp;", ""memberCount"": "&amp;MF26&amp;"}"&amp;"]}"</f>
        <v>, {"year": 2019, "month": 8, "day": 15, "guildEntries": [{"name": "Eternal", "contribution": 222832824, "memberCount": 196}, {"name": "Smile", "contribution": 203846651, "memberCount": 199}, {"name": "Elite", "contribution": 187745621, "memberCount": 200}, {"name": "Savages", "contribution": 180813954, "memberCount": 199}, {"name": "Bounce", "contribution": 166828241, "memberCount": 199}, {"name": "Spring", "contribution": 143092349, "memberCount": 190}, {"name": "Sunset", "contribution": 133120370, "memberCount": 184}, {"name": "Downtime", "contribution": 103710859, "memberCount": 199}, {"name": "Epic", "contribution": null, "memberCount": null}, {"name": "Beaters", "contribution": 102657401, "memberCount": 200}, {"name": "Tama", "contribution": null, "memberCount": null}, {"name": "Drowsy", "contribution": null, "memberCount": null}]}</v>
      </c>
      <c r="MG29" s="102" t="str">
        <f aca="false">"    "&amp;", {"&amp;"""year"": "&amp;YEAR(MG2)&amp;", ""month"": "&amp;MONTH(MG2)&amp;", ""day"": "&amp;DAY(MG2)&amp;", ""guildEntries"": ["&amp;"{""name"": """&amp;$B$3&amp;""", ""contribution"": "&amp;MG3&amp;", ""memberCount"": "&amp;MG4&amp;"}, "&amp;"{""name"": """&amp;$B$5&amp;""", ""contribution"": "&amp;MG5&amp;", ""memberCount"": "&amp;MG6&amp;"}, "&amp;"{""name"": """&amp;$B$7&amp;""", ""contribution"": "&amp;MG7&amp;", ""memberCount"": "&amp;MG8&amp;"}, "&amp;"{""name"": """&amp;$B$9&amp;""", ""contribution"": "&amp;MG9&amp;", ""memberCount"": "&amp;MG10&amp;"}, "&amp;"{""name"": """&amp;$B$11&amp;""", ""contribution"": "&amp;MG11&amp;", ""memberCount"": "&amp;MG12&amp;"}, "&amp;"{""name"": """&amp;$B$13&amp;""", ""contribution"": "&amp;MG13&amp;", ""memberCount"": "&amp;MG14&amp;"}, "&amp;"{""name"": """&amp;$B$15&amp;""", ""contribution"": "&amp;MG15&amp;", ""memberCount"": "&amp;MG16&amp;"}, "&amp;"{""name"": """&amp;$B$17&amp;""", ""contribution"": "&amp;MG17&amp;", ""memberCount"": "&amp;MG18&amp;"}, "&amp;"{""name"": """&amp;$B$19&amp;""", ""contribution"": "&amp;MG19&amp;", ""memberCount"": "&amp;MG20&amp;"}, "&amp;"{""name"": """&amp;$B$21&amp;""", ""contribution"": "&amp;MG21&amp;", ""memberCount"": "&amp;MG22&amp;"}, "&amp;"{""name"": """&amp;$B$23&amp;""", ""contribution"": "&amp;MG23&amp;", ""memberCount"": "&amp;MG24&amp;"}, "&amp;"{""name"": """&amp;$B$25&amp;""", ""contribution"": "&amp;MG25&amp;", ""memberCount"": "&amp;MG26&amp;"}"&amp;"]}"</f>
        <v>, {"year": 2019, "month": 8, "day": 16, "guildEntries": [{"name": "Eternal", "contribution": 222631674, "memberCount": 195}, {"name": "Smile", "contribution": 204072457, "memberCount": 199}, {"name": "Elite", "contribution": 187919456, "memberCount": 200}, {"name": "Savages", "contribution": 180990740, "memberCount": 200}, {"name": "Bounce", "contribution": 167092295, "memberCount": 199}, {"name": "Spring", "contribution": 143186152, "memberCount": 190}, {"name": "Sunset", "contribution": 133291456, "memberCount": 184}, {"name": "Downtime", "contribution": 103830650, "memberCount": 199}, {"name": "Epic", "contribution": null, "memberCount": null}, {"name": "Beaters", "contribution": 102803946, "memberCount": 200}, {"name": "Tama", "contribution": null, "memberCount": null}, {"name": "Drowsy", "contribution": null, "memberCount": null}]}</v>
      </c>
      <c r="MH29" s="102" t="str">
        <f aca="false">"    "&amp;", {"&amp;"""year"": "&amp;YEAR(MH2)&amp;", ""month"": "&amp;MONTH(MH2)&amp;", ""day"": "&amp;DAY(MH2)&amp;", ""guildEntries"": ["&amp;"{""name"": """&amp;$B$3&amp;""", ""contribution"": "&amp;MH3&amp;", ""memberCount"": "&amp;MH4&amp;"}, "&amp;"{""name"": """&amp;$B$5&amp;""", ""contribution"": "&amp;MH5&amp;", ""memberCount"": "&amp;MH6&amp;"}, "&amp;"{""name"": """&amp;$B$7&amp;""", ""contribution"": "&amp;MH7&amp;", ""memberCount"": "&amp;MH8&amp;"}, "&amp;"{""name"": """&amp;$B$9&amp;""", ""contribution"": "&amp;MH9&amp;", ""memberCount"": "&amp;MH10&amp;"}, "&amp;"{""name"": """&amp;$B$11&amp;""", ""contribution"": "&amp;MH11&amp;", ""memberCount"": "&amp;MH12&amp;"}, "&amp;"{""name"": """&amp;$B$13&amp;""", ""contribution"": "&amp;MH13&amp;", ""memberCount"": "&amp;MH14&amp;"}, "&amp;"{""name"": """&amp;$B$15&amp;""", ""contribution"": "&amp;MH15&amp;", ""memberCount"": "&amp;MH16&amp;"}, "&amp;"{""name"": """&amp;$B$17&amp;""", ""contribution"": "&amp;MH17&amp;", ""memberCount"": "&amp;MH18&amp;"}, "&amp;"{""name"": """&amp;$B$19&amp;""", ""contribution"": "&amp;MH19&amp;", ""memberCount"": "&amp;MH20&amp;"}, "&amp;"{""name"": """&amp;$B$21&amp;""", ""contribution"": "&amp;MH21&amp;", ""memberCount"": "&amp;MH22&amp;"}, "&amp;"{""name"": """&amp;$B$23&amp;""", ""contribution"": "&amp;MH23&amp;", ""memberCount"": "&amp;MH24&amp;"}, "&amp;"{""name"": """&amp;$B$25&amp;""", ""contribution"": "&amp;MH25&amp;", ""memberCount"": "&amp;MH26&amp;"}"&amp;"]}"</f>
        <v>, {"year": 2019, "month": 8, "day": 17, "guildEntries": [{"name": "Eternal", "contribution": 222787153, "memberCount": 195}, {"name": "Smile", "contribution": 204296154, "memberCount": 199}, {"name": "Elite", "contribution": 188080930, "memberCount": 200}, {"name": "Savages", "contribution": 181027020, "memberCount": 199}, {"name": "Bounce", "contribution": 167285789, "memberCount": 199}, {"name": "Spring", "contribution": 143275516, "memberCount": 190}, {"name": "Sunset", "contribution": 133422614, "memberCount": 185}, {"name": "Downtime", "contribution": 103972504, "memberCount": 199}, {"name": "Epic", "contribution": null, "memberCount": null}, {"name": "Beaters", "contribution": 102862144, "memberCount": 200}, {"name": "Tama", "contribution": null, "memberCount": null}, {"name": "Drowsy", "contribution": null, "memberCount": null}]}</v>
      </c>
      <c r="MI29" s="102" t="str">
        <f aca="false">"    "&amp;", {"&amp;"""year"": "&amp;YEAR(MI2)&amp;", ""month"": "&amp;MONTH(MI2)&amp;", ""day"": "&amp;DAY(MI2)&amp;", ""guildEntries"": ["&amp;"{""name"": """&amp;$B$3&amp;""", ""contribution"": "&amp;MI3&amp;", ""memberCount"": "&amp;MI4&amp;"}, "&amp;"{""name"": """&amp;$B$5&amp;""", ""contribution"": "&amp;MI5&amp;", ""memberCount"": "&amp;MI6&amp;"}, "&amp;"{""name"": """&amp;$B$7&amp;""", ""contribution"": "&amp;MI7&amp;", ""memberCount"": "&amp;MI8&amp;"}, "&amp;"{""name"": """&amp;$B$9&amp;""", ""contribution"": "&amp;MI9&amp;", ""memberCount"": "&amp;MI10&amp;"}, "&amp;"{""name"": """&amp;$B$11&amp;""", ""contribution"": "&amp;MI11&amp;", ""memberCount"": "&amp;MI12&amp;"}, "&amp;"{""name"": """&amp;$B$13&amp;""", ""contribution"": "&amp;MI13&amp;", ""memberCount"": "&amp;MI14&amp;"}, "&amp;"{""name"": """&amp;$B$15&amp;""", ""contribution"": "&amp;MI15&amp;", ""memberCount"": "&amp;MI16&amp;"}, "&amp;"{""name"": """&amp;$B$17&amp;""", ""contribution"": "&amp;MI17&amp;", ""memberCount"": "&amp;MI18&amp;"}, "&amp;"{""name"": """&amp;$B$19&amp;""", ""contribution"": "&amp;MI19&amp;", ""memberCount"": "&amp;MI20&amp;"}, "&amp;"{""name"": """&amp;$B$21&amp;""", ""contribution"": "&amp;MI21&amp;", ""memberCount"": "&amp;MI22&amp;"}, "&amp;"{""name"": """&amp;$B$23&amp;""", ""contribution"": "&amp;MI23&amp;", ""memberCount"": "&amp;MI24&amp;"}, "&amp;"{""name"": """&amp;$B$25&amp;""", ""contribution"": "&amp;MI25&amp;", ""memberCount"": "&amp;MI26&amp;"}"&amp;"]}"</f>
        <v>, {"year": 2019, "month": 8, "day": 18, "guildEntries": [{"name": "Eternal", "contribution": 222955875, "memberCount": 195}, {"name": "Smile", "contribution": 204508097, "memberCount": 199}, {"name": "Elite", "contribution": 188205584, "memberCount": 200}, {"name": "Savages", "contribution": 180778395, "memberCount": 198}, {"name": "Bounce", "contribution": 167551786, "memberCount": 199}, {"name": "Spring", "contribution": 143364422, "memberCount": 190}, {"name": "Sunset", "contribution": 133544586, "memberCount": 184}, {"name": "Downtime", "contribution": 104113979, "memberCount": 198}, {"name": "Epic", "contribution": null, "memberCount": null}, {"name": "Beaters", "contribution": 102955613, "memberCount": 200}, {"name": "Tama", "contribution": null, "memberCount": null}, {"name": "Drowsy", "contribution": null, "memberCount": null}]}</v>
      </c>
      <c r="MJ29" s="102" t="str">
        <f aca="false">"    "&amp;", {"&amp;"""year"": "&amp;YEAR(MJ2)&amp;", ""month"": "&amp;MONTH(MJ2)&amp;", ""day"": "&amp;DAY(MJ2)&amp;", ""guildEntries"": ["&amp;"{""name"": """&amp;$B$3&amp;""", ""contribution"": "&amp;MJ3&amp;", ""memberCount"": "&amp;MJ4&amp;"}, "&amp;"{""name"": """&amp;$B$5&amp;""", ""contribution"": "&amp;MJ5&amp;", ""memberCount"": "&amp;MJ6&amp;"}, "&amp;"{""name"": """&amp;$B$7&amp;""", ""contribution"": "&amp;MJ7&amp;", ""memberCount"": "&amp;MJ8&amp;"}, "&amp;"{""name"": """&amp;$B$9&amp;""", ""contribution"": "&amp;MJ9&amp;", ""memberCount"": "&amp;MJ10&amp;"}, "&amp;"{""name"": """&amp;$B$11&amp;""", ""contribution"": "&amp;MJ11&amp;", ""memberCount"": "&amp;MJ12&amp;"}, "&amp;"{""name"": """&amp;$B$13&amp;""", ""contribution"": "&amp;MJ13&amp;", ""memberCount"": "&amp;MJ14&amp;"}, "&amp;"{""name"": """&amp;$B$15&amp;""", ""contribution"": "&amp;MJ15&amp;", ""memberCount"": "&amp;MJ16&amp;"}, "&amp;"{""name"": """&amp;$B$17&amp;""", ""contribution"": "&amp;MJ17&amp;", ""memberCount"": "&amp;MJ18&amp;"}, "&amp;"{""name"": """&amp;$B$19&amp;""", ""contribution"": "&amp;MJ19&amp;", ""memberCount"": "&amp;MJ20&amp;"}, "&amp;"{""name"": """&amp;$B$21&amp;""", ""contribution"": "&amp;MJ21&amp;", ""memberCount"": "&amp;MJ22&amp;"}, "&amp;"{""name"": """&amp;$B$23&amp;""", ""contribution"": "&amp;MJ23&amp;", ""memberCount"": "&amp;MJ24&amp;"}, "&amp;"{""name"": """&amp;$B$25&amp;""", ""contribution"": "&amp;MJ25&amp;", ""memberCount"": "&amp;MJ26&amp;"}"&amp;"]}"</f>
        <v>, {"year": 2019, "month": 8, "day": 19, "guildEntries": [{"name": "Eternal", "contribution": 223180125, "memberCount": 195}, {"name": "Smile", "contribution": 204734474, "memberCount": 199}, {"name": "Elite", "contribution": 188347413, "memberCount": 200}, {"name": "Savages", "contribution": 180949603, "memberCount": 199}, {"name": "Bounce", "contribution": 167837573, "memberCount": 199}, {"name": "Spring", "contribution": 143437151, "memberCount": 190}, {"name": "Sunset", "contribution": 133667542, "memberCount": 188}, {"name": "Downtime", "contribution": 104290053, "memberCount": 198}, {"name": "Epic", "contribution": null, "memberCount": null}, {"name": "Beaters", "contribution": 103001681, "memberCount": 199}, {"name": "Tama", "contribution": null, "memberCount": null}, {"name": "Drowsy", "contribution": null, "memberCount": null}]}</v>
      </c>
      <c r="MK29" s="102" t="str">
        <f aca="false">"    "&amp;", {"&amp;"""year"": "&amp;YEAR(MK2)&amp;", ""month"": "&amp;MONTH(MK2)&amp;", ""day"": "&amp;DAY(MK2)&amp;", ""guildEntries"": ["&amp;"{""name"": """&amp;$B$3&amp;""", ""contribution"": "&amp;MK3&amp;", ""memberCount"": "&amp;MK4&amp;"}, "&amp;"{""name"": """&amp;$B$5&amp;""", ""contribution"": "&amp;MK5&amp;", ""memberCount"": "&amp;MK6&amp;"}, "&amp;"{""name"": """&amp;$B$7&amp;""", ""contribution"": "&amp;MK7&amp;", ""memberCount"": "&amp;MK8&amp;"}, "&amp;"{""name"": """&amp;$B$9&amp;""", ""contribution"": "&amp;MK9&amp;", ""memberCount"": "&amp;MK10&amp;"}, "&amp;"{""name"": """&amp;$B$11&amp;""", ""contribution"": "&amp;MK11&amp;", ""memberCount"": "&amp;MK12&amp;"}, "&amp;"{""name"": """&amp;$B$13&amp;""", ""contribution"": "&amp;MK13&amp;", ""memberCount"": "&amp;MK14&amp;"}, "&amp;"{""name"": """&amp;$B$15&amp;""", ""contribution"": "&amp;MK15&amp;", ""memberCount"": "&amp;MK16&amp;"}, "&amp;"{""name"": """&amp;$B$17&amp;""", ""contribution"": "&amp;MK17&amp;", ""memberCount"": "&amp;MK18&amp;"}, "&amp;"{""name"": """&amp;$B$19&amp;""", ""contribution"": "&amp;MK19&amp;", ""memberCount"": "&amp;MK20&amp;"}, "&amp;"{""name"": """&amp;$B$21&amp;""", ""contribution"": "&amp;MK21&amp;", ""memberCount"": "&amp;MK22&amp;"}, "&amp;"{""name"": """&amp;$B$23&amp;""", ""contribution"": "&amp;MK23&amp;", ""memberCount"": "&amp;MK24&amp;"}, "&amp;"{""name"": """&amp;$B$25&amp;""", ""contribution"": "&amp;MK25&amp;", ""memberCount"": "&amp;MK26&amp;"}"&amp;"]}"</f>
        <v>, {"year": 2019, "month": 8, "day": 20, "guildEntries": [{"name": "Eternal", "contribution": 223371438, "memberCount": 195}, {"name": "Smile", "contribution": 204960642, "memberCount": 198}, {"name": "Elite", "contribution": 188488156, "memberCount": 200}, {"name": "Savages", "contribution": 181100021, "memberCount": 200}, {"name": "Bounce", "contribution": 168118291, "memberCount": 199}, {"name": "Spring", "contribution": 143515990, "memberCount": 190}, {"name": "Sunset", "contribution": 133785019, "memberCount": 188}, {"name": "Downtime", "contribution": 104433679, "memberCount": 199}, {"name": "Epic", "contribution": null, "memberCount": null}, {"name": "Beaters", "contribution": 103069737, "memberCount": 199}, {"name": "Tama", "contribution": null, "memberCount": null}, {"name": "Drowsy", "contribution": null, "memberCount": null}]}</v>
      </c>
      <c r="ML29" s="102" t="str">
        <f aca="false">"    "&amp;", {"&amp;"""year"": "&amp;YEAR(ML2)&amp;", ""month"": "&amp;MONTH(ML2)&amp;", ""day"": "&amp;DAY(ML2)&amp;", ""guildEntries"": ["&amp;"{""name"": """&amp;$B$3&amp;""", ""contribution"": "&amp;ML3&amp;", ""memberCount"": "&amp;ML4&amp;"}, "&amp;"{""name"": """&amp;$B$5&amp;""", ""contribution"": "&amp;ML5&amp;", ""memberCount"": "&amp;ML6&amp;"}, "&amp;"{""name"": """&amp;$B$7&amp;""", ""contribution"": "&amp;ML7&amp;", ""memberCount"": "&amp;ML8&amp;"}, "&amp;"{""name"": """&amp;$B$9&amp;""", ""contribution"": "&amp;ML9&amp;", ""memberCount"": "&amp;ML10&amp;"}, "&amp;"{""name"": """&amp;$B$11&amp;""", ""contribution"": "&amp;ML11&amp;", ""memberCount"": "&amp;ML12&amp;"}, "&amp;"{""name"": """&amp;$B$13&amp;""", ""contribution"": "&amp;ML13&amp;", ""memberCount"": "&amp;ML14&amp;"}, "&amp;"{""name"": """&amp;$B$15&amp;""", ""contribution"": "&amp;ML15&amp;", ""memberCount"": "&amp;ML16&amp;"}, "&amp;"{""name"": """&amp;$B$17&amp;""", ""contribution"": "&amp;ML17&amp;", ""memberCount"": "&amp;ML18&amp;"}, "&amp;"{""name"": """&amp;$B$19&amp;""", ""contribution"": "&amp;ML19&amp;", ""memberCount"": "&amp;ML20&amp;"}, "&amp;"{""name"": """&amp;$B$21&amp;""", ""contribution"": "&amp;ML21&amp;", ""memberCount"": "&amp;ML22&amp;"}, "&amp;"{""name"": """&amp;$B$23&amp;""", ""contribution"": "&amp;ML23&amp;", ""memberCount"": "&amp;ML24&amp;"}, "&amp;"{""name"": """&amp;$B$25&amp;""", ""contribution"": "&amp;ML25&amp;", ""memberCount"": "&amp;ML26&amp;"}"&amp;"]}"</f>
        <v>, {"year": 2019, "month": 8, "day": 21, "guildEntries": [{"name": "Eternal", "contribution": 223563253, "memberCount": 195}, {"name": "Smile", "contribution": 205213107, "memberCount": 199}, {"name": "Elite", "contribution": 188647391, "memberCount": 199}, {"name": "Savages", "contribution": 181279291, "memberCount": 200}, {"name": "Bounce", "contribution": 168397469, "memberCount": 199}, {"name": "Spring", "contribution": 143608429, "memberCount": 191}, {"name": "Sunset", "contribution": 133914179, "memberCount": 188}, {"name": "Downtime", "contribution": 104572346, "memberCount": 199}, {"name": "Epic", "contribution": null, "memberCount": null}, {"name": "Beaters", "contribution": 103172927, "memberCount": 199}, {"name": "Tama", "contribution": null, "memberCount": null}, {"name": "Drowsy", "contribution": null, "memberCount": null}]}</v>
      </c>
      <c r="MM29" s="102" t="str">
        <f aca="false">"    "&amp;", {"&amp;"""year"": "&amp;YEAR(MM2)&amp;", ""month"": "&amp;MONTH(MM2)&amp;", ""day"": "&amp;DAY(MM2)&amp;", ""guildEntries"": ["&amp;"{""name"": """&amp;$B$3&amp;""", ""contribution"": "&amp;MM3&amp;", ""memberCount"": "&amp;MM4&amp;"}, "&amp;"{""name"": """&amp;$B$5&amp;""", ""contribution"": "&amp;MM5&amp;", ""memberCount"": "&amp;MM6&amp;"}, "&amp;"{""name"": """&amp;$B$7&amp;""", ""contribution"": "&amp;MM7&amp;", ""memberCount"": "&amp;MM8&amp;"}, "&amp;"{""name"": """&amp;$B$9&amp;""", ""contribution"": "&amp;MM9&amp;", ""memberCount"": "&amp;MM10&amp;"}, "&amp;"{""name"": """&amp;$B$11&amp;""", ""contribution"": "&amp;MM11&amp;", ""memberCount"": "&amp;MM12&amp;"}, "&amp;"{""name"": """&amp;$B$13&amp;""", ""contribution"": "&amp;MM13&amp;", ""memberCount"": "&amp;MM14&amp;"}, "&amp;"{""name"": """&amp;$B$15&amp;""", ""contribution"": "&amp;MM15&amp;", ""memberCount"": "&amp;MM16&amp;"}, "&amp;"{""name"": """&amp;$B$17&amp;""", ""contribution"": "&amp;MM17&amp;", ""memberCount"": "&amp;MM18&amp;"}, "&amp;"{""name"": """&amp;$B$19&amp;""", ""contribution"": "&amp;MM19&amp;", ""memberCount"": "&amp;MM20&amp;"}, "&amp;"{""name"": """&amp;$B$21&amp;""", ""contribution"": "&amp;MM21&amp;", ""memberCount"": "&amp;MM22&amp;"}, "&amp;"{""name"": """&amp;$B$23&amp;""", ""contribution"": "&amp;MM23&amp;", ""memberCount"": "&amp;MM24&amp;"}, "&amp;"{""name"": """&amp;$B$25&amp;""", ""contribution"": "&amp;MM25&amp;", ""memberCount"": "&amp;MM26&amp;"}"&amp;"]}"</f>
        <v>, {"year": 2019, "month": 8, "day": 22, "guildEntries": [{"name": "Eternal", "contribution": 223718517, "memberCount": 195}, {"name": "Smile", "contribution": 205496047, "memberCount": 199}, {"name": "Elite", "contribution": 188770054, "memberCount": 199}, {"name": "Savages", "contribution": 181436118, "memberCount": 199}, {"name": "Bounce", "contribution": 168651015, "memberCount": 199}, {"name": "Spring", "contribution": 143716849, "memberCount": 191}, {"name": "Sunset", "contribution": 134034394, "memberCount": 188}, {"name": "Downtime", "contribution": 104737279, "memberCount": 199}, {"name": "Epic", "contribution": null, "memberCount": null}, {"name": "Beaters", "contribution": 103055017, "memberCount": 199}, {"name": "Tama", "contribution": null, "memberCount": null}, {"name": "Drowsy", "contribution": null, "memberCount": null}]}</v>
      </c>
      <c r="MN29" s="102" t="str">
        <f aca="false">"    "&amp;", {"&amp;"""year"": "&amp;YEAR(MN2)&amp;", ""month"": "&amp;MONTH(MN2)&amp;", ""day"": "&amp;DAY(MN2)&amp;", ""guildEntries"": ["&amp;"{""name"": """&amp;$B$3&amp;""", ""contribution"": "&amp;MN3&amp;", ""memberCount"": "&amp;MN4&amp;"}, "&amp;"{""name"": """&amp;$B$5&amp;""", ""contribution"": "&amp;MN5&amp;", ""memberCount"": "&amp;MN6&amp;"}, "&amp;"{""name"": """&amp;$B$7&amp;""", ""contribution"": "&amp;MN7&amp;", ""memberCount"": "&amp;MN8&amp;"}, "&amp;"{""name"": """&amp;$B$9&amp;""", ""contribution"": "&amp;MN9&amp;", ""memberCount"": "&amp;MN10&amp;"}, "&amp;"{""name"": """&amp;$B$11&amp;""", ""contribution"": "&amp;MN11&amp;", ""memberCount"": "&amp;MN12&amp;"}, "&amp;"{""name"": """&amp;$B$13&amp;""", ""contribution"": "&amp;MN13&amp;", ""memberCount"": "&amp;MN14&amp;"}, "&amp;"{""name"": """&amp;$B$15&amp;""", ""contribution"": "&amp;MN15&amp;", ""memberCount"": "&amp;MN16&amp;"}, "&amp;"{""name"": """&amp;$B$17&amp;""", ""contribution"": "&amp;MN17&amp;", ""memberCount"": "&amp;MN18&amp;"}, "&amp;"{""name"": """&amp;$B$19&amp;""", ""contribution"": "&amp;MN19&amp;", ""memberCount"": "&amp;MN20&amp;"}, "&amp;"{""name"": """&amp;$B$21&amp;""", ""contribution"": "&amp;MN21&amp;", ""memberCount"": "&amp;MN22&amp;"}, "&amp;"{""name"": """&amp;$B$23&amp;""", ""contribution"": "&amp;MN23&amp;", ""memberCount"": "&amp;MN24&amp;"}, "&amp;"{""name"": """&amp;$B$25&amp;""", ""contribution"": "&amp;MN25&amp;", ""memberCount"": "&amp;MN26&amp;"}"&amp;"]}"</f>
        <v>, {"year": 2019, "month": 8, "day": 23, "guildEntries": [{"name": "Eternal", "contribution": 223936621, "memberCount": 195}, {"name": "Smile", "contribution": 205750563, "memberCount": 199}, {"name": "Elite", "contribution": 188903127, "memberCount": 199}, {"name": "Savages", "contribution": 181610271, "memberCount": 199}, {"name": "Bounce", "contribution": 168811007, "memberCount": 199}, {"name": "Spring", "contribution": 143789089, "memberCount": 191}, {"name": "Sunset", "contribution": 134188392, "memberCount": 188}, {"name": "Downtime", "contribution": 104879214, "memberCount": 199}, {"name": "Epic", "contribution": null, "memberCount": null}, {"name": "Beaters", "contribution": 103171609, "memberCount": 199}, {"name": "Tama", "contribution": null, "memberCount": null}, {"name": "Drowsy", "contribution": null, "memberCount": null}]}</v>
      </c>
      <c r="MO29" s="102" t="str">
        <f aca="false">"    "&amp;", {"&amp;"""year"": "&amp;YEAR(MO2)&amp;", ""month"": "&amp;MONTH(MO2)&amp;", ""day"": "&amp;DAY(MO2)&amp;", ""guildEntries"": ["&amp;"{""name"": """&amp;$B$3&amp;""", ""contribution"": "&amp;MO3&amp;", ""memberCount"": "&amp;MO4&amp;"}, "&amp;"{""name"": """&amp;$B$5&amp;""", ""contribution"": "&amp;MO5&amp;", ""memberCount"": "&amp;MO6&amp;"}, "&amp;"{""name"": """&amp;$B$7&amp;""", ""contribution"": "&amp;MO7&amp;", ""memberCount"": "&amp;MO8&amp;"}, "&amp;"{""name"": """&amp;$B$9&amp;""", ""contribution"": "&amp;MO9&amp;", ""memberCount"": "&amp;MO10&amp;"}, "&amp;"{""name"": """&amp;$B$11&amp;""", ""contribution"": "&amp;MO11&amp;", ""memberCount"": "&amp;MO12&amp;"}, "&amp;"{""name"": """&amp;$B$13&amp;""", ""contribution"": "&amp;MO13&amp;", ""memberCount"": "&amp;MO14&amp;"}, "&amp;"{""name"": """&amp;$B$15&amp;""", ""contribution"": "&amp;MO15&amp;", ""memberCount"": "&amp;MO16&amp;"}, "&amp;"{""name"": """&amp;$B$17&amp;""", ""contribution"": "&amp;MO17&amp;", ""memberCount"": "&amp;MO18&amp;"}, "&amp;"{""name"": """&amp;$B$19&amp;""", ""contribution"": "&amp;MO19&amp;", ""memberCount"": "&amp;MO20&amp;"}, "&amp;"{""name"": """&amp;$B$21&amp;""", ""contribution"": "&amp;MO21&amp;", ""memberCount"": "&amp;MO22&amp;"}, "&amp;"{""name"": """&amp;$B$23&amp;""", ""contribution"": "&amp;MO23&amp;", ""memberCount"": "&amp;MO24&amp;"}, "&amp;"{""name"": """&amp;$B$25&amp;""", ""contribution"": "&amp;MO25&amp;", ""memberCount"": "&amp;MO26&amp;"}"&amp;"]}"</f>
        <v>, {"year": 2019, "month": 8, "day": 24, "guildEntries": [{"name": "Eternal", "contribution": 224145391, "memberCount": 195}, {"name": "Smile", "contribution": 205942502, "memberCount": 199}, {"name": "Elite", "contribution": 189039922, "memberCount": 199}, {"name": "Savages", "contribution": 181774380, "memberCount": 200}, {"name": "Bounce", "contribution": 169103360, "memberCount": 199}, {"name": "Spring", "contribution": 143870823, "memberCount": 191}, {"name": "Sunset", "contribution": 134339329, "memberCount": 189}, {"name": "Downtime", "contribution": 104976274, "memberCount": 197}, {"name": "Epic", "contribution": null, "memberCount": null}, {"name": "Beaters", "contribution": 103289849, "memberCount": 199}, {"name": "Tama", "contribution": null, "memberCount": null}, {"name": "Drowsy", "contribution": null, "memberCount": null}]}</v>
      </c>
      <c r="MP29" s="102" t="str">
        <f aca="false">"    "&amp;", {"&amp;"""year"": "&amp;YEAR(MP2)&amp;", ""month"": "&amp;MONTH(MP2)&amp;", ""day"": "&amp;DAY(MP2)&amp;", ""guildEntries"": ["&amp;"{""name"": """&amp;$B$3&amp;""", ""contribution"": "&amp;MP3&amp;", ""memberCount"": "&amp;MP4&amp;"}, "&amp;"{""name"": """&amp;$B$5&amp;""", ""contribution"": "&amp;MP5&amp;", ""memberCount"": "&amp;MP6&amp;"}, "&amp;"{""name"": """&amp;$B$7&amp;""", ""contribution"": "&amp;MP7&amp;", ""memberCount"": "&amp;MP8&amp;"}, "&amp;"{""name"": """&amp;$B$9&amp;""", ""contribution"": "&amp;MP9&amp;", ""memberCount"": "&amp;MP10&amp;"}, "&amp;"{""name"": """&amp;$B$11&amp;""", ""contribution"": "&amp;MP11&amp;", ""memberCount"": "&amp;MP12&amp;"}, "&amp;"{""name"": """&amp;$B$13&amp;""", ""contribution"": "&amp;MP13&amp;", ""memberCount"": "&amp;MP14&amp;"}, "&amp;"{""name"": """&amp;$B$15&amp;""", ""contribution"": "&amp;MP15&amp;", ""memberCount"": "&amp;MP16&amp;"}, "&amp;"{""name"": """&amp;$B$17&amp;""", ""contribution"": "&amp;MP17&amp;", ""memberCount"": "&amp;MP18&amp;"}, "&amp;"{""name"": """&amp;$B$19&amp;""", ""contribution"": "&amp;MP19&amp;", ""memberCount"": "&amp;MP20&amp;"}, "&amp;"{""name"": """&amp;$B$21&amp;""", ""contribution"": "&amp;MP21&amp;", ""memberCount"": "&amp;MP22&amp;"}, "&amp;"{""name"": """&amp;$B$23&amp;""", ""contribution"": "&amp;MP23&amp;", ""memberCount"": "&amp;MP24&amp;"}, "&amp;"{""name"": """&amp;$B$25&amp;""", ""contribution"": "&amp;MP25&amp;", ""memberCount"": "&amp;MP26&amp;"}"&amp;"]}"</f>
        <v>, {"year": 2019, "month": 8, "day": 25, "guildEntries": [{"name": "Eternal", "contribution": 224295596, "memberCount": 195}, {"name": "Smile", "contribution": 206127343, "memberCount": 199}, {"name": "Elite", "contribution": 189138005, "memberCount": 199}, {"name": "Savages", "contribution": 181950069, "memberCount": 200}, {"name": "Bounce", "contribution": 169405657, "memberCount": 199}, {"name": "Spring", "contribution": 143948048, "memberCount": 192}, {"name": "Sunset", "contribution": 134492942, "memberCount": 189}, {"name": "Downtime", "contribution": 105150182, "memberCount": 197}, {"name": "Epic", "contribution": null, "memberCount": null}, {"name": "Beaters", "contribution": 103414714, "memberCount": 200}, {"name": "Tama", "contribution": null, "memberCount": null}, {"name": "Drowsy", "contribution": null, "memberCount": null}]}</v>
      </c>
      <c r="MQ29" s="102" t="str">
        <f aca="false">"    "&amp;", {"&amp;"""year"": "&amp;YEAR(MQ2)&amp;", ""month"": "&amp;MONTH(MQ2)&amp;", ""day"": "&amp;DAY(MQ2)&amp;", ""guildEntries"": ["&amp;"{""name"": """&amp;$B$3&amp;""", ""contribution"": "&amp;MQ3&amp;", ""memberCount"": "&amp;MQ4&amp;"}, "&amp;"{""name"": """&amp;$B$5&amp;""", ""contribution"": "&amp;MQ5&amp;", ""memberCount"": "&amp;MQ6&amp;"}, "&amp;"{""name"": """&amp;$B$7&amp;""", ""contribution"": "&amp;MQ7&amp;", ""memberCount"": "&amp;MQ8&amp;"}, "&amp;"{""name"": """&amp;$B$9&amp;""", ""contribution"": "&amp;MQ9&amp;", ""memberCount"": "&amp;MQ10&amp;"}, "&amp;"{""name"": """&amp;$B$11&amp;""", ""contribution"": "&amp;MQ11&amp;", ""memberCount"": "&amp;MQ12&amp;"}, "&amp;"{""name"": """&amp;$B$13&amp;""", ""contribution"": "&amp;MQ13&amp;", ""memberCount"": "&amp;MQ14&amp;"}, "&amp;"{""name"": """&amp;$B$15&amp;""", ""contribution"": "&amp;MQ15&amp;", ""memberCount"": "&amp;MQ16&amp;"}, "&amp;"{""name"": """&amp;$B$17&amp;""", ""contribution"": "&amp;MQ17&amp;", ""memberCount"": "&amp;MQ18&amp;"}, "&amp;"{""name"": """&amp;$B$19&amp;""", ""contribution"": "&amp;MQ19&amp;", ""memberCount"": "&amp;MQ20&amp;"}, "&amp;"{""name"": """&amp;$B$21&amp;""", ""contribution"": "&amp;MQ21&amp;", ""memberCount"": "&amp;MQ22&amp;"}, "&amp;"{""name"": """&amp;$B$23&amp;""", ""contribution"": "&amp;MQ23&amp;", ""memberCount"": "&amp;MQ24&amp;"}, "&amp;"{""name"": """&amp;$B$25&amp;""", ""contribution"": "&amp;MQ25&amp;", ""memberCount"": "&amp;MQ26&amp;"}"&amp;"]}"</f>
        <v>, {"year": 2019, "month": 8, "day": 26, "guildEntries": [{"name": "Eternal", "contribution": 224514827, "memberCount": 195}, {"name": "Smile", "contribution": 206365099, "memberCount": 200}, {"name": "Elite", "contribution": 189265410, "memberCount": 198}, {"name": "Savages", "contribution": 182125186, "memberCount": 200}, {"name": "Bounce", "contribution": 169685776, "memberCount": 199}, {"name": "Spring", "contribution": 143862007, "memberCount": 191}, {"name": "Sunset", "contribution": 134587405, "memberCount": 189}, {"name": "Downtime", "contribution": 105307562, "memberCount": 197}, {"name": "Epic", "contribution": null, "memberCount": null}, {"name": "Beaters", "contribution": 103532199, "memberCount": 200}, {"name": "Tama", "contribution": null, "memberCount": null}, {"name": "Drowsy", "contribution": null, "memberCount": null}]}</v>
      </c>
      <c r="MR29" s="102" t="str">
        <f aca="false">"    "&amp;", {"&amp;"""year"": "&amp;YEAR(MR2)&amp;", ""month"": "&amp;MONTH(MR2)&amp;", ""day"": "&amp;DAY(MR2)&amp;", ""guildEntries"": ["&amp;"{""name"": """&amp;$B$3&amp;""", ""contribution"": "&amp;MR3&amp;", ""memberCount"": "&amp;MR4&amp;"}, "&amp;"{""name"": """&amp;$B$5&amp;""", ""contribution"": "&amp;MR5&amp;", ""memberCount"": "&amp;MR6&amp;"}, "&amp;"{""name"": """&amp;$B$7&amp;""", ""contribution"": "&amp;MR7&amp;", ""memberCount"": "&amp;MR8&amp;"}, "&amp;"{""name"": """&amp;$B$9&amp;""", ""contribution"": "&amp;MR9&amp;", ""memberCount"": "&amp;MR10&amp;"}, "&amp;"{""name"": """&amp;$B$11&amp;""", ""contribution"": "&amp;MR11&amp;", ""memberCount"": "&amp;MR12&amp;"}, "&amp;"{""name"": """&amp;$B$13&amp;""", ""contribution"": "&amp;MR13&amp;", ""memberCount"": "&amp;MR14&amp;"}, "&amp;"{""name"": """&amp;$B$15&amp;""", ""contribution"": "&amp;MR15&amp;", ""memberCount"": "&amp;MR16&amp;"}, "&amp;"{""name"": """&amp;$B$17&amp;""", ""contribution"": "&amp;MR17&amp;", ""memberCount"": "&amp;MR18&amp;"}, "&amp;"{""name"": """&amp;$B$19&amp;""", ""contribution"": "&amp;MR19&amp;", ""memberCount"": "&amp;MR20&amp;"}, "&amp;"{""name"": """&amp;$B$21&amp;""", ""contribution"": "&amp;MR21&amp;", ""memberCount"": "&amp;MR22&amp;"}, "&amp;"{""name"": """&amp;$B$23&amp;""", ""contribution"": "&amp;MR23&amp;", ""memberCount"": "&amp;MR24&amp;"}, "&amp;"{""name"": """&amp;$B$25&amp;""", ""contribution"": "&amp;MR25&amp;", ""memberCount"": "&amp;MR26&amp;"}"&amp;"]}"</f>
        <v>, {"year": 2019, "month": 8, "day": 27, "guildEntries": [{"name": "Eternal", "contribution": 224720082, "memberCount": 195}, {"name": "Smile", "contribution": 206643718, "memberCount": 200}, {"name": "Elite", "contribution": 189390490, "memberCount": 198}, {"name": "Savages", "contribution": 182275916, "memberCount": 200}, {"name": "Bounce", "contribution": 169992664, "memberCount": 199}, {"name": "Spring", "contribution": 143950941, "memberCount": 191}, {"name": "Sunset", "contribution": 134680041, "memberCount": 188}, {"name": "Downtime", "contribution": 105441302, "memberCount": 197}, {"name": "Epic", "contribution": null, "memberCount": null}, {"name": "Beaters", "contribution": 103649095, "memberCount": 200}, {"name": "Tama", "contribution": null, "memberCount": null}, {"name": "Drowsy", "contribution": null, "memberCount": null}]}</v>
      </c>
      <c r="MS29" s="102" t="str">
        <f aca="false">"    "&amp;", {"&amp;"""year"": "&amp;YEAR(MS2)&amp;", ""month"": "&amp;MONTH(MS2)&amp;", ""day"": "&amp;DAY(MS2)&amp;", ""guildEntries"": ["&amp;"{""name"": """&amp;$B$3&amp;""", ""contribution"": "&amp;MS3&amp;", ""memberCount"": "&amp;MS4&amp;"}, "&amp;"{""name"": """&amp;$B$5&amp;""", ""contribution"": "&amp;MS5&amp;", ""memberCount"": "&amp;MS6&amp;"}, "&amp;"{""name"": """&amp;$B$7&amp;""", ""contribution"": "&amp;MS7&amp;", ""memberCount"": "&amp;MS8&amp;"}, "&amp;"{""name"": """&amp;$B$9&amp;""", ""contribution"": "&amp;MS9&amp;", ""memberCount"": "&amp;MS10&amp;"}, "&amp;"{""name"": """&amp;$B$11&amp;""", ""contribution"": "&amp;MS11&amp;", ""memberCount"": "&amp;MS12&amp;"}, "&amp;"{""name"": """&amp;$B$13&amp;""", ""contribution"": "&amp;MS13&amp;", ""memberCount"": "&amp;MS14&amp;"}, "&amp;"{""name"": """&amp;$B$15&amp;""", ""contribution"": "&amp;MS15&amp;", ""memberCount"": "&amp;MS16&amp;"}, "&amp;"{""name"": """&amp;$B$17&amp;""", ""contribution"": "&amp;MS17&amp;", ""memberCount"": "&amp;MS18&amp;"}, "&amp;"{""name"": """&amp;$B$19&amp;""", ""contribution"": "&amp;MS19&amp;", ""memberCount"": "&amp;MS20&amp;"}, "&amp;"{""name"": """&amp;$B$21&amp;""", ""contribution"": "&amp;MS21&amp;", ""memberCount"": "&amp;MS22&amp;"}, "&amp;"{""name"": """&amp;$B$23&amp;""", ""contribution"": "&amp;MS23&amp;", ""memberCount"": "&amp;MS24&amp;"}, "&amp;"{""name"": """&amp;$B$25&amp;""", ""contribution"": "&amp;MS25&amp;", ""memberCount"": "&amp;MS26&amp;"}"&amp;"]}"</f>
        <v>, {"year": 2019, "month": 8, "day": 28, "guildEntries": [{"name": "Eternal", "contribution": 224869088, "memberCount": 195}, {"name": "Smile", "contribution": 206846740, "memberCount": 200}, {"name": "Elite", "contribution": 189511166, "memberCount": 198}, {"name": "Savages", "contribution": 182407056, "memberCount": 200}, {"name": "Bounce", "contribution": 170236063, "memberCount": 199}, {"name": "Spring", "contribution": 143995315, "memberCount": 191}, {"name": "Sunset", "contribution": 134733903, "memberCount": 188}, {"name": "Downtime", "contribution": 105516893, "memberCount": 197}, {"name": "Epic", "contribution": null, "memberCount": null}, {"name": "Beaters", "contribution": 103734247, "memberCount": 200}, {"name": "Tama", "contribution": null, "memberCount": null}, {"name": "Drowsy", "contribution": null, "memberCount": null}]}</v>
      </c>
      <c r="MT29" s="102" t="str">
        <f aca="false">"    "&amp;", {"&amp;"""year"": "&amp;YEAR(MT2)&amp;", ""month"": "&amp;MONTH(MT2)&amp;", ""day"": "&amp;DAY(MT2)&amp;", ""guildEntries"": ["&amp;"{""name"": """&amp;$B$3&amp;""", ""contribution"": "&amp;MT3&amp;", ""memberCount"": "&amp;MT4&amp;"}, "&amp;"{""name"": """&amp;$B$5&amp;""", ""contribution"": "&amp;MT5&amp;", ""memberCount"": "&amp;MT6&amp;"}, "&amp;"{""name"": """&amp;$B$7&amp;""", ""contribution"": "&amp;MT7&amp;", ""memberCount"": "&amp;MT8&amp;"}, "&amp;"{""name"": """&amp;$B$9&amp;""", ""contribution"": "&amp;MT9&amp;", ""memberCount"": "&amp;MT10&amp;"}, "&amp;"{""name"": """&amp;$B$11&amp;""", ""contribution"": "&amp;MT11&amp;", ""memberCount"": "&amp;MT12&amp;"}, "&amp;"{""name"": """&amp;$B$13&amp;""", ""contribution"": "&amp;MT13&amp;", ""memberCount"": "&amp;MT14&amp;"}, "&amp;"{""name"": """&amp;$B$15&amp;""", ""contribution"": "&amp;MT15&amp;", ""memberCount"": "&amp;MT16&amp;"}, "&amp;"{""name"": """&amp;$B$17&amp;""", ""contribution"": "&amp;MT17&amp;", ""memberCount"": "&amp;MT18&amp;"}, "&amp;"{""name"": """&amp;$B$19&amp;""", ""contribution"": "&amp;MT19&amp;", ""memberCount"": "&amp;MT20&amp;"}, "&amp;"{""name"": """&amp;$B$21&amp;""", ""contribution"": "&amp;MT21&amp;", ""memberCount"": "&amp;MT22&amp;"}, "&amp;"{""name"": """&amp;$B$23&amp;""", ""contribution"": "&amp;MT23&amp;", ""memberCount"": "&amp;MT24&amp;"}, "&amp;"{""name"": """&amp;$B$25&amp;""", ""contribution"": "&amp;MT25&amp;", ""memberCount"": "&amp;MT26&amp;"}"&amp;"]}"</f>
        <v>, {"year": 2019, "month": 8, "day": 29, "guildEntries": [{"name": "Eternal", "contribution": 224989142, "memberCount": 195}, {"name": "Smile", "contribution": 207087154, "memberCount": 200}, {"name": "Elite", "contribution": 189646302, "memberCount": 198}, {"name": "Savages", "contribution": 182568223, "memberCount": 200}, {"name": "Bounce", "contribution": 170479323, "memberCount": 199}, {"name": "Spring", "contribution": 144053993, "memberCount": 191}, {"name": "Sunset", "contribution": 134863758, "memberCount": 188}, {"name": "Downtime", "contribution": 105629986, "memberCount": 197}, {"name": "Epic", "contribution": null, "memberCount": null}, {"name": "Beaters", "contribution": 103843778, "memberCount": 200}, {"name": "Tama", "contribution": null, "memberCount": null}, {"name": "Drowsy", "contribution": null, "memberCount": null}]}</v>
      </c>
      <c r="MU29" s="102" t="str">
        <f aca="false">"    "&amp;", {"&amp;"""year"": "&amp;YEAR(MU2)&amp;", ""month"": "&amp;MONTH(MU2)&amp;", ""day"": "&amp;DAY(MU2)&amp;", ""guildEntries"": ["&amp;"{""name"": """&amp;$B$3&amp;""", ""contribution"": "&amp;MU3&amp;", ""memberCount"": "&amp;MU4&amp;"}, "&amp;"{""name"": """&amp;$B$5&amp;""", ""contribution"": "&amp;MU5&amp;", ""memberCount"": "&amp;MU6&amp;"}, "&amp;"{""name"": """&amp;$B$7&amp;""", ""contribution"": "&amp;MU7&amp;", ""memberCount"": "&amp;MU8&amp;"}, "&amp;"{""name"": """&amp;$B$9&amp;""", ""contribution"": "&amp;MU9&amp;", ""memberCount"": "&amp;MU10&amp;"}, "&amp;"{""name"": """&amp;$B$11&amp;""", ""contribution"": "&amp;MU11&amp;", ""memberCount"": "&amp;MU12&amp;"}, "&amp;"{""name"": """&amp;$B$13&amp;""", ""contribution"": "&amp;MU13&amp;", ""memberCount"": "&amp;MU14&amp;"}, "&amp;"{""name"": """&amp;$B$15&amp;""", ""contribution"": "&amp;MU15&amp;", ""memberCount"": "&amp;MU16&amp;"}, "&amp;"{""name"": """&amp;$B$17&amp;""", ""contribution"": "&amp;MU17&amp;", ""memberCount"": "&amp;MU18&amp;"}, "&amp;"{""name"": """&amp;$B$19&amp;""", ""contribution"": "&amp;MU19&amp;", ""memberCount"": "&amp;MU20&amp;"}, "&amp;"{""name"": """&amp;$B$21&amp;""", ""contribution"": "&amp;MU21&amp;", ""memberCount"": "&amp;MU22&amp;"}, "&amp;"{""name"": """&amp;$B$23&amp;""", ""contribution"": "&amp;MU23&amp;", ""memberCount"": "&amp;MU24&amp;"}, "&amp;"{""name"": """&amp;$B$25&amp;""", ""contribution"": "&amp;MU25&amp;", ""memberCount"": "&amp;MU26&amp;"}"&amp;"]}"</f>
        <v>, {"year": 2019, "month": 8, "day": 30, "guildEntries": [{"name": "Eternal", "contribution": 225132123, "memberCount": 195}, {"name": "Smile", "contribution": 207175151, "memberCount": 199}, {"name": "Elite", "contribution": 189804440, "memberCount": 198}, {"name": "Savages", "contribution": 182731022, "memberCount": 200}, {"name": "Bounce", "contribution": 170737027, "memberCount": 198}, {"name": "Spring", "contribution": 144022549, "memberCount": 191}, {"name": "Sunset", "contribution": 134967797, "memberCount": 189}, {"name": "Downtime", "contribution": 105744588, "memberCount": 196}, {"name": "Epic", "contribution": null, "memberCount": null}, {"name": "Beaters", "contribution": 103975433, "memberCount": 200}, {"name": "Tama", "contribution": null, "memberCount": null}, {"name": "Drowsy", "contribution": null, "memberCount": null}]}</v>
      </c>
      <c r="MV29" s="102" t="str">
        <f aca="false">"    "&amp;", {"&amp;"""year"": "&amp;YEAR(MV2)&amp;", ""month"": "&amp;MONTH(MV2)&amp;", ""day"": "&amp;DAY(MV2)&amp;", ""guildEntries"": ["&amp;"{""name"": """&amp;$B$3&amp;""", ""contribution"": "&amp;MV3&amp;", ""memberCount"": "&amp;MV4&amp;"}, "&amp;"{""name"": """&amp;$B$5&amp;""", ""contribution"": "&amp;MV5&amp;", ""memberCount"": "&amp;MV6&amp;"}, "&amp;"{""name"": """&amp;$B$7&amp;""", ""contribution"": "&amp;MV7&amp;", ""memberCount"": "&amp;MV8&amp;"}, "&amp;"{""name"": """&amp;$B$9&amp;""", ""contribution"": "&amp;MV9&amp;", ""memberCount"": "&amp;MV10&amp;"}, "&amp;"{""name"": """&amp;$B$11&amp;""", ""contribution"": "&amp;MV11&amp;", ""memberCount"": "&amp;MV12&amp;"}, "&amp;"{""name"": """&amp;$B$13&amp;""", ""contribution"": "&amp;MV13&amp;", ""memberCount"": "&amp;MV14&amp;"}, "&amp;"{""name"": """&amp;$B$15&amp;""", ""contribution"": "&amp;MV15&amp;", ""memberCount"": "&amp;MV16&amp;"}, "&amp;"{""name"": """&amp;$B$17&amp;""", ""contribution"": "&amp;MV17&amp;", ""memberCount"": "&amp;MV18&amp;"}, "&amp;"{""name"": """&amp;$B$19&amp;""", ""contribution"": "&amp;MV19&amp;", ""memberCount"": "&amp;MV20&amp;"}, "&amp;"{""name"": """&amp;$B$21&amp;""", ""contribution"": "&amp;MV21&amp;", ""memberCount"": "&amp;MV22&amp;"}, "&amp;"{""name"": """&amp;$B$23&amp;""", ""contribution"": "&amp;MV23&amp;", ""memberCount"": "&amp;MV24&amp;"}, "&amp;"{""name"": """&amp;$B$25&amp;""", ""contribution"": "&amp;MV25&amp;", ""memberCount"": "&amp;MV26&amp;"}"&amp;"]}"</f>
        <v>, {"year": 2019, "month": 8, "day": 31, "guildEntries": [{"name": "Eternal", "contribution": 225239066, "memberCount": 195}, {"name": "Smile", "contribution": 207407394, "memberCount": 199}, {"name": "Elite", "contribution": 189948221, "memberCount": 198}, {"name": "Savages", "contribution": 182865506, "memberCount": 199}, {"name": "Bounce", "contribution": 171019914, "memberCount": 198}, {"name": "Spring", "contribution": 144106755, "memberCount": 191}, {"name": "Sunset", "contribution": 133800040, "memberCount": 188}, {"name": "Downtime", "contribution": 105890607, "memberCount": 197}, {"name": "Epic", "contribution": null, "memberCount": null}, {"name": "Beaters", "contribution": 104093367, "memberCount": 200}, {"name": "Tama", "contribution": null, "memberCount": null}, {"name": "Drowsy", "contribution": null, "memberCount": null}]}</v>
      </c>
      <c r="MW29" s="102" t="str">
        <f aca="false">"    "&amp;", {"&amp;"""year"": "&amp;YEAR(MW2)&amp;", ""month"": "&amp;MONTH(MW2)&amp;", ""day"": "&amp;DAY(MW2)&amp;", ""guildEntries"": ["&amp;"{""name"": """&amp;$B$3&amp;""", ""contribution"": "&amp;MW3&amp;", ""memberCount"": "&amp;MW4&amp;"}, "&amp;"{""name"": """&amp;$B$5&amp;""", ""contribution"": "&amp;MW5&amp;", ""memberCount"": "&amp;MW6&amp;"}, "&amp;"{""name"": """&amp;$B$7&amp;""", ""contribution"": "&amp;MW7&amp;", ""memberCount"": "&amp;MW8&amp;"}, "&amp;"{""name"": """&amp;$B$9&amp;""", ""contribution"": "&amp;MW9&amp;", ""memberCount"": "&amp;MW10&amp;"}, "&amp;"{""name"": """&amp;$B$11&amp;""", ""contribution"": "&amp;MW11&amp;", ""memberCount"": "&amp;MW12&amp;"}, "&amp;"{""name"": """&amp;$B$13&amp;""", ""contribution"": "&amp;MW13&amp;", ""memberCount"": "&amp;MW14&amp;"}, "&amp;"{""name"": """&amp;$B$15&amp;""", ""contribution"": "&amp;MW15&amp;", ""memberCount"": "&amp;MW16&amp;"}, "&amp;"{""name"": """&amp;$B$17&amp;""", ""contribution"": "&amp;MW17&amp;", ""memberCount"": "&amp;MW18&amp;"}, "&amp;"{""name"": """&amp;$B$19&amp;""", ""contribution"": "&amp;MW19&amp;", ""memberCount"": "&amp;MW20&amp;"}, "&amp;"{""name"": """&amp;$B$21&amp;""", ""contribution"": "&amp;MW21&amp;", ""memberCount"": "&amp;MW22&amp;"}, "&amp;"{""name"": """&amp;$B$23&amp;""", ""contribution"": "&amp;MW23&amp;", ""memberCount"": "&amp;MW24&amp;"}, "&amp;"{""name"": """&amp;$B$25&amp;""", ""contribution"": "&amp;MW25&amp;", ""memberCount"": "&amp;MW26&amp;"}"&amp;"]}"</f>
        <v>, {"year": 2019, "month": 9, "day": 1, "guildEntries": [{"name": "Eternal", "contribution": 225402034, "memberCount": 195}, {"name": "Smile", "contribution": 207633535, "memberCount": 199}, {"name": "Elite", "contribution": 190049367, "memberCount": 198}, {"name": "Savages", "contribution": 182996318, "memberCount": 199}, {"name": "Bounce", "contribution": 171313931, "memberCount": 198}, {"name": "Spring", "contribution": 144178326, "memberCount": 191}, {"name": "Sunset", "contribution": 133867235, "memberCount": 187}, {"name": "Downtime", "contribution": 105953620, "memberCount": 199}, {"name": "Epic", "contribution": null, "memberCount": null}, {"name": "Beaters", "contribution": 103987310, "memberCount": 199}, {"name": "Tama", "contribution": null, "memberCount": null}, {"name": "Drowsy", "contribution": null, "memberCount": null}]}</v>
      </c>
      <c r="MX29" s="102" t="str">
        <f aca="false">"    "&amp;", {"&amp;"""year"": "&amp;YEAR(MX2)&amp;", ""month"": "&amp;MONTH(MX2)&amp;", ""day"": "&amp;DAY(MX2)&amp;", ""guildEntries"": ["&amp;"{""name"": """&amp;$B$3&amp;""", ""contribution"": "&amp;MX3&amp;", ""memberCount"": "&amp;MX4&amp;"}, "&amp;"{""name"": """&amp;$B$5&amp;""", ""contribution"": "&amp;MX5&amp;", ""memberCount"": "&amp;MX6&amp;"}, "&amp;"{""name"": """&amp;$B$7&amp;""", ""contribution"": "&amp;MX7&amp;", ""memberCount"": "&amp;MX8&amp;"}, "&amp;"{""name"": """&amp;$B$9&amp;""", ""contribution"": "&amp;MX9&amp;", ""memberCount"": "&amp;MX10&amp;"}, "&amp;"{""name"": """&amp;$B$11&amp;""", ""contribution"": "&amp;MX11&amp;", ""memberCount"": "&amp;MX12&amp;"}, "&amp;"{""name"": """&amp;$B$13&amp;""", ""contribution"": "&amp;MX13&amp;", ""memberCount"": "&amp;MX14&amp;"}, "&amp;"{""name"": """&amp;$B$15&amp;""", ""contribution"": "&amp;MX15&amp;", ""memberCount"": "&amp;MX16&amp;"}, "&amp;"{""name"": """&amp;$B$17&amp;""", ""contribution"": "&amp;MX17&amp;", ""memberCount"": "&amp;MX18&amp;"}, "&amp;"{""name"": """&amp;$B$19&amp;""", ""contribution"": "&amp;MX19&amp;", ""memberCount"": "&amp;MX20&amp;"}, "&amp;"{""name"": """&amp;$B$21&amp;""", ""contribution"": "&amp;MX21&amp;", ""memberCount"": "&amp;MX22&amp;"}, "&amp;"{""name"": """&amp;$B$23&amp;""", ""contribution"": "&amp;MX23&amp;", ""memberCount"": "&amp;MX24&amp;"}, "&amp;"{""name"": """&amp;$B$25&amp;""", ""contribution"": "&amp;MX25&amp;", ""memberCount"": "&amp;MX26&amp;"}"&amp;"]}"</f>
        <v>, {"year": 2019, "month": 9, "day": 2, "guildEntries": [{"name": "Eternal", "contribution": 225540652, "memberCount": 195}, {"name": "Smile", "contribution": 207862237, "memberCount": 199}, {"name": "Elite", "contribution": 190159264, "memberCount": 198}, {"name": "Savages", "contribution": 183182223, "memberCount": 199}, {"name": "Bounce", "contribution": 171540744, "memberCount": 198}, {"name": "Spring", "contribution": 144258280, "memberCount": 191}, {"name": "Sunset", "contribution": 133829974, "memberCount": 185}, {"name": "Downtime", "contribution": 106058058, "memberCount": 199}, {"name": "Epic", "contribution": null, "memberCount": null}, {"name": "Beaters", "contribution": 104080432, "memberCount": 200}, {"name": "Tama", "contribution": null, "memberCount": null}, {"name": "Drowsy", "contribution": null, "memberCount": null}]}</v>
      </c>
      <c r="MY29" s="102" t="str">
        <f aca="false">"    "&amp;", {"&amp;"""year"": "&amp;YEAR(MY2)&amp;", ""month"": "&amp;MONTH(MY2)&amp;", ""day"": "&amp;DAY(MY2)&amp;", ""guildEntries"": ["&amp;"{""name"": """&amp;$B$3&amp;""", ""contribution"": "&amp;MY3&amp;", ""memberCount"": "&amp;MY4&amp;"}, "&amp;"{""name"": """&amp;$B$5&amp;""", ""contribution"": "&amp;MY5&amp;", ""memberCount"": "&amp;MY6&amp;"}, "&amp;"{""name"": """&amp;$B$7&amp;""", ""contribution"": "&amp;MY7&amp;", ""memberCount"": "&amp;MY8&amp;"}, "&amp;"{""name"": """&amp;$B$9&amp;""", ""contribution"": "&amp;MY9&amp;", ""memberCount"": "&amp;MY10&amp;"}, "&amp;"{""name"": """&amp;$B$11&amp;""", ""contribution"": "&amp;MY11&amp;", ""memberCount"": "&amp;MY12&amp;"}, "&amp;"{""name"": """&amp;$B$13&amp;""", ""contribution"": "&amp;MY13&amp;", ""memberCount"": "&amp;MY14&amp;"}, "&amp;"{""name"": """&amp;$B$15&amp;""", ""contribution"": "&amp;MY15&amp;", ""memberCount"": "&amp;MY16&amp;"}, "&amp;"{""name"": """&amp;$B$17&amp;""", ""contribution"": "&amp;MY17&amp;", ""memberCount"": "&amp;MY18&amp;"}, "&amp;"{""name"": """&amp;$B$19&amp;""", ""contribution"": "&amp;MY19&amp;", ""memberCount"": "&amp;MY20&amp;"}, "&amp;"{""name"": """&amp;$B$21&amp;""", ""contribution"": "&amp;MY21&amp;", ""memberCount"": "&amp;MY22&amp;"}, "&amp;"{""name"": """&amp;$B$23&amp;""", ""contribution"": "&amp;MY23&amp;", ""memberCount"": "&amp;MY24&amp;"}, "&amp;"{""name"": """&amp;$B$25&amp;""", ""contribution"": "&amp;MY25&amp;", ""memberCount"": "&amp;MY26&amp;"}"&amp;"]}"</f>
        <v>, {"year": 2019, "month": 9, "day": 3, "guildEntries": [{"name": "Eternal", "contribution": 225679466, "memberCount": 196}, {"name": "Smile", "contribution": 208060218, "memberCount": 199}, {"name": "Elite", "contribution": 190284477, "memberCount": 198}, {"name": "Savages", "contribution": 183374434, "memberCount": 199}, {"name": "Bounce", "contribution": 171828731, "memberCount": 198}, {"name": "Spring", "contribution": 144323763, "memberCount": 191}, {"name": "Sunset", "contribution": 133918591, "memberCount": 185}, {"name": "Downtime", "contribution": 106148436, "memberCount": 197}, {"name": "Epic", "contribution": null, "memberCount": null}, {"name": "Beaters", "contribution": 104199612, "memberCount": 200}, {"name": "Tama", "contribution": null, "memberCount": null}, {"name": "Drowsy", "contribution": null, "memberCount": null}]}</v>
      </c>
      <c r="MZ29" s="102" t="str">
        <f aca="false">"    "&amp;", {"&amp;"""year"": "&amp;YEAR(MZ2)&amp;", ""month"": "&amp;MONTH(MZ2)&amp;", ""day"": "&amp;DAY(MZ2)&amp;", ""guildEntries"": ["&amp;"{""name"": """&amp;$B$3&amp;""", ""contribution"": "&amp;MZ3&amp;", ""memberCount"": "&amp;MZ4&amp;"}, "&amp;"{""name"": """&amp;$B$5&amp;""", ""contribution"": "&amp;MZ5&amp;", ""memberCount"": "&amp;MZ6&amp;"}, "&amp;"{""name"": """&amp;$B$7&amp;""", ""contribution"": "&amp;MZ7&amp;", ""memberCount"": "&amp;MZ8&amp;"}, "&amp;"{""name"": """&amp;$B$9&amp;""", ""contribution"": "&amp;MZ9&amp;", ""memberCount"": "&amp;MZ10&amp;"}, "&amp;"{""name"": """&amp;$B$11&amp;""", ""contribution"": "&amp;MZ11&amp;", ""memberCount"": "&amp;MZ12&amp;"}, "&amp;"{""name"": """&amp;$B$13&amp;""", ""contribution"": "&amp;MZ13&amp;", ""memberCount"": "&amp;MZ14&amp;"}, "&amp;"{""name"": """&amp;$B$15&amp;""", ""contribution"": "&amp;MZ15&amp;", ""memberCount"": "&amp;MZ16&amp;"}, "&amp;"{""name"": """&amp;$B$17&amp;""", ""contribution"": "&amp;MZ17&amp;", ""memberCount"": "&amp;MZ18&amp;"}, "&amp;"{""name"": """&amp;$B$19&amp;""", ""contribution"": "&amp;MZ19&amp;", ""memberCount"": "&amp;MZ20&amp;"}, "&amp;"{""name"": """&amp;$B$21&amp;""", ""contribution"": "&amp;MZ21&amp;", ""memberCount"": "&amp;MZ22&amp;"}, "&amp;"{""name"": """&amp;$B$23&amp;""", ""contribution"": "&amp;MZ23&amp;", ""memberCount"": "&amp;MZ24&amp;"}, "&amp;"{""name"": """&amp;$B$25&amp;""", ""contribution"": "&amp;MZ25&amp;", ""memberCount"": "&amp;MZ26&amp;"}"&amp;"]}"</f>
        <v>, {"year": 2019, "month": 9, "day": 4, "guildEntries": [{"name": "Eternal", "contribution": 225902674, "memberCount": 196}, {"name": "Smile", "contribution": 208277138, "memberCount": 199}, {"name": "Elite", "contribution": 190450944, "memberCount": 198}, {"name": "Savages", "contribution": 183545789, "memberCount": 200}, {"name": "Bounce", "contribution": 172065615, "memberCount": 198}, {"name": "Spring", "contribution": 144408208, "memberCount": 191}, {"name": "Sunset", "contribution": 134015749, "memberCount": 185}, {"name": "Downtime", "contribution": 106245130, "memberCount": 197}, {"name": "Epic", "contribution": null, "memberCount": null}, {"name": "Beaters", "contribution": 104316187, "memberCount": 200}, {"name": "Tama", "contribution": null, "memberCount": null}, {"name": "Drowsy", "contribution": null, "memberCount": null}]}</v>
      </c>
      <c r="NA29" s="102" t="str">
        <f aca="false">"    "&amp;", {"&amp;"""year"": "&amp;YEAR(NA2)&amp;", ""month"": "&amp;MONTH(NA2)&amp;", ""day"": "&amp;DAY(NA2)&amp;", ""guildEntries"": ["&amp;"{""name"": """&amp;$B$3&amp;""", ""contribution"": "&amp;NA3&amp;", ""memberCount"": "&amp;NA4&amp;"}, "&amp;"{""name"": """&amp;$B$5&amp;""", ""contribution"": "&amp;NA5&amp;", ""memberCount"": "&amp;NA6&amp;"}, "&amp;"{""name"": """&amp;$B$7&amp;""", ""contribution"": "&amp;NA7&amp;", ""memberCount"": "&amp;NA8&amp;"}, "&amp;"{""name"": """&amp;$B$9&amp;""", ""contribution"": "&amp;NA9&amp;", ""memberCount"": "&amp;NA10&amp;"}, "&amp;"{""name"": """&amp;$B$11&amp;""", ""contribution"": "&amp;NA11&amp;", ""memberCount"": "&amp;NA12&amp;"}, "&amp;"{""name"": """&amp;$B$13&amp;""", ""contribution"": "&amp;NA13&amp;", ""memberCount"": "&amp;NA14&amp;"}, "&amp;"{""name"": """&amp;$B$15&amp;""", ""contribution"": "&amp;NA15&amp;", ""memberCount"": "&amp;NA16&amp;"}, "&amp;"{""name"": """&amp;$B$17&amp;""", ""contribution"": "&amp;NA17&amp;", ""memberCount"": "&amp;NA18&amp;"}, "&amp;"{""name"": """&amp;$B$19&amp;""", ""contribution"": "&amp;NA19&amp;", ""memberCount"": "&amp;NA20&amp;"}, "&amp;"{""name"": """&amp;$B$21&amp;""", ""contribution"": "&amp;NA21&amp;", ""memberCount"": "&amp;NA22&amp;"}, "&amp;"{""name"": """&amp;$B$23&amp;""", ""contribution"": "&amp;NA23&amp;", ""memberCount"": "&amp;NA24&amp;"}, "&amp;"{""name"": """&amp;$B$25&amp;""", ""contribution"": "&amp;NA25&amp;", ""memberCount"": "&amp;NA26&amp;"}"&amp;"]}"</f>
        <v>, {"year": 2019, "month": 9, "day": 5, "guildEntries": [{"name": "Eternal", "contribution": 226059092, "memberCount": 196}, {"name": "Smile", "contribution": 208508507, "memberCount": 199}, {"name": "Elite", "contribution": 190617283, "memberCount": 198}, {"name": "Savages", "contribution": 183727112, "memberCount": 200}, {"name": "Bounce", "contribution": 172352914, "memberCount": 198}, {"name": "Spring", "contribution": 144500185, "memberCount": 191}, {"name": "Sunset", "contribution": 134087459, "memberCount": 185}, {"name": "Downtime", "contribution": 106341481, "memberCount": 198}, {"name": "Epic", "contribution": null, "memberCount": null}, {"name": "Beaters", "contribution": 104364222, "memberCount": 199}, {"name": "Tama", "contribution": null, "memberCount": null}, {"name": "Drowsy", "contribution": null, "memberCount": null}]}</v>
      </c>
      <c r="NB29" s="102" t="str">
        <f aca="false">"    "&amp;", {"&amp;"""year"": "&amp;YEAR(NB2)&amp;", ""month"": "&amp;MONTH(NB2)&amp;", ""day"": "&amp;DAY(NB2)&amp;", ""guildEntries"": ["&amp;"{""name"": """&amp;$B$3&amp;""", ""contribution"": "&amp;NB3&amp;", ""memberCount"": "&amp;NB4&amp;"}, "&amp;"{""name"": """&amp;$B$5&amp;""", ""contribution"": "&amp;NB5&amp;", ""memberCount"": "&amp;NB6&amp;"}, "&amp;"{""name"": """&amp;$B$7&amp;""", ""contribution"": "&amp;NB7&amp;", ""memberCount"": "&amp;NB8&amp;"}, "&amp;"{""name"": """&amp;$B$9&amp;""", ""contribution"": "&amp;NB9&amp;", ""memberCount"": "&amp;NB10&amp;"}, "&amp;"{""name"": """&amp;$B$11&amp;""", ""contribution"": "&amp;NB11&amp;", ""memberCount"": "&amp;NB12&amp;"}, "&amp;"{""name"": """&amp;$B$13&amp;""", ""contribution"": "&amp;NB13&amp;", ""memberCount"": "&amp;NB14&amp;"}, "&amp;"{""name"": """&amp;$B$15&amp;""", ""contribution"": "&amp;NB15&amp;", ""memberCount"": "&amp;NB16&amp;"}, "&amp;"{""name"": """&amp;$B$17&amp;""", ""contribution"": "&amp;NB17&amp;", ""memberCount"": "&amp;NB18&amp;"}, "&amp;"{""name"": """&amp;$B$19&amp;""", ""contribution"": "&amp;NB19&amp;", ""memberCount"": "&amp;NB20&amp;"}, "&amp;"{""name"": """&amp;$B$21&amp;""", ""contribution"": "&amp;NB21&amp;", ""memberCount"": "&amp;NB22&amp;"}, "&amp;"{""name"": """&amp;$B$23&amp;""", ""contribution"": "&amp;NB23&amp;", ""memberCount"": "&amp;NB24&amp;"}, "&amp;"{""name"": """&amp;$B$25&amp;""", ""contribution"": "&amp;NB25&amp;", ""memberCount"": "&amp;NB26&amp;"}"&amp;"]}"</f>
        <v>, {"year": 2019, "month": 9, "day": 6, "guildEntries": [{"name": "Eternal", "contribution": 226224331, "memberCount": 196}, {"name": "Smile", "contribution": 208702670, "memberCount": 199}, {"name": "Elite", "contribution": 190733572, "memberCount": 198}, {"name": "Savages", "contribution": 183896132, "memberCount": 200}, {"name": "Bounce", "contribution": 172613277, "memberCount": 198}, {"name": "Spring", "contribution": 144592518, "memberCount": 192}, {"name": "Sunset", "contribution": 134192757, "memberCount": 186}, {"name": "Downtime", "contribution": 106441893, "memberCount": 198}, {"name": "Epic", "contribution": null, "memberCount": null}, {"name": "Beaters", "contribution": 104477687, "memberCount": 199}, {"name": "Tama", "contribution": null, "memberCount": null}, {"name": "Drowsy", "contribution": null, "memberCount": null}]}</v>
      </c>
      <c r="NC29" s="102" t="str">
        <f aca="false">"    "&amp;", {"&amp;"""year"": "&amp;YEAR(NC2)&amp;", ""month"": "&amp;MONTH(NC2)&amp;", ""day"": "&amp;DAY(NC2)&amp;", ""guildEntries"": ["&amp;"{""name"": """&amp;$B$3&amp;""", ""contribution"": "&amp;NC3&amp;", ""memberCount"": "&amp;NC4&amp;"}, "&amp;"{""name"": """&amp;$B$5&amp;""", ""contribution"": "&amp;NC5&amp;", ""memberCount"": "&amp;NC6&amp;"}, "&amp;"{""name"": """&amp;$B$7&amp;""", ""contribution"": "&amp;NC7&amp;", ""memberCount"": "&amp;NC8&amp;"}, "&amp;"{""name"": """&amp;$B$9&amp;""", ""contribution"": "&amp;NC9&amp;", ""memberCount"": "&amp;NC10&amp;"}, "&amp;"{""name"": """&amp;$B$11&amp;""", ""contribution"": "&amp;NC11&amp;", ""memberCount"": "&amp;NC12&amp;"}, "&amp;"{""name"": """&amp;$B$13&amp;""", ""contribution"": "&amp;NC13&amp;", ""memberCount"": "&amp;NC14&amp;"}, "&amp;"{""name"": """&amp;$B$15&amp;""", ""contribution"": "&amp;NC15&amp;", ""memberCount"": "&amp;NC16&amp;"}, "&amp;"{""name"": """&amp;$B$17&amp;""", ""contribution"": "&amp;NC17&amp;", ""memberCount"": "&amp;NC18&amp;"}, "&amp;"{""name"": """&amp;$B$19&amp;""", ""contribution"": "&amp;NC19&amp;", ""memberCount"": "&amp;NC20&amp;"}, "&amp;"{""name"": """&amp;$B$21&amp;""", ""contribution"": "&amp;NC21&amp;", ""memberCount"": "&amp;NC22&amp;"}, "&amp;"{""name"": """&amp;$B$23&amp;""", ""contribution"": "&amp;NC23&amp;", ""memberCount"": "&amp;NC24&amp;"}, "&amp;"{""name"": """&amp;$B$25&amp;""", ""contribution"": "&amp;NC25&amp;", ""memberCount"": "&amp;NC26&amp;"}"&amp;"]}"</f>
        <v>, {"year": 2019, "month": 9, "day": 7, "guildEntries": [{"name": "Eternal", "contribution": 226403144, "memberCount": 197}, {"name": "Smile", "contribution": 208955643, "memberCount": 200}, {"name": "Elite", "contribution": 190862475, "memberCount": 198}, {"name": "Savages", "contribution": 184046882, "memberCount": 200}, {"name": "Bounce", "contribution": 172881335, "memberCount": 198}, {"name": "Spring", "contribution": 144672083, "memberCount": 192}, {"name": "Sunset", "contribution": 134306356, "memberCount": 186}, {"name": "Downtime", "contribution": 106547487, "memberCount": 198}, {"name": "Epic", "contribution": null, "memberCount": null}, {"name": "Beaters", "contribution": 104611343, "memberCount": 200}, {"name": "Tama", "contribution": null, "memberCount": null}, {"name": "Drowsy", "contribution": null, "memberCount": null}]}</v>
      </c>
      <c r="ND29" s="102" t="str">
        <f aca="false">"    "&amp;", {"&amp;"""year"": "&amp;YEAR(ND2)&amp;", ""month"": "&amp;MONTH(ND2)&amp;", ""day"": "&amp;DAY(ND2)&amp;", ""guildEntries"": ["&amp;"{""name"": """&amp;$B$3&amp;""", ""contribution"": "&amp;ND3&amp;", ""memberCount"": "&amp;ND4&amp;"}, "&amp;"{""name"": """&amp;$B$5&amp;""", ""contribution"": "&amp;ND5&amp;", ""memberCount"": "&amp;ND6&amp;"}, "&amp;"{""name"": """&amp;$B$7&amp;""", ""contribution"": "&amp;ND7&amp;", ""memberCount"": "&amp;ND8&amp;"}, "&amp;"{""name"": """&amp;$B$9&amp;""", ""contribution"": "&amp;ND9&amp;", ""memberCount"": "&amp;ND10&amp;"}, "&amp;"{""name"": """&amp;$B$11&amp;""", ""contribution"": "&amp;ND11&amp;", ""memberCount"": "&amp;ND12&amp;"}, "&amp;"{""name"": """&amp;$B$13&amp;""", ""contribution"": "&amp;ND13&amp;", ""memberCount"": "&amp;ND14&amp;"}, "&amp;"{""name"": """&amp;$B$15&amp;""", ""contribution"": "&amp;ND15&amp;", ""memberCount"": "&amp;ND16&amp;"}, "&amp;"{""name"": """&amp;$B$17&amp;""", ""contribution"": "&amp;ND17&amp;", ""memberCount"": "&amp;ND18&amp;"}, "&amp;"{""name"": """&amp;$B$19&amp;""", ""contribution"": "&amp;ND19&amp;", ""memberCount"": "&amp;ND20&amp;"}, "&amp;"{""name"": """&amp;$B$21&amp;""", ""contribution"": "&amp;ND21&amp;", ""memberCount"": "&amp;ND22&amp;"}, "&amp;"{""name"": """&amp;$B$23&amp;""", ""contribution"": "&amp;ND23&amp;", ""memberCount"": "&amp;ND24&amp;"}, "&amp;"{""name"": """&amp;$B$25&amp;""", ""contribution"": "&amp;ND25&amp;", ""memberCount"": "&amp;ND26&amp;"}"&amp;"]}"</f>
        <v>, {"year": 2019, "month": 9, "day": 8, "guildEntries": [{"name": "Eternal", "contribution": 226584280, "memberCount": 197}, {"name": "Smile", "contribution": 209041236, "memberCount": 199}, {"name": "Elite", "contribution": 190873050, "memberCount": 197}, {"name": "Savages", "contribution": 184186606, "memberCount": 198}, {"name": "Bounce", "contribution": 173125038, "memberCount": 198}, {"name": "Spring", "contribution": 144735500, "memberCount": 191}, {"name": "Sunset", "contribution": 134409563, "memberCount": 187}, {"name": "Downtime", "contribution": 106659499, "memberCount": 199}, {"name": "Epic", "contribution": null, "memberCount": null}, {"name": "Beaters", "contribution": 104722204, "memberCount": 200}, {"name": "Tama", "contribution": null, "memberCount": null}, {"name": "Drowsy", "contribution": null, "memberCount": null}]}</v>
      </c>
      <c r="NE29" s="102" t="str">
        <f aca="false">"    "&amp;", {"&amp;"""year"": "&amp;YEAR(NE2)&amp;", ""month"": "&amp;MONTH(NE2)&amp;", ""day"": "&amp;DAY(NE2)&amp;", ""guildEntries"": ["&amp;"{""name"": """&amp;$B$3&amp;""", ""contribution"": "&amp;NE3&amp;", ""memberCount"": "&amp;NE4&amp;"}, "&amp;"{""name"": """&amp;$B$5&amp;""", ""contribution"": "&amp;NE5&amp;", ""memberCount"": "&amp;NE6&amp;"}, "&amp;"{""name"": """&amp;$B$7&amp;""", ""contribution"": "&amp;NE7&amp;", ""memberCount"": "&amp;NE8&amp;"}, "&amp;"{""name"": """&amp;$B$9&amp;""", ""contribution"": "&amp;NE9&amp;", ""memberCount"": "&amp;NE10&amp;"}, "&amp;"{""name"": """&amp;$B$11&amp;""", ""contribution"": "&amp;NE11&amp;", ""memberCount"": "&amp;NE12&amp;"}, "&amp;"{""name"": """&amp;$B$13&amp;""", ""contribution"": "&amp;NE13&amp;", ""memberCount"": "&amp;NE14&amp;"}, "&amp;"{""name"": """&amp;$B$15&amp;""", ""contribution"": "&amp;NE15&amp;", ""memberCount"": "&amp;NE16&amp;"}, "&amp;"{""name"": """&amp;$B$17&amp;""", ""contribution"": "&amp;NE17&amp;", ""memberCount"": "&amp;NE18&amp;"}, "&amp;"{""name"": """&amp;$B$19&amp;""", ""contribution"": "&amp;NE19&amp;", ""memberCount"": "&amp;NE20&amp;"}, "&amp;"{""name"": """&amp;$B$21&amp;""", ""contribution"": "&amp;NE21&amp;", ""memberCount"": "&amp;NE22&amp;"}, "&amp;"{""name"": """&amp;$B$23&amp;""", ""contribution"": "&amp;NE23&amp;", ""memberCount"": "&amp;NE24&amp;"}, "&amp;"{""name"": """&amp;$B$25&amp;""", ""contribution"": "&amp;NE25&amp;", ""memberCount"": "&amp;NE26&amp;"}"&amp;"]}"</f>
        <v>, {"year": 2019, "month": 9, "day": 9, "guildEntries": [{"name": "Eternal", "contribution": 226824475, "memberCount": 197}, {"name": "Smile", "contribution": 209236134, "memberCount": 199}, {"name": "Elite", "contribution": 190976241, "memberCount": 197}, {"name": "Savages", "contribution": 184321957, "memberCount": 199}, {"name": "Bounce", "contribution": 173350970, "memberCount": 198}, {"name": "Spring", "contribution": 144820336, "memberCount": 192}, {"name": "Sunset", "contribution": 134479015, "memberCount": 187}, {"name": "Downtime", "contribution": 106749074, "memberCount": 198}, {"name": "Epic", "contribution": null, "memberCount": null}, {"name": "Beaters", "contribution": 104804046, "memberCount": 200}, {"name": "Tama", "contribution": null, "memberCount": null}, {"name": "Drowsy", "contribution": null, "memberCount": null}]}</v>
      </c>
      <c r="NF29" s="102" t="str">
        <f aca="false">"    "&amp;", {"&amp;"""year"": "&amp;YEAR(NF2)&amp;", ""month"": "&amp;MONTH(NF2)&amp;", ""day"": "&amp;DAY(NF2)&amp;", ""guildEntries"": ["&amp;"{""name"": """&amp;$B$3&amp;""", ""contribution"": "&amp;NF3&amp;", ""memberCount"": "&amp;NF4&amp;"}, "&amp;"{""name"": """&amp;$B$5&amp;""", ""contribution"": "&amp;NF5&amp;", ""memberCount"": "&amp;NF6&amp;"}, "&amp;"{""name"": """&amp;$B$7&amp;""", ""contribution"": "&amp;NF7&amp;", ""memberCount"": "&amp;NF8&amp;"}, "&amp;"{""name"": """&amp;$B$9&amp;""", ""contribution"": "&amp;NF9&amp;", ""memberCount"": "&amp;NF10&amp;"}, "&amp;"{""name"": """&amp;$B$11&amp;""", ""contribution"": "&amp;NF11&amp;", ""memberCount"": "&amp;NF12&amp;"}, "&amp;"{""name"": """&amp;$B$13&amp;""", ""contribution"": "&amp;NF13&amp;", ""memberCount"": "&amp;NF14&amp;"}, "&amp;"{""name"": """&amp;$B$15&amp;""", ""contribution"": "&amp;NF15&amp;", ""memberCount"": "&amp;NF16&amp;"}, "&amp;"{""name"": """&amp;$B$17&amp;""", ""contribution"": "&amp;NF17&amp;", ""memberCount"": "&amp;NF18&amp;"}, "&amp;"{""name"": """&amp;$B$19&amp;""", ""contribution"": "&amp;NF19&amp;", ""memberCount"": "&amp;NF20&amp;"}, "&amp;"{""name"": """&amp;$B$21&amp;""", ""contribution"": "&amp;NF21&amp;", ""memberCount"": "&amp;NF22&amp;"}, "&amp;"{""name"": """&amp;$B$23&amp;""", ""contribution"": "&amp;NF23&amp;", ""memberCount"": "&amp;NF24&amp;"}, "&amp;"{""name"": """&amp;$B$25&amp;""", ""contribution"": "&amp;NF25&amp;", ""memberCount"": "&amp;NF26&amp;"}"&amp;"]}"</f>
        <v>, {"year": 2019, "month": 9, "day": 10, "guildEntries": [{"name": "Eternal", "contribution": 227049567, "memberCount": 197}, {"name": "Smile", "contribution": 209490449, "memberCount": 199}, {"name": "Elite", "contribution": 191115584, "memberCount": 197}, {"name": "Savages", "contribution": 184468494, "memberCount": 199}, {"name": "Bounce", "contribution": 173607459, "memberCount": 198}, {"name": "Spring", "contribution": 144927059, "memberCount": 193}, {"name": "Sunset", "contribution": 134572971, "memberCount": 187}, {"name": "Downtime", "contribution": 106839897, "memberCount": 198}, {"name": "Epic", "contribution": null, "memberCount": null}, {"name": "Beaters", "contribution": 104849510, "memberCount": 200}, {"name": "Tama", "contribution": null, "memberCount": null}, {"name": "Drowsy", "contribution": null, "memberCount": null}]}</v>
      </c>
      <c r="NG29" s="102" t="str">
        <f aca="false">"    "&amp;", {"&amp;"""year"": "&amp;YEAR(NG2)&amp;", ""month"": "&amp;MONTH(NG2)&amp;", ""day"": "&amp;DAY(NG2)&amp;", ""guildEntries"": ["&amp;"{""name"": """&amp;$B$3&amp;""", ""contribution"": "&amp;NG3&amp;", ""memberCount"": "&amp;NG4&amp;"}, "&amp;"{""name"": """&amp;$B$5&amp;""", ""contribution"": "&amp;NG5&amp;", ""memberCount"": "&amp;NG6&amp;"}, "&amp;"{""name"": """&amp;$B$7&amp;""", ""contribution"": "&amp;NG7&amp;", ""memberCount"": "&amp;NG8&amp;"}, "&amp;"{""name"": """&amp;$B$9&amp;""", ""contribution"": "&amp;NG9&amp;", ""memberCount"": "&amp;NG10&amp;"}, "&amp;"{""name"": """&amp;$B$11&amp;""", ""contribution"": "&amp;NG11&amp;", ""memberCount"": "&amp;NG12&amp;"}, "&amp;"{""name"": """&amp;$B$13&amp;""", ""contribution"": "&amp;NG13&amp;", ""memberCount"": "&amp;NG14&amp;"}, "&amp;"{""name"": """&amp;$B$15&amp;""", ""contribution"": "&amp;NG15&amp;", ""memberCount"": "&amp;NG16&amp;"}, "&amp;"{""name"": """&amp;$B$17&amp;""", ""contribution"": "&amp;NG17&amp;", ""memberCount"": "&amp;NG18&amp;"}, "&amp;"{""name"": """&amp;$B$19&amp;""", ""contribution"": "&amp;NG19&amp;", ""memberCount"": "&amp;NG20&amp;"}, "&amp;"{""name"": """&amp;$B$21&amp;""", ""contribution"": "&amp;NG21&amp;", ""memberCount"": "&amp;NG22&amp;"}, "&amp;"{""name"": """&amp;$B$23&amp;""", ""contribution"": "&amp;NG23&amp;", ""memberCount"": "&amp;NG24&amp;"}, "&amp;"{""name"": """&amp;$B$25&amp;""", ""contribution"": "&amp;NG25&amp;", ""memberCount"": "&amp;NG26&amp;"}"&amp;"]}"</f>
        <v>, {"year": 2019, "month": 9, "day": 11, "guildEntries": [{"name": "Eternal", "contribution": 227228457, "memberCount": 197}, {"name": "Smile", "contribution": 209651426, "memberCount": 199}, {"name": "Elite", "contribution": 191214861, "memberCount": 197}, {"name": "Savages", "contribution": 184614461, "memberCount": 199}, {"name": "Bounce", "contribution": 173836830, "memberCount": 198}, {"name": "Spring", "contribution": 145020299, "memberCount": 193}, {"name": "Sunset", "contribution": 134654095, "memberCount": 188}, {"name": "Downtime", "contribution": 106958894, "memberCount": 198}, {"name": "Epic", "contribution": null, "memberCount": null}, {"name": "Beaters", "contribution": 104930270, "memberCount": 200}, {"name": "Tama", "contribution": null, "memberCount": null}, {"name": "Drowsy", "contribution": null, "memberCount": null}]}</v>
      </c>
      <c r="NH29" s="102" t="str">
        <f aca="false">"    "&amp;", {"&amp;"""year"": "&amp;YEAR(NH2)&amp;", ""month"": "&amp;MONTH(NH2)&amp;", ""day"": "&amp;DAY(NH2)&amp;", ""guildEntries"": ["&amp;"{""name"": """&amp;$B$3&amp;""", ""contribution"": "&amp;NH3&amp;", ""memberCount"": "&amp;NH4&amp;"}, "&amp;"{""name"": """&amp;$B$5&amp;""", ""contribution"": "&amp;NH5&amp;", ""memberCount"": "&amp;NH6&amp;"}, "&amp;"{""name"": """&amp;$B$7&amp;""", ""contribution"": "&amp;NH7&amp;", ""memberCount"": "&amp;NH8&amp;"}, "&amp;"{""name"": """&amp;$B$9&amp;""", ""contribution"": "&amp;NH9&amp;", ""memberCount"": "&amp;NH10&amp;"}, "&amp;"{""name"": """&amp;$B$11&amp;""", ""contribution"": "&amp;NH11&amp;", ""memberCount"": "&amp;NH12&amp;"}, "&amp;"{""name"": """&amp;$B$13&amp;""", ""contribution"": "&amp;NH13&amp;", ""memberCount"": "&amp;NH14&amp;"}, "&amp;"{""name"": """&amp;$B$15&amp;""", ""contribution"": "&amp;NH15&amp;", ""memberCount"": "&amp;NH16&amp;"}, "&amp;"{""name"": """&amp;$B$17&amp;""", ""contribution"": "&amp;NH17&amp;", ""memberCount"": "&amp;NH18&amp;"}, "&amp;"{""name"": """&amp;$B$19&amp;""", ""contribution"": "&amp;NH19&amp;", ""memberCount"": "&amp;NH20&amp;"}, "&amp;"{""name"": """&amp;$B$21&amp;""", ""contribution"": "&amp;NH21&amp;", ""memberCount"": "&amp;NH22&amp;"}, "&amp;"{""name"": """&amp;$B$23&amp;""", ""contribution"": "&amp;NH23&amp;", ""memberCount"": "&amp;NH24&amp;"}, "&amp;"{""name"": """&amp;$B$25&amp;""", ""contribution"": "&amp;NH25&amp;", ""memberCount"": "&amp;NH26&amp;"}"&amp;"]}"</f>
        <v>, {"year": 2019, "month": 9, "day": 12, "guildEntries": [{"name": "Eternal", "contribution": 227418599, "memberCount": 197}, {"name": "Smile", "contribution": 209881697, "memberCount": 200}, {"name": "Elite", "contribution": 191363897, "memberCount": 197}, {"name": "Savages", "contribution": 184797794, "memberCount": 198}, {"name": "Bounce", "contribution": 174107938, "memberCount": 198}, {"name": "Spring", "contribution": 145118793, "memberCount": 192}, {"name": "Sunset", "contribution": 134598114, "memberCount": 188}, {"name": "Downtime", "contribution": 106881636, "memberCount": 197}, {"name": "Epic", "contribution": null, "memberCount": null}, {"name": "Beaters", "contribution": 105027655, "memberCount": 200}, {"name": "Tama", "contribution": null, "memberCount": null}, {"name": "Drowsy", "contribution": null, "memberCount": null}]}</v>
      </c>
      <c r="NI29" s="102" t="str">
        <f aca="false">"    "&amp;", {"&amp;"""year"": "&amp;YEAR(NI2)&amp;", ""month"": "&amp;MONTH(NI2)&amp;", ""day"": "&amp;DAY(NI2)&amp;", ""guildEntries"": ["&amp;"{""name"": """&amp;$B$3&amp;""", ""contribution"": "&amp;NI3&amp;", ""memberCount"": "&amp;NI4&amp;"}, "&amp;"{""name"": """&amp;$B$5&amp;""", ""contribution"": "&amp;NI5&amp;", ""memberCount"": "&amp;NI6&amp;"}, "&amp;"{""name"": """&amp;$B$7&amp;""", ""contribution"": "&amp;NI7&amp;", ""memberCount"": "&amp;NI8&amp;"}, "&amp;"{""name"": """&amp;$B$9&amp;""", ""contribution"": "&amp;NI9&amp;", ""memberCount"": "&amp;NI10&amp;"}, "&amp;"{""name"": """&amp;$B$11&amp;""", ""contribution"": "&amp;NI11&amp;", ""memberCount"": "&amp;NI12&amp;"}, "&amp;"{""name"": """&amp;$B$13&amp;""", ""contribution"": "&amp;NI13&amp;", ""memberCount"": "&amp;NI14&amp;"}, "&amp;"{""name"": """&amp;$B$15&amp;""", ""contribution"": "&amp;NI15&amp;", ""memberCount"": "&amp;NI16&amp;"}, "&amp;"{""name"": """&amp;$B$17&amp;""", ""contribution"": "&amp;NI17&amp;", ""memberCount"": "&amp;NI18&amp;"}, "&amp;"{""name"": """&amp;$B$19&amp;""", ""contribution"": "&amp;NI19&amp;", ""memberCount"": "&amp;NI20&amp;"}, "&amp;"{""name"": """&amp;$B$21&amp;""", ""contribution"": "&amp;NI21&amp;", ""memberCount"": "&amp;NI22&amp;"}, "&amp;"{""name"": """&amp;$B$23&amp;""", ""contribution"": "&amp;NI23&amp;", ""memberCount"": "&amp;NI24&amp;"}, "&amp;"{""name"": """&amp;$B$25&amp;""", ""contribution"": "&amp;NI25&amp;", ""memberCount"": "&amp;NI26&amp;"}"&amp;"]}"</f>
        <v>, {"year": 2019, "month": 9, "day": 13, "guildEntries": [{"name": "Eternal", "contribution": 227619351, "memberCount": 199}, {"name": "Smile", "contribution": 210075266, "memberCount": 200}, {"name": "Elite", "contribution": 191507051, "memberCount": 197}, {"name": "Savages", "contribution": 184960675, "memberCount": 199}, {"name": "Bounce", "contribution": 174376257, "memberCount": 198}, {"name": "Spring", "contribution": 145190483, "memberCount": 192}, {"name": "Sunset", "contribution": 134686349, "memberCount": 188}, {"name": "Downtime", "contribution": 106989763, "memberCount": 197}, {"name": "Epic", "contribution": null, "memberCount": null}, {"name": "Beaters", "contribution": 105118549, "memberCount": 200}, {"name": "Tama", "contribution": null, "memberCount": null}, {"name": "Drowsy", "contribution": null, "memberCount": null}]}</v>
      </c>
      <c r="NJ29" s="102" t="str">
        <f aca="false">"    "&amp;", {"&amp;"""year"": "&amp;YEAR(NJ2)&amp;", ""month"": "&amp;MONTH(NJ2)&amp;", ""day"": "&amp;DAY(NJ2)&amp;", ""guildEntries"": ["&amp;"{""name"": """&amp;$B$3&amp;""", ""contribution"": "&amp;NJ3&amp;", ""memberCount"": "&amp;NJ4&amp;"}, "&amp;"{""name"": """&amp;$B$5&amp;""", ""contribution"": "&amp;NJ5&amp;", ""memberCount"": "&amp;NJ6&amp;"}, "&amp;"{""name"": """&amp;$B$7&amp;""", ""contribution"": "&amp;NJ7&amp;", ""memberCount"": "&amp;NJ8&amp;"}, "&amp;"{""name"": """&amp;$B$9&amp;""", ""contribution"": "&amp;NJ9&amp;", ""memberCount"": "&amp;NJ10&amp;"}, "&amp;"{""name"": """&amp;$B$11&amp;""", ""contribution"": "&amp;NJ11&amp;", ""memberCount"": "&amp;NJ12&amp;"}, "&amp;"{""name"": """&amp;$B$13&amp;""", ""contribution"": "&amp;NJ13&amp;", ""memberCount"": "&amp;NJ14&amp;"}, "&amp;"{""name"": """&amp;$B$15&amp;""", ""contribution"": "&amp;NJ15&amp;", ""memberCount"": "&amp;NJ16&amp;"}, "&amp;"{""name"": """&amp;$B$17&amp;""", ""contribution"": "&amp;NJ17&amp;", ""memberCount"": "&amp;NJ18&amp;"}, "&amp;"{""name"": """&amp;$B$19&amp;""", ""contribution"": "&amp;NJ19&amp;", ""memberCount"": "&amp;NJ20&amp;"}, "&amp;"{""name"": """&amp;$B$21&amp;""", ""contribution"": "&amp;NJ21&amp;", ""memberCount"": "&amp;NJ22&amp;"}, "&amp;"{""name"": """&amp;$B$23&amp;""", ""contribution"": "&amp;NJ23&amp;", ""memberCount"": "&amp;NJ24&amp;"}, "&amp;"{""name"": """&amp;$B$25&amp;""", ""contribution"": "&amp;NJ25&amp;", ""memberCount"": "&amp;NJ26&amp;"}"&amp;"]}"</f>
        <v>, {"year": 2019, "month": 9, "day": 14, "guildEntries": [{"name": "Eternal", "contribution": 227787365, "memberCount": 200}, {"name": "Smile", "contribution": 210286575, "memberCount": 200}, {"name": "Elite", "contribution": 191635991, "memberCount": 197}, {"name": "Savages", "contribution": 185077486, "memberCount": 199}, {"name": "Bounce", "contribution": 174605086, "memberCount": 198}, {"name": "Spring", "contribution": 145283242, "memberCount": 192}, {"name": "Sunset", "contribution": 134763931, "memberCount": 188}, {"name": "Downtime", "contribution": 107091357, "memberCount": 197}, {"name": "Epic", "contribution": null, "memberCount": null}, {"name": "Beaters", "contribution": 105209453, "memberCount": 200}, {"name": "Tama", "contribution": null, "memberCount": null}, {"name": "Drowsy", "contribution": null, "memberCount": null}]}</v>
      </c>
      <c r="NK29" s="102" t="str">
        <f aca="false">"    "&amp;", {"&amp;"""year"": "&amp;YEAR(NK2)&amp;", ""month"": "&amp;MONTH(NK2)&amp;", ""day"": "&amp;DAY(NK2)&amp;", ""guildEntries"": ["&amp;"{""name"": """&amp;$B$3&amp;""", ""contribution"": "&amp;NK3&amp;", ""memberCount"": "&amp;NK4&amp;"}, "&amp;"{""name"": """&amp;$B$5&amp;""", ""contribution"": "&amp;NK5&amp;", ""memberCount"": "&amp;NK6&amp;"}, "&amp;"{""name"": """&amp;$B$7&amp;""", ""contribution"": "&amp;NK7&amp;", ""memberCount"": "&amp;NK8&amp;"}, "&amp;"{""name"": """&amp;$B$9&amp;""", ""contribution"": "&amp;NK9&amp;", ""memberCount"": "&amp;NK10&amp;"}, "&amp;"{""name"": """&amp;$B$11&amp;""", ""contribution"": "&amp;NK11&amp;", ""memberCount"": "&amp;NK12&amp;"}, "&amp;"{""name"": """&amp;$B$13&amp;""", ""contribution"": "&amp;NK13&amp;", ""memberCount"": "&amp;NK14&amp;"}, "&amp;"{""name"": """&amp;$B$15&amp;""", ""contribution"": "&amp;NK15&amp;", ""memberCount"": "&amp;NK16&amp;"}, "&amp;"{""name"": """&amp;$B$17&amp;""", ""contribution"": "&amp;NK17&amp;", ""memberCount"": "&amp;NK18&amp;"}, "&amp;"{""name"": """&amp;$B$19&amp;""", ""contribution"": "&amp;NK19&amp;", ""memberCount"": "&amp;NK20&amp;"}, "&amp;"{""name"": """&amp;$B$21&amp;""", ""contribution"": "&amp;NK21&amp;", ""memberCount"": "&amp;NK22&amp;"}, "&amp;"{""name"": """&amp;$B$23&amp;""", ""contribution"": "&amp;NK23&amp;", ""memberCount"": "&amp;NK24&amp;"}, "&amp;"{""name"": """&amp;$B$25&amp;""", ""contribution"": "&amp;NK25&amp;", ""memberCount"": "&amp;NK26&amp;"}"&amp;"]}"</f>
        <v>, {"year": 2019, "month": 9, "day": 15, "guildEntries": [{"name": "Eternal", "contribution": 227968246, "memberCount": 200}, {"name": "Smile", "contribution": 210527925, "memberCount": 200}, {"name": "Elite", "contribution": 191256288, "memberCount": 196}, {"name": "Savages", "contribution": 185218017, "memberCount": 200}, {"name": "Bounce", "contribution": 174880845, "memberCount": 198}, {"name": "Spring", "contribution": 145388795, "memberCount": 192}, {"name": "Sunset", "contribution": 130419072, "memberCount": 186}, {"name": "Downtime", "contribution": 107178395, "memberCount": 198}, {"name": "Epic", "contribution": null, "memberCount": null}, {"name": "Beaters", "contribution": 105286866, "memberCount": 200}, {"name": "Tama", "contribution": null, "memberCount": null}, {"name": "Drowsy", "contribution": null, "memberCount": null}]}</v>
      </c>
      <c r="NL29" s="102" t="str">
        <f aca="false">"    "&amp;", {"&amp;"""year"": "&amp;YEAR(NL2)&amp;", ""month"": "&amp;MONTH(NL2)&amp;", ""day"": "&amp;DAY(NL2)&amp;", ""guildEntries"": ["&amp;"{""name"": """&amp;$B$3&amp;""", ""contribution"": "&amp;NL3&amp;", ""memberCount"": "&amp;NL4&amp;"}, "&amp;"{""name"": """&amp;$B$5&amp;""", ""contribution"": "&amp;NL5&amp;", ""memberCount"": "&amp;NL6&amp;"}, "&amp;"{""name"": """&amp;$B$7&amp;""", ""contribution"": "&amp;NL7&amp;", ""memberCount"": "&amp;NL8&amp;"}, "&amp;"{""name"": """&amp;$B$9&amp;""", ""contribution"": "&amp;NL9&amp;", ""memberCount"": "&amp;NL10&amp;"}, "&amp;"{""name"": """&amp;$B$11&amp;""", ""contribution"": "&amp;NL11&amp;", ""memberCount"": "&amp;NL12&amp;"}, "&amp;"{""name"": """&amp;$B$13&amp;""", ""contribution"": "&amp;NL13&amp;", ""memberCount"": "&amp;NL14&amp;"}, "&amp;"{""name"": """&amp;$B$15&amp;""", ""contribution"": "&amp;NL15&amp;", ""memberCount"": "&amp;NL16&amp;"}, "&amp;"{""name"": """&amp;$B$17&amp;""", ""contribution"": "&amp;NL17&amp;", ""memberCount"": "&amp;NL18&amp;"}, "&amp;"{""name"": """&amp;$B$19&amp;""", ""contribution"": "&amp;NL19&amp;", ""memberCount"": "&amp;NL20&amp;"}, "&amp;"{""name"": """&amp;$B$21&amp;""", ""contribution"": "&amp;NL21&amp;", ""memberCount"": "&amp;NL22&amp;"}, "&amp;"{""name"": """&amp;$B$23&amp;""", ""contribution"": "&amp;NL23&amp;", ""memberCount"": "&amp;NL24&amp;"}, "&amp;"{""name"": """&amp;$B$25&amp;""", ""contribution"": "&amp;NL25&amp;", ""memberCount"": "&amp;NL26&amp;"}"&amp;"]}"</f>
        <v>, {"year": 2019, "month": 9, "day": 16, "guildEntries": [{"name": "Eternal", "contribution": 227574205, "memberCount": 199}, {"name": "Smile", "contribution": 210750600, "memberCount": 200}, {"name": "Elite", "contribution": 191394392, "memberCount": 196}, {"name": "Savages", "contribution": 185323446, "memberCount": 200}, {"name": "Bounce", "contribution": 175082037, "memberCount": 198}, {"name": "Spring", "contribution": 145462437, "memberCount": 192}, {"name": "Sunset", "contribution": 130477382, "memberCount": 186}, {"name": "Downtime", "contribution": 107267662, "memberCount": 198}, {"name": "Epic", "contribution": null, "memberCount": null}, {"name": "Beaters", "contribution": 105348586, "memberCount": 200}, {"name": "Tama", "contribution": null, "memberCount": null}, {"name": "Drowsy", "contribution": null, "memberCount": null}]}</v>
      </c>
      <c r="NM29" s="102" t="str">
        <f aca="false">"    "&amp;", {"&amp;"""year"": "&amp;YEAR(NM2)&amp;", ""month"": "&amp;MONTH(NM2)&amp;", ""day"": "&amp;DAY(NM2)&amp;", ""guildEntries"": ["&amp;"{""name"": """&amp;$B$3&amp;""", ""contribution"": "&amp;NM3&amp;", ""memberCount"": "&amp;NM4&amp;"}, "&amp;"{""name"": """&amp;$B$5&amp;""", ""contribution"": "&amp;NM5&amp;", ""memberCount"": "&amp;NM6&amp;"}, "&amp;"{""name"": """&amp;$B$7&amp;""", ""contribution"": "&amp;NM7&amp;", ""memberCount"": "&amp;NM8&amp;"}, "&amp;"{""name"": """&amp;$B$9&amp;""", ""contribution"": "&amp;NM9&amp;", ""memberCount"": "&amp;NM10&amp;"}, "&amp;"{""name"": """&amp;$B$11&amp;""", ""contribution"": "&amp;NM11&amp;", ""memberCount"": "&amp;NM12&amp;"}, "&amp;"{""name"": """&amp;$B$13&amp;""", ""contribution"": "&amp;NM13&amp;", ""memberCount"": "&amp;NM14&amp;"}, "&amp;"{""name"": """&amp;$B$15&amp;""", ""contribution"": "&amp;NM15&amp;", ""memberCount"": "&amp;NM16&amp;"}, "&amp;"{""name"": """&amp;$B$17&amp;""", ""contribution"": "&amp;NM17&amp;", ""memberCount"": "&amp;NM18&amp;"}, "&amp;"{""name"": """&amp;$B$19&amp;""", ""contribution"": "&amp;NM19&amp;", ""memberCount"": "&amp;NM20&amp;"}, "&amp;"{""name"": """&amp;$B$21&amp;""", ""contribution"": "&amp;NM21&amp;", ""memberCount"": "&amp;NM22&amp;"}, "&amp;"{""name"": """&amp;$B$23&amp;""", ""contribution"": "&amp;NM23&amp;", ""memberCount"": "&amp;NM24&amp;"}, "&amp;"{""name"": """&amp;$B$25&amp;""", ""contribution"": "&amp;NM25&amp;", ""memberCount"": "&amp;NM26&amp;"}"&amp;"]}"</f>
        <v>, {"year": 2019, "month": 9, "day": 17, "guildEntries": [{"name": "Eternal", "contribution": 227693705, "memberCount": 199}, {"name": "Smile", "contribution": 210417891, "memberCount": 199}, {"name": "Elite", "contribution": 191574513, "memberCount": 196}, {"name": "Savages", "contribution": 185241289, "memberCount": 198}, {"name": "Bounce", "contribution": 175338221, "memberCount": 198}, {"name": "Spring", "contribution": 145543842, "memberCount": 192}, {"name": "Sunset", "contribution": 130509686, "memberCount": 186}, {"name": "Downtime", "contribution": 107372385, "memberCount": 198}, {"name": "Epic", "contribution": null, "memberCount": null}, {"name": "Beaters", "contribution": 105370722, "memberCount": 200}, {"name": "Tama", "contribution": null, "memberCount": null}, {"name": "Drowsy", "contribution": null, "memberCount": null}]}</v>
      </c>
      <c r="NN29" s="102" t="str">
        <f aca="false">"    "&amp;", {"&amp;"""year"": "&amp;YEAR(NN2)&amp;", ""month"": "&amp;MONTH(NN2)&amp;", ""day"": "&amp;DAY(NN2)&amp;", ""guildEntries"": ["&amp;"{""name"": """&amp;$B$3&amp;""", ""contribution"": "&amp;NN3&amp;", ""memberCount"": "&amp;NN4&amp;"}, "&amp;"{""name"": """&amp;$B$5&amp;""", ""contribution"": "&amp;NN5&amp;", ""memberCount"": "&amp;NN6&amp;"}, "&amp;"{""name"": """&amp;$B$7&amp;""", ""contribution"": "&amp;NN7&amp;", ""memberCount"": "&amp;NN8&amp;"}, "&amp;"{""name"": """&amp;$B$9&amp;""", ""contribution"": "&amp;NN9&amp;", ""memberCount"": "&amp;NN10&amp;"}, "&amp;"{""name"": """&amp;$B$11&amp;""", ""contribution"": "&amp;NN11&amp;", ""memberCount"": "&amp;NN12&amp;"}, "&amp;"{""name"": """&amp;$B$13&amp;""", ""contribution"": "&amp;NN13&amp;", ""memberCount"": "&amp;NN14&amp;"}, "&amp;"{""name"": """&amp;$B$15&amp;""", ""contribution"": "&amp;NN15&amp;", ""memberCount"": "&amp;NN16&amp;"}, "&amp;"{""name"": """&amp;$B$17&amp;""", ""contribution"": "&amp;NN17&amp;", ""memberCount"": "&amp;NN18&amp;"}, "&amp;"{""name"": """&amp;$B$19&amp;""", ""contribution"": "&amp;NN19&amp;", ""memberCount"": "&amp;NN20&amp;"}, "&amp;"{""name"": """&amp;$B$21&amp;""", ""contribution"": "&amp;NN21&amp;", ""memberCount"": "&amp;NN22&amp;"}, "&amp;"{""name"": """&amp;$B$23&amp;""", ""contribution"": "&amp;NN23&amp;", ""memberCount"": "&amp;NN24&amp;"}, "&amp;"{""name"": """&amp;$B$25&amp;""", ""contribution"": "&amp;NN25&amp;", ""memberCount"": "&amp;NN26&amp;"}"&amp;"]}"</f>
        <v>, {"year": 2019, "month": 9, "day": 18, "guildEntries": [{"name": "Eternal", "contribution": 227894106, "memberCount": 199}, {"name": "Smile", "contribution": 210646720, "memberCount": 199}, {"name": "Elite", "contribution": 191774756, "memberCount": 196}, {"name": "Savages", "contribution": 185169466, "memberCount": 199}, {"name": "Bounce", "contribution": 175557748, "memberCount": 198}, {"name": "Spring", "contribution": 145623231, "memberCount": 192}, {"name": "Sunset", "contribution": 130578952, "memberCount": 186}, {"name": "Downtime", "contribution": 107491681, "memberCount": 198}, {"name": "Epic", "contribution": null, "memberCount": null}, {"name": "Beaters", "contribution": 105449955, "memberCount": 199}, {"name": "Tama", "contribution": null, "memberCount": null}, {"name": "Drowsy", "contribution": null, "memberCount": null}]}</v>
      </c>
      <c r="NO29" s="102" t="str">
        <f aca="false">"    "&amp;", {"&amp;"""year"": "&amp;YEAR(NO2)&amp;", ""month"": "&amp;MONTH(NO2)&amp;", ""day"": "&amp;DAY(NO2)&amp;", ""guildEntries"": ["&amp;"{""name"": """&amp;$B$3&amp;""", ""contribution"": "&amp;NO3&amp;", ""memberCount"": "&amp;NO4&amp;"}, "&amp;"{""name"": """&amp;$B$5&amp;""", ""contribution"": "&amp;NO5&amp;", ""memberCount"": "&amp;NO6&amp;"}, "&amp;"{""name"": """&amp;$B$7&amp;""", ""contribution"": "&amp;NO7&amp;", ""memberCount"": "&amp;NO8&amp;"}, "&amp;"{""name"": """&amp;$B$9&amp;""", ""contribution"": "&amp;NO9&amp;", ""memberCount"": "&amp;NO10&amp;"}, "&amp;"{""name"": """&amp;$B$11&amp;""", ""contribution"": "&amp;NO11&amp;", ""memberCount"": "&amp;NO12&amp;"}, "&amp;"{""name"": """&amp;$B$13&amp;""", ""contribution"": "&amp;NO13&amp;", ""memberCount"": "&amp;NO14&amp;"}, "&amp;"{""name"": """&amp;$B$15&amp;""", ""contribution"": "&amp;NO15&amp;", ""memberCount"": "&amp;NO16&amp;"}, "&amp;"{""name"": """&amp;$B$17&amp;""", ""contribution"": "&amp;NO17&amp;", ""memberCount"": "&amp;NO18&amp;"}, "&amp;"{""name"": """&amp;$B$19&amp;""", ""contribution"": "&amp;NO19&amp;", ""memberCount"": "&amp;NO20&amp;"}, "&amp;"{""name"": """&amp;$B$21&amp;""", ""contribution"": "&amp;NO21&amp;", ""memberCount"": "&amp;NO22&amp;"}, "&amp;"{""name"": """&amp;$B$23&amp;""", ""contribution"": "&amp;NO23&amp;", ""memberCount"": "&amp;NO24&amp;"}, "&amp;"{""name"": """&amp;$B$25&amp;""", ""contribution"": "&amp;NO25&amp;", ""memberCount"": "&amp;NO26&amp;"}"&amp;"]}"</f>
        <v>, {"year": 2019, "month": 9, "day": 19, "guildEntries": [{"name": "Eternal", "contribution": 228094790, "memberCount": 199}, {"name": "Smile", "contribution": 210905311, "memberCount": 200}, {"name": "Elite", "contribution": 191958454, "memberCount": 196}, {"name": "Savages", "contribution": 184701527, "memberCount": 198}, {"name": "Bounce", "contribution": 175766815, "memberCount": 198}, {"name": "Spring", "contribution": 145718361, "memberCount": 192}, {"name": "Sunset", "contribution": 130663144, "memberCount": 186}, {"name": "Downtime", "contribution": 107631724, "memberCount": 199}, {"name": "Epic", "contribution": null, "memberCount": null}, {"name": "Beaters", "contribution": 105559601, "memberCount": 199}, {"name": "Tama", "contribution": null, "memberCount": null}, {"name": "Drowsy", "contribution": null, "memberCount": null}]}</v>
      </c>
      <c r="NP29" s="102" t="str">
        <f aca="false">"    "&amp;", {"&amp;"""year"": "&amp;YEAR(NP2)&amp;", ""month"": "&amp;MONTH(NP2)&amp;", ""day"": "&amp;DAY(NP2)&amp;", ""guildEntries"": ["&amp;"{""name"": """&amp;$B$3&amp;""", ""contribution"": "&amp;NP3&amp;", ""memberCount"": "&amp;NP4&amp;"}, "&amp;"{""name"": """&amp;$B$5&amp;""", ""contribution"": "&amp;NP5&amp;", ""memberCount"": "&amp;NP6&amp;"}, "&amp;"{""name"": """&amp;$B$7&amp;""", ""contribution"": "&amp;NP7&amp;", ""memberCount"": "&amp;NP8&amp;"}, "&amp;"{""name"": """&amp;$B$9&amp;""", ""contribution"": "&amp;NP9&amp;", ""memberCount"": "&amp;NP10&amp;"}, "&amp;"{""name"": """&amp;$B$11&amp;""", ""contribution"": "&amp;NP11&amp;", ""memberCount"": "&amp;NP12&amp;"}, "&amp;"{""name"": """&amp;$B$13&amp;""", ""contribution"": "&amp;NP13&amp;", ""memberCount"": "&amp;NP14&amp;"}, "&amp;"{""name"": """&amp;$B$15&amp;""", ""contribution"": "&amp;NP15&amp;", ""memberCount"": "&amp;NP16&amp;"}, "&amp;"{""name"": """&amp;$B$17&amp;""", ""contribution"": "&amp;NP17&amp;", ""memberCount"": "&amp;NP18&amp;"}, "&amp;"{""name"": """&amp;$B$19&amp;""", ""contribution"": "&amp;NP19&amp;", ""memberCount"": "&amp;NP20&amp;"}, "&amp;"{""name"": """&amp;$B$21&amp;""", ""contribution"": "&amp;NP21&amp;", ""memberCount"": "&amp;NP22&amp;"}, "&amp;"{""name"": """&amp;$B$23&amp;""", ""contribution"": "&amp;NP23&amp;", ""memberCount"": "&amp;NP24&amp;"}, "&amp;"{""name"": """&amp;$B$25&amp;""", ""contribution"": "&amp;NP25&amp;", ""memberCount"": "&amp;NP26&amp;"}"&amp;"]}"</f>
        <v>, {"year": 2019, "month": 9, "day": 20, "guildEntries": [{"name": "Eternal", "contribution": 228270034, "memberCount": 199}, {"name": "Smile", "contribution": 211123543, "memberCount": 200}, {"name": "Elite", "contribution": 192146776, "memberCount": 196}, {"name": "Savages", "contribution": 184913940, "memberCount": 199}, {"name": "Bounce", "contribution": 176040782, "memberCount": 199}, {"name": "Spring", "contribution": 145810554, "memberCount": 192}, {"name": "Sunset", "contribution": 130728922, "memberCount": 186}, {"name": "Downtime", "contribution": 107706023, "memberCount": 199}, {"name": "Epic", "contribution": null, "memberCount": null}, {"name": "Beaters", "contribution": 105649291, "memberCount": 199}, {"name": "Tama", "contribution": null, "memberCount": null}, {"name": "Drowsy", "contribution": null, "memberCount": null}]}</v>
      </c>
      <c r="NQ29" s="102" t="str">
        <f aca="false">"    "&amp;", {"&amp;"""year"": "&amp;YEAR(NQ2)&amp;", ""month"": "&amp;MONTH(NQ2)&amp;", ""day"": "&amp;DAY(NQ2)&amp;", ""guildEntries"": ["&amp;"{""name"": """&amp;$B$3&amp;""", ""contribution"": "&amp;NQ3&amp;", ""memberCount"": "&amp;NQ4&amp;"}, "&amp;"{""name"": """&amp;$B$5&amp;""", ""contribution"": "&amp;NQ5&amp;", ""memberCount"": "&amp;NQ6&amp;"}, "&amp;"{""name"": """&amp;$B$7&amp;""", ""contribution"": "&amp;NQ7&amp;", ""memberCount"": "&amp;NQ8&amp;"}, "&amp;"{""name"": """&amp;$B$9&amp;""", ""contribution"": "&amp;NQ9&amp;", ""memberCount"": "&amp;NQ10&amp;"}, "&amp;"{""name"": """&amp;$B$11&amp;""", ""contribution"": "&amp;NQ11&amp;", ""memberCount"": "&amp;NQ12&amp;"}, "&amp;"{""name"": """&amp;$B$13&amp;""", ""contribution"": "&amp;NQ13&amp;", ""memberCount"": "&amp;NQ14&amp;"}, "&amp;"{""name"": """&amp;$B$15&amp;""", ""contribution"": "&amp;NQ15&amp;", ""memberCount"": "&amp;NQ16&amp;"}, "&amp;"{""name"": """&amp;$B$17&amp;""", ""contribution"": "&amp;NQ17&amp;", ""memberCount"": "&amp;NQ18&amp;"}, "&amp;"{""name"": """&amp;$B$19&amp;""", ""contribution"": "&amp;NQ19&amp;", ""memberCount"": "&amp;NQ20&amp;"}, "&amp;"{""name"": """&amp;$B$21&amp;""", ""contribution"": "&amp;NQ21&amp;", ""memberCount"": "&amp;NQ22&amp;"}, "&amp;"{""name"": """&amp;$B$23&amp;""", ""contribution"": "&amp;NQ23&amp;", ""memberCount"": "&amp;NQ24&amp;"}, "&amp;"{""name"": """&amp;$B$25&amp;""", ""contribution"": "&amp;NQ25&amp;", ""memberCount"": "&amp;NQ26&amp;"}"&amp;"]}"</f>
        <v>, {"year": 2019, "month": 9, "day": 21, "guildEntries": [{"name": "Eternal", "contribution": 228401943, "memberCount": 199}, {"name": "Smile", "contribution": 211325862, "memberCount": 200}, {"name": "Elite", "contribution": 192287566, "memberCount": 196}, {"name": "Savages", "contribution": 183988984, "memberCount": 195}, {"name": "Bounce", "contribution": 176263861, "memberCount": 199}, {"name": "Spring", "contribution": 145888788, "memberCount": 192}, {"name": "Sunset", "contribution": 130842494, "memberCount": 187}, {"name": "Downtime", "contribution": 107785625, "memberCount": 199}, {"name": "Epic", "contribution": null, "memberCount": null}, {"name": "Beaters", "contribution": 105773322, "memberCount": 199}, {"name": "Tama", "contribution": null, "memberCount": null}, {"name": "Drowsy", "contribution": null, "memberCount": null}]}</v>
      </c>
      <c r="NR29" s="102" t="str">
        <f aca="false">"    "&amp;", {"&amp;"""year"": "&amp;YEAR(NR2)&amp;", ""month"": "&amp;MONTH(NR2)&amp;", ""day"": "&amp;DAY(NR2)&amp;", ""guildEntries"": ["&amp;"{""name"": """&amp;$B$3&amp;""", ""contribution"": "&amp;NR3&amp;", ""memberCount"": "&amp;NR4&amp;"}, "&amp;"{""name"": """&amp;$B$5&amp;""", ""contribution"": "&amp;NR5&amp;", ""memberCount"": "&amp;NR6&amp;"}, "&amp;"{""name"": """&amp;$B$7&amp;""", ""contribution"": "&amp;NR7&amp;", ""memberCount"": "&amp;NR8&amp;"}, "&amp;"{""name"": """&amp;$B$9&amp;""", ""contribution"": "&amp;NR9&amp;", ""memberCount"": "&amp;NR10&amp;"}, "&amp;"{""name"": """&amp;$B$11&amp;""", ""contribution"": "&amp;NR11&amp;", ""memberCount"": "&amp;NR12&amp;"}, "&amp;"{""name"": """&amp;$B$13&amp;""", ""contribution"": "&amp;NR13&amp;", ""memberCount"": "&amp;NR14&amp;"}, "&amp;"{""name"": """&amp;$B$15&amp;""", ""contribution"": "&amp;NR15&amp;", ""memberCount"": "&amp;NR16&amp;"}, "&amp;"{""name"": """&amp;$B$17&amp;""", ""contribution"": "&amp;NR17&amp;", ""memberCount"": "&amp;NR18&amp;"}, "&amp;"{""name"": """&amp;$B$19&amp;""", ""contribution"": "&amp;NR19&amp;", ""memberCount"": "&amp;NR20&amp;"}, "&amp;"{""name"": """&amp;$B$21&amp;""", ""contribution"": "&amp;NR21&amp;", ""memberCount"": "&amp;NR22&amp;"}, "&amp;"{""name"": """&amp;$B$23&amp;""", ""contribution"": "&amp;NR23&amp;", ""memberCount"": "&amp;NR24&amp;"}, "&amp;"{""name"": """&amp;$B$25&amp;""", ""contribution"": "&amp;NR25&amp;", ""memberCount"": "&amp;NR26&amp;"}"&amp;"]}"</f>
        <v>, {"year": 2019, "month": 9, "day": 22, "guildEntries": [{"name": "Eternal", "contribution": 228631013, "memberCount": 199}, {"name": "Smile", "contribution": 211527297, "memberCount": 200}, {"name": "Elite", "contribution": 192432194, "memberCount": 196}, {"name": "Savages", "contribution": 184252443, "memberCount": 195}, {"name": "Bounce", "contribution": 176535705, "memberCount": 199}, {"name": "Spring", "contribution": 145975247, "memberCount": 192}, {"name": "Sunset", "contribution": 130911443, "memberCount": 188}, {"name": "Downtime", "contribution": 107881273, "memberCount": 199}, {"name": "Epic", "contribution": null, "memberCount": null}, {"name": "Beaters", "contribution": 105842249, "memberCount": 199}, {"name": "Tama", "contribution": null, "memberCount": null}, {"name": "Drowsy", "contribution": null, "memberCount": null}]}</v>
      </c>
      <c r="NS29" s="102" t="str">
        <f aca="false">"    "&amp;", {"&amp;"""year"": "&amp;YEAR(NS2)&amp;", ""month"": "&amp;MONTH(NS2)&amp;", ""day"": "&amp;DAY(NS2)&amp;", ""guildEntries"": ["&amp;"{""name"": """&amp;$B$3&amp;""", ""contribution"": "&amp;NS3&amp;", ""memberCount"": "&amp;NS4&amp;"}, "&amp;"{""name"": """&amp;$B$5&amp;""", ""contribution"": "&amp;NS5&amp;", ""memberCount"": "&amp;NS6&amp;"}, "&amp;"{""name"": """&amp;$B$7&amp;""", ""contribution"": "&amp;NS7&amp;", ""memberCount"": "&amp;NS8&amp;"}, "&amp;"{""name"": """&amp;$B$9&amp;""", ""contribution"": "&amp;NS9&amp;", ""memberCount"": "&amp;NS10&amp;"}, "&amp;"{""name"": """&amp;$B$11&amp;""", ""contribution"": "&amp;NS11&amp;", ""memberCount"": "&amp;NS12&amp;"}, "&amp;"{""name"": """&amp;$B$13&amp;""", ""contribution"": "&amp;NS13&amp;", ""memberCount"": "&amp;NS14&amp;"}, "&amp;"{""name"": """&amp;$B$15&amp;""", ""contribution"": "&amp;NS15&amp;", ""memberCount"": "&amp;NS16&amp;"}, "&amp;"{""name"": """&amp;$B$17&amp;""", ""contribution"": "&amp;NS17&amp;", ""memberCount"": "&amp;NS18&amp;"}, "&amp;"{""name"": """&amp;$B$19&amp;""", ""contribution"": "&amp;NS19&amp;", ""memberCount"": "&amp;NS20&amp;"}, "&amp;"{""name"": """&amp;$B$21&amp;""", ""contribution"": "&amp;NS21&amp;", ""memberCount"": "&amp;NS22&amp;"}, "&amp;"{""name"": """&amp;$B$23&amp;""", ""contribution"": "&amp;NS23&amp;", ""memberCount"": "&amp;NS24&amp;"}, "&amp;"{""name"": """&amp;$B$25&amp;""", ""contribution"": "&amp;NS25&amp;", ""memberCount"": "&amp;NS26&amp;"}"&amp;"]}"</f>
        <v>, {"year": 2019, "month": 9, "day": 23, "guildEntries": [{"name": "Eternal", "contribution": 228797420, "memberCount": 199}, {"name": "Smile", "contribution": 211758353, "memberCount": 200}, {"name": "Elite", "contribution": 192568015, "memberCount": 196}, {"name": "Savages", "contribution": 184529699, "memberCount": 198}, {"name": "Bounce", "contribution": 176789062, "memberCount": 199}, {"name": "Spring", "contribution": 146049342, "memberCount": 192}, {"name": "Sunset", "contribution": 130968611, "memberCount": 188}, {"name": "Downtime", "contribution": 107947083, "memberCount": 199}, {"name": "Epic", "contribution": null, "memberCount": null}, {"name": "Beaters", "contribution": 105910367, "memberCount": 199}, {"name": "Tama", "contribution": null, "memberCount": null}, {"name": "Drowsy", "contribution": null, "memberCount": null}]}</v>
      </c>
      <c r="NT29" s="102" t="str">
        <f aca="false">"    "&amp;", {"&amp;"""year"": "&amp;YEAR(NT2)&amp;", ""month"": "&amp;MONTH(NT2)&amp;", ""day"": "&amp;DAY(NT2)&amp;", ""guildEntries"": ["&amp;"{""name"": """&amp;$B$3&amp;""", ""contribution"": "&amp;NT3&amp;", ""memberCount"": "&amp;NT4&amp;"}, "&amp;"{""name"": """&amp;$B$5&amp;""", ""contribution"": "&amp;NT5&amp;", ""memberCount"": "&amp;NT6&amp;"}, "&amp;"{""name"": """&amp;$B$7&amp;""", ""contribution"": "&amp;NT7&amp;", ""memberCount"": "&amp;NT8&amp;"}, "&amp;"{""name"": """&amp;$B$9&amp;""", ""contribution"": "&amp;NT9&amp;", ""memberCount"": "&amp;NT10&amp;"}, "&amp;"{""name"": """&amp;$B$11&amp;""", ""contribution"": "&amp;NT11&amp;", ""memberCount"": "&amp;NT12&amp;"}, "&amp;"{""name"": """&amp;$B$13&amp;""", ""contribution"": "&amp;NT13&amp;", ""memberCount"": "&amp;NT14&amp;"}, "&amp;"{""name"": """&amp;$B$15&amp;""", ""contribution"": "&amp;NT15&amp;", ""memberCount"": "&amp;NT16&amp;"}, "&amp;"{""name"": """&amp;$B$17&amp;""", ""contribution"": "&amp;NT17&amp;", ""memberCount"": "&amp;NT18&amp;"}, "&amp;"{""name"": """&amp;$B$19&amp;""", ""contribution"": "&amp;NT19&amp;", ""memberCount"": "&amp;NT20&amp;"}, "&amp;"{""name"": """&amp;$B$21&amp;""", ""contribution"": "&amp;NT21&amp;", ""memberCount"": "&amp;NT22&amp;"}, "&amp;"{""name"": """&amp;$B$23&amp;""", ""contribution"": "&amp;NT23&amp;", ""memberCount"": "&amp;NT24&amp;"}, "&amp;"{""name"": """&amp;$B$25&amp;""", ""contribution"": "&amp;NT25&amp;", ""memberCount"": "&amp;NT26&amp;"}"&amp;"]}"</f>
        <v>, {"year": 2019, "month": 9, "day": 24, "guildEntries": [{"name": "Eternal", "contribution": 228973952, "memberCount": 199}, {"name": "Smile", "contribution": 212002203, "memberCount": 200}, {"name": "Elite", "contribution": 192729318, "memberCount": 196}, {"name": "Savages", "contribution": 184823193, "memberCount": 199}, {"name": "Bounce", "contribution": 177046691, "memberCount": 199}, {"name": "Spring", "contribution": 146043414, "memberCount": 191}, {"name": "Sunset", "contribution": 131052516, "memberCount": 188}, {"name": "Downtime", "contribution": 108020997, "memberCount": 199}, {"name": "Epic", "contribution": null, "memberCount": null}, {"name": "Beaters", "contribution": 105985982, "memberCount": 199}, {"name": "Tama", "contribution": null, "memberCount": null}, {"name": "Drowsy", "contribution": null, "memberCount": null}]}</v>
      </c>
      <c r="NU29" s="102" t="str">
        <f aca="false">"    "&amp;", {"&amp;"""year"": "&amp;YEAR(NU2)&amp;", ""month"": "&amp;MONTH(NU2)&amp;", ""day"": "&amp;DAY(NU2)&amp;", ""guildEntries"": ["&amp;"{""name"": """&amp;$B$3&amp;""", ""contribution"": "&amp;NU3&amp;", ""memberCount"": "&amp;NU4&amp;"}, "&amp;"{""name"": """&amp;$B$5&amp;""", ""contribution"": "&amp;NU5&amp;", ""memberCount"": "&amp;NU6&amp;"}, "&amp;"{""name"": """&amp;$B$7&amp;""", ""contribution"": "&amp;NU7&amp;", ""memberCount"": "&amp;NU8&amp;"}, "&amp;"{""name"": """&amp;$B$9&amp;""", ""contribution"": "&amp;NU9&amp;", ""memberCount"": "&amp;NU10&amp;"}, "&amp;"{""name"": """&amp;$B$11&amp;""", ""contribution"": "&amp;NU11&amp;", ""memberCount"": "&amp;NU12&amp;"}, "&amp;"{""name"": """&amp;$B$13&amp;""", ""contribution"": "&amp;NU13&amp;", ""memberCount"": "&amp;NU14&amp;"}, "&amp;"{""name"": """&amp;$B$15&amp;""", ""contribution"": "&amp;NU15&amp;", ""memberCount"": "&amp;NU16&amp;"}, "&amp;"{""name"": """&amp;$B$17&amp;""", ""contribution"": "&amp;NU17&amp;", ""memberCount"": "&amp;NU18&amp;"}, "&amp;"{""name"": """&amp;$B$19&amp;""", ""contribution"": "&amp;NU19&amp;", ""memberCount"": "&amp;NU20&amp;"}, "&amp;"{""name"": """&amp;$B$21&amp;""", ""contribution"": "&amp;NU21&amp;", ""memberCount"": "&amp;NU22&amp;"}, "&amp;"{""name"": """&amp;$B$23&amp;""", ""contribution"": "&amp;NU23&amp;", ""memberCount"": "&amp;NU24&amp;"}, "&amp;"{""name"": """&amp;$B$25&amp;""", ""contribution"": "&amp;NU25&amp;", ""memberCount"": "&amp;NU26&amp;"}"&amp;"]}"</f>
        <v>, {"year": 2019, "month": 9, "day": 25, "guildEntries": [{"name": "Eternal", "contribution": 229200823, "memberCount": 199}, {"name": "Smile", "contribution": 212197649, "memberCount": 200}, {"name": "Elite", "contribution": 192897075, "memberCount": 196}, {"name": "Savages", "contribution": 185139287, "memberCount": 199}, {"name": "Bounce", "contribution": 177298358, "memberCount": 199}, {"name": "Spring", "contribution": 146121437, "memberCount": 191}, {"name": "Sunset", "contribution": 131129304, "memberCount": 189}, {"name": "Downtime", "contribution": 108109558, "memberCount": 199}, {"name": "Epic", "contribution": 106593543, "memberCount": 192}, {"name": "Beaters", "contribution": 106083363, "memberCount": 199}, {"name": "Tama", "contribution": null, "memberCount": null}, {"name": "Drowsy", "contribution": null, "memberCount": null}]}</v>
      </c>
      <c r="NV29" s="102" t="str">
        <f aca="false">"    "&amp;", {"&amp;"""year"": "&amp;YEAR(NV2)&amp;", ""month"": "&amp;MONTH(NV2)&amp;", ""day"": "&amp;DAY(NV2)&amp;", ""guildEntries"": ["&amp;"{""name"": """&amp;$B$3&amp;""", ""contribution"": "&amp;NV3&amp;", ""memberCount"": "&amp;NV4&amp;"}, "&amp;"{""name"": """&amp;$B$5&amp;""", ""contribution"": "&amp;NV5&amp;", ""memberCount"": "&amp;NV6&amp;"}, "&amp;"{""name"": """&amp;$B$7&amp;""", ""contribution"": "&amp;NV7&amp;", ""memberCount"": "&amp;NV8&amp;"}, "&amp;"{""name"": """&amp;$B$9&amp;""", ""contribution"": "&amp;NV9&amp;", ""memberCount"": "&amp;NV10&amp;"}, "&amp;"{""name"": """&amp;$B$11&amp;""", ""contribution"": "&amp;NV11&amp;", ""memberCount"": "&amp;NV12&amp;"}, "&amp;"{""name"": """&amp;$B$13&amp;""", ""contribution"": "&amp;NV13&amp;", ""memberCount"": "&amp;NV14&amp;"}, "&amp;"{""name"": """&amp;$B$15&amp;""", ""contribution"": "&amp;NV15&amp;", ""memberCount"": "&amp;NV16&amp;"}, "&amp;"{""name"": """&amp;$B$17&amp;""", ""contribution"": "&amp;NV17&amp;", ""memberCount"": "&amp;NV18&amp;"}, "&amp;"{""name"": """&amp;$B$19&amp;""", ""contribution"": "&amp;NV19&amp;", ""memberCount"": "&amp;NV20&amp;"}, "&amp;"{""name"": """&amp;$B$21&amp;""", ""contribution"": "&amp;NV21&amp;", ""memberCount"": "&amp;NV22&amp;"}, "&amp;"{""name"": """&amp;$B$23&amp;""", ""contribution"": "&amp;NV23&amp;", ""memberCount"": "&amp;NV24&amp;"}, "&amp;"{""name"": """&amp;$B$25&amp;""", ""contribution"": "&amp;NV25&amp;", ""memberCount"": "&amp;NV26&amp;"}"&amp;"]}"</f>
        <v>, {"year": 2019, "month": 9, "day": 26, "guildEntries": [{"name": "Eternal", "contribution": 229364055, "memberCount": 199}, {"name": "Smile", "contribution": 212416293, "memberCount": 199}, {"name": "Elite", "contribution": 193086401, "memberCount": 196}, {"name": "Savages", "contribution": 185428971, "memberCount": 199}, {"name": "Bounce", "contribution": 177580315, "memberCount": 199}, {"name": "Spring", "contribution": 146195200, "memberCount": 191}, {"name": "Sunset", "contribution": 131190835, "memberCount": 190}, {"name": "Downtime", "contribution": 108210771, "memberCount": 198}, {"name": "Epic", "contribution": 106639034, "memberCount": 192}, {"name": "Beaters", "contribution": 106190069, "memberCount": 199}, {"name": "Tama", "contribution": null, "memberCount": null}, {"name": "Drowsy", "contribution": null, "memberCount": null}]}</v>
      </c>
      <c r="NW29" s="102" t="str">
        <f aca="false">"    "&amp;", {"&amp;"""year"": "&amp;YEAR(NW2)&amp;", ""month"": "&amp;MONTH(NW2)&amp;", ""day"": "&amp;DAY(NW2)&amp;", ""guildEntries"": ["&amp;"{""name"": """&amp;$B$3&amp;""", ""contribution"": "&amp;NW3&amp;", ""memberCount"": "&amp;NW4&amp;"}, "&amp;"{""name"": """&amp;$B$5&amp;""", ""contribution"": "&amp;NW5&amp;", ""memberCount"": "&amp;NW6&amp;"}, "&amp;"{""name"": """&amp;$B$7&amp;""", ""contribution"": "&amp;NW7&amp;", ""memberCount"": "&amp;NW8&amp;"}, "&amp;"{""name"": """&amp;$B$9&amp;""", ""contribution"": "&amp;NW9&amp;", ""memberCount"": "&amp;NW10&amp;"}, "&amp;"{""name"": """&amp;$B$11&amp;""", ""contribution"": "&amp;NW11&amp;", ""memberCount"": "&amp;NW12&amp;"}, "&amp;"{""name"": """&amp;$B$13&amp;""", ""contribution"": "&amp;NW13&amp;", ""memberCount"": "&amp;NW14&amp;"}, "&amp;"{""name"": """&amp;$B$15&amp;""", ""contribution"": "&amp;NW15&amp;", ""memberCount"": "&amp;NW16&amp;"}, "&amp;"{""name"": """&amp;$B$17&amp;""", ""contribution"": "&amp;NW17&amp;", ""memberCount"": "&amp;NW18&amp;"}, "&amp;"{""name"": """&amp;$B$19&amp;""", ""contribution"": "&amp;NW19&amp;", ""memberCount"": "&amp;NW20&amp;"}, "&amp;"{""name"": """&amp;$B$21&amp;""", ""contribution"": "&amp;NW21&amp;", ""memberCount"": "&amp;NW22&amp;"}, "&amp;"{""name"": """&amp;$B$23&amp;""", ""contribution"": "&amp;NW23&amp;", ""memberCount"": "&amp;NW24&amp;"}, "&amp;"{""name"": """&amp;$B$25&amp;""", ""contribution"": "&amp;NW25&amp;", ""memberCount"": "&amp;NW26&amp;"}"&amp;"]}"</f>
        <v>, {"year": 2019, "month": 9, "day": 27, "guildEntries": [{"name": "Eternal", "contribution": 229534807, "memberCount": 199}, {"name": "Smile", "contribution": 212633012, "memberCount": 199}, {"name": "Elite", "contribution": 193216650, "memberCount": 196}, {"name": "Savages", "contribution": 185725071, "memberCount": 200}, {"name": "Bounce", "contribution": 177806662, "memberCount": 199}, {"name": "Spring", "contribution": 146282302, "memberCount": 191}, {"name": "Sunset", "contribution": 131270308, "memberCount": 191}, {"name": "Downtime", "contribution": 108290257, "memberCount": 198}, {"name": "Epic", "contribution": 106847683, "memberCount": 192}, {"name": "Beaters", "contribution": 106290673, "memberCount": 199}, {"name": "Tama", "contribution": null, "memberCount": null}, {"name": "Drowsy", "contribution": null, "memberCount": null}]}</v>
      </c>
      <c r="NX29" s="102" t="str">
        <f aca="false">"    "&amp;", {"&amp;"""year"": "&amp;YEAR(NX2)&amp;", ""month"": "&amp;MONTH(NX2)&amp;", ""day"": "&amp;DAY(NX2)&amp;", ""guildEntries"": ["&amp;"{""name"": """&amp;$B$3&amp;""", ""contribution"": "&amp;NX3&amp;", ""memberCount"": "&amp;NX4&amp;"}, "&amp;"{""name"": """&amp;$B$5&amp;""", ""contribution"": "&amp;NX5&amp;", ""memberCount"": "&amp;NX6&amp;"}, "&amp;"{""name"": """&amp;$B$7&amp;""", ""contribution"": "&amp;NX7&amp;", ""memberCount"": "&amp;NX8&amp;"}, "&amp;"{""name"": """&amp;$B$9&amp;""", ""contribution"": "&amp;NX9&amp;", ""memberCount"": "&amp;NX10&amp;"}, "&amp;"{""name"": """&amp;$B$11&amp;""", ""contribution"": "&amp;NX11&amp;", ""memberCount"": "&amp;NX12&amp;"}, "&amp;"{""name"": """&amp;$B$13&amp;""", ""contribution"": "&amp;NX13&amp;", ""memberCount"": "&amp;NX14&amp;"}, "&amp;"{""name"": """&amp;$B$15&amp;""", ""contribution"": "&amp;NX15&amp;", ""memberCount"": "&amp;NX16&amp;"}, "&amp;"{""name"": """&amp;$B$17&amp;""", ""contribution"": "&amp;NX17&amp;", ""memberCount"": "&amp;NX18&amp;"}, "&amp;"{""name"": """&amp;$B$19&amp;""", ""contribution"": "&amp;NX19&amp;", ""memberCount"": "&amp;NX20&amp;"}, "&amp;"{""name"": """&amp;$B$21&amp;""", ""contribution"": "&amp;NX21&amp;", ""memberCount"": "&amp;NX22&amp;"}, "&amp;"{""name"": """&amp;$B$23&amp;""", ""contribution"": "&amp;NX23&amp;", ""memberCount"": "&amp;NX24&amp;"}, "&amp;"{""name"": """&amp;$B$25&amp;""", ""contribution"": "&amp;NX25&amp;", ""memberCount"": "&amp;NX26&amp;"}"&amp;"]}"</f>
        <v>, {"year": 2019, "month": 9, "day": 28, "guildEntries": [{"name": "Eternal", "contribution": 229704287, "memberCount": 199}, {"name": "Smile", "contribution": 212865046, "memberCount": 199}, {"name": "Elite", "contribution": 193353158, "memberCount": 196}, {"name": "Savages", "contribution": 186064776, "memberCount": 199}, {"name": "Bounce", "contribution": 178058739, "memberCount": 199}, {"name": "Spring", "contribution": 146352885, "memberCount": 192}, {"name": "Sunset", "contribution": 131351243, "memberCount": 191}, {"name": "Downtime", "contribution": 108377701, "memberCount": 198}, {"name": "Epic", "contribution": 106969250, "memberCount": 187}, {"name": "Beaters", "contribution": 106397043, "memberCount": 199}, {"name": "Tama", "contribution": null, "memberCount": null}, {"name": "Drowsy", "contribution": null, "memberCount": null}]}</v>
      </c>
      <c r="NY29" s="102" t="str">
        <f aca="false">"    "&amp;", {"&amp;"""year"": "&amp;YEAR(NY2)&amp;", ""month"": "&amp;MONTH(NY2)&amp;", ""day"": "&amp;DAY(NY2)&amp;", ""guildEntries"": ["&amp;"{""name"": """&amp;$B$3&amp;""", ""contribution"": "&amp;NY3&amp;", ""memberCount"": "&amp;NY4&amp;"}, "&amp;"{""name"": """&amp;$B$5&amp;""", ""contribution"": "&amp;NY5&amp;", ""memberCount"": "&amp;NY6&amp;"}, "&amp;"{""name"": """&amp;$B$7&amp;""", ""contribution"": "&amp;NY7&amp;", ""memberCount"": "&amp;NY8&amp;"}, "&amp;"{""name"": """&amp;$B$9&amp;""", ""contribution"": "&amp;NY9&amp;", ""memberCount"": "&amp;NY10&amp;"}, "&amp;"{""name"": """&amp;$B$11&amp;""", ""contribution"": "&amp;NY11&amp;", ""memberCount"": "&amp;NY12&amp;"}, "&amp;"{""name"": """&amp;$B$13&amp;""", ""contribution"": "&amp;NY13&amp;", ""memberCount"": "&amp;NY14&amp;"}, "&amp;"{""name"": """&amp;$B$15&amp;""", ""contribution"": "&amp;NY15&amp;", ""memberCount"": "&amp;NY16&amp;"}, "&amp;"{""name"": """&amp;$B$17&amp;""", ""contribution"": "&amp;NY17&amp;", ""memberCount"": "&amp;NY18&amp;"}, "&amp;"{""name"": """&amp;$B$19&amp;""", ""contribution"": "&amp;NY19&amp;", ""memberCount"": "&amp;NY20&amp;"}, "&amp;"{""name"": """&amp;$B$21&amp;""", ""contribution"": "&amp;NY21&amp;", ""memberCount"": "&amp;NY22&amp;"}, "&amp;"{""name"": """&amp;$B$23&amp;""", ""contribution"": "&amp;NY23&amp;", ""memberCount"": "&amp;NY24&amp;"}, "&amp;"{""name"": """&amp;$B$25&amp;""", ""contribution"": "&amp;NY25&amp;", ""memberCount"": "&amp;NY26&amp;"}"&amp;"]}"</f>
        <v>, {"year": 2019, "month": 9, "day": 29, "guildEntries": [{"name": "Eternal", "contribution": 229838503, "memberCount": 199}, {"name": "Smile", "contribution": 212998087, "memberCount": 199}, {"name": "Elite", "contribution": 193502758, "memberCount": 196}, {"name": "Savages", "contribution": 186358322, "memberCount": 199}, {"name": "Bounce", "contribution": 178358629, "memberCount": 199}, {"name": "Spring", "contribution": 146447956, "memberCount": 192}, {"name": "Sunset", "contribution": 131440366, "memberCount": 190}, {"name": "Downtime", "contribution": 108469428, "memberCount": 198}, {"name": "Epic", "contribution": 107297311, "memberCount": 188}, {"name": "Beaters", "contribution": 106473757, "memberCount": 199}, {"name": "Tama", "contribution": null, "memberCount": null}, {"name": "Drowsy", "contribution": null, "memberCount": null}]}</v>
      </c>
      <c r="NZ29" s="102" t="str">
        <f aca="false">"    "&amp;", {"&amp;"""year"": "&amp;YEAR(NZ2)&amp;", ""month"": "&amp;MONTH(NZ2)&amp;", ""day"": "&amp;DAY(NZ2)&amp;", ""guildEntries"": ["&amp;"{""name"": """&amp;$B$3&amp;""", ""contribution"": "&amp;NZ3&amp;", ""memberCount"": "&amp;NZ4&amp;"}, "&amp;"{""name"": """&amp;$B$5&amp;""", ""contribution"": "&amp;NZ5&amp;", ""memberCount"": "&amp;NZ6&amp;"}, "&amp;"{""name"": """&amp;$B$7&amp;""", ""contribution"": "&amp;NZ7&amp;", ""memberCount"": "&amp;NZ8&amp;"}, "&amp;"{""name"": """&amp;$B$9&amp;""", ""contribution"": "&amp;NZ9&amp;", ""memberCount"": "&amp;NZ10&amp;"}, "&amp;"{""name"": """&amp;$B$11&amp;""", ""contribution"": "&amp;NZ11&amp;", ""memberCount"": "&amp;NZ12&amp;"}, "&amp;"{""name"": """&amp;$B$13&amp;""", ""contribution"": "&amp;NZ13&amp;", ""memberCount"": "&amp;NZ14&amp;"}, "&amp;"{""name"": """&amp;$B$15&amp;""", ""contribution"": "&amp;NZ15&amp;", ""memberCount"": "&amp;NZ16&amp;"}, "&amp;"{""name"": """&amp;$B$17&amp;""", ""contribution"": "&amp;NZ17&amp;", ""memberCount"": "&amp;NZ18&amp;"}, "&amp;"{""name"": """&amp;$B$19&amp;""", ""contribution"": "&amp;NZ19&amp;", ""memberCount"": "&amp;NZ20&amp;"}, "&amp;"{""name"": """&amp;$B$21&amp;""", ""contribution"": "&amp;NZ21&amp;", ""memberCount"": "&amp;NZ22&amp;"}, "&amp;"{""name"": """&amp;$B$23&amp;""", ""contribution"": "&amp;NZ23&amp;", ""memberCount"": "&amp;NZ24&amp;"}, "&amp;"{""name"": """&amp;$B$25&amp;""", ""contribution"": "&amp;NZ25&amp;", ""memberCount"": "&amp;NZ26&amp;"}"&amp;"]}"</f>
        <v>, {"year": 2019, "month": 9, "day": 30, "guildEntries": [{"name": "Eternal", "contribution": 229980159, "memberCount": 199}, {"name": "Smile", "contribution": 213222001, "memberCount": 199}, {"name": "Elite", "contribution": 193639181, "memberCount": 196}, {"name": "Savages", "contribution": 186661340, "memberCount": 199}, {"name": "Bounce", "contribution": 178606078, "memberCount": 199}, {"name": "Spring", "contribution": 146509344, "memberCount": 192}, {"name": "Sunset", "contribution": 131383677, "memberCount": 189}, {"name": "Downtime", "contribution": 108529575, "memberCount": 198}, {"name": "Epic", "contribution": 107601086, "memberCount": 191}, {"name": "Beaters", "contribution": 106506299, "memberCount": 199}, {"name": "Tama", "contribution": null, "memberCount": null}, {"name": "Drowsy", "contribution": null, "memberCount": null}]}</v>
      </c>
      <c r="OA29" s="102" t="str">
        <f aca="false">"    "&amp;", {"&amp;"""year"": "&amp;YEAR(OA2)&amp;", ""month"": "&amp;MONTH(OA2)&amp;", ""day"": "&amp;DAY(OA2)&amp;", ""guildEntries"": ["&amp;"{""name"": """&amp;$B$3&amp;""", ""contribution"": "&amp;OA3&amp;", ""memberCount"": "&amp;OA4&amp;"}, "&amp;"{""name"": """&amp;$B$5&amp;""", ""contribution"": "&amp;OA5&amp;", ""memberCount"": "&amp;OA6&amp;"}, "&amp;"{""name"": """&amp;$B$7&amp;""", ""contribution"": "&amp;OA7&amp;", ""memberCount"": "&amp;OA8&amp;"}, "&amp;"{""name"": """&amp;$B$9&amp;""", ""contribution"": "&amp;OA9&amp;", ""memberCount"": "&amp;OA10&amp;"}, "&amp;"{""name"": """&amp;$B$11&amp;""", ""contribution"": "&amp;OA11&amp;", ""memberCount"": "&amp;OA12&amp;"}, "&amp;"{""name"": """&amp;$B$13&amp;""", ""contribution"": "&amp;OA13&amp;", ""memberCount"": "&amp;OA14&amp;"}, "&amp;"{""name"": """&amp;$B$15&amp;""", ""contribution"": "&amp;OA15&amp;", ""memberCount"": "&amp;OA16&amp;"}, "&amp;"{""name"": """&amp;$B$17&amp;""", ""contribution"": "&amp;OA17&amp;", ""memberCount"": "&amp;OA18&amp;"}, "&amp;"{""name"": """&amp;$B$19&amp;""", ""contribution"": "&amp;OA19&amp;", ""memberCount"": "&amp;OA20&amp;"}, "&amp;"{""name"": """&amp;$B$21&amp;""", ""contribution"": "&amp;OA21&amp;", ""memberCount"": "&amp;OA22&amp;"}, "&amp;"{""name"": """&amp;$B$23&amp;""", ""contribution"": "&amp;OA23&amp;", ""memberCount"": "&amp;OA24&amp;"}, "&amp;"{""name"": """&amp;$B$25&amp;""", ""contribution"": "&amp;OA25&amp;", ""memberCount"": "&amp;OA26&amp;"}"&amp;"]}"</f>
        <v>, {"year": 2019, "month": 10, "day": 1, "guildEntries": [{"name": "Eternal", "contribution": 230148544, "memberCount": 199}, {"name": "Smile", "contribution": 213418732, "memberCount": 199}, {"name": "Elite", "contribution": 193771884, "memberCount": 196}, {"name": "Savages", "contribution": 186957130, "memberCount": 199}, {"name": "Bounce", "contribution": 178832530, "memberCount": 199}, {"name": "Spring", "contribution": 146596685, "memberCount": 192}, {"name": "Sunset", "contribution": 131457863, "memberCount": 189}, {"name": "Downtime", "contribution": 108420166, "memberCount": 198}, {"name": "Epic", "contribution": 107891749, "memberCount": 192}, {"name": "Beaters", "contribution": 106586930, "memberCount": 199}, {"name": "Tama", "contribution": null, "memberCount": null}, {"name": "Drowsy", "contribution": null, "memberCount": null}]}</v>
      </c>
      <c r="OB29" s="102" t="str">
        <f aca="false">"    "&amp;", {"&amp;"""year"": "&amp;YEAR(OB2)&amp;", ""month"": "&amp;MONTH(OB2)&amp;", ""day"": "&amp;DAY(OB2)&amp;", ""guildEntries"": ["&amp;"{""name"": """&amp;$B$3&amp;""", ""contribution"": "&amp;OB3&amp;", ""memberCount"": "&amp;OB4&amp;"}, "&amp;"{""name"": """&amp;$B$5&amp;""", ""contribution"": "&amp;OB5&amp;", ""memberCount"": "&amp;OB6&amp;"}, "&amp;"{""name"": """&amp;$B$7&amp;""", ""contribution"": "&amp;OB7&amp;", ""memberCount"": "&amp;OB8&amp;"}, "&amp;"{""name"": """&amp;$B$9&amp;""", ""contribution"": "&amp;OB9&amp;", ""memberCount"": "&amp;OB10&amp;"}, "&amp;"{""name"": """&amp;$B$11&amp;""", ""contribution"": "&amp;OB11&amp;", ""memberCount"": "&amp;OB12&amp;"}, "&amp;"{""name"": """&amp;$B$13&amp;""", ""contribution"": "&amp;OB13&amp;", ""memberCount"": "&amp;OB14&amp;"}, "&amp;"{""name"": """&amp;$B$15&amp;""", ""contribution"": "&amp;OB15&amp;", ""memberCount"": "&amp;OB16&amp;"}, "&amp;"{""name"": """&amp;$B$17&amp;""", ""contribution"": "&amp;OB17&amp;", ""memberCount"": "&amp;OB18&amp;"}, "&amp;"{""name"": """&amp;$B$19&amp;""", ""contribution"": "&amp;OB19&amp;", ""memberCount"": "&amp;OB20&amp;"}, "&amp;"{""name"": """&amp;$B$21&amp;""", ""contribution"": "&amp;OB21&amp;", ""memberCount"": "&amp;OB22&amp;"}, "&amp;"{""name"": """&amp;$B$23&amp;""", ""contribution"": "&amp;OB23&amp;", ""memberCount"": "&amp;OB24&amp;"}, "&amp;"{""name"": """&amp;$B$25&amp;""", ""contribution"": "&amp;OB25&amp;", ""memberCount"": "&amp;OB26&amp;"}"&amp;"]}"</f>
        <v>, {"year": 2019, "month": 10, "day": 2, "guildEntries": [{"name": "Eternal", "contribution": 230326649, "memberCount": 199}, {"name": "Smile", "contribution": 213674785, "memberCount": 200}, {"name": "Elite", "contribution": 193935751, "memberCount": 196}, {"name": "Savages", "contribution": 187369592, "memberCount": 199}, {"name": "Bounce", "contribution": 179130446, "memberCount": 199}, {"name": "Spring", "contribution": 146683986, "memberCount": 192}, {"name": "Sunset", "contribution": 131543163, "memberCount": 189}, {"name": "Downtime", "contribution": 108495216, "memberCount": 198}, {"name": "Epic", "contribution": 108123485, "memberCount": 192}, {"name": "Beaters", "contribution": 106650456, "memberCount": 199}, {"name": "Tama", "contribution": null, "memberCount": null}, {"name": "Drowsy", "contribution": null, "memberCount": null}]}</v>
      </c>
      <c r="OC29" s="102" t="str">
        <f aca="false">"    "&amp;", {"&amp;"""year"": "&amp;YEAR(OC2)&amp;", ""month"": "&amp;MONTH(OC2)&amp;", ""day"": "&amp;DAY(OC2)&amp;", ""guildEntries"": ["&amp;"{""name"": """&amp;$B$3&amp;""", ""contribution"": "&amp;OC3&amp;", ""memberCount"": "&amp;OC4&amp;"}, "&amp;"{""name"": """&amp;$B$5&amp;""", ""contribution"": "&amp;OC5&amp;", ""memberCount"": "&amp;OC6&amp;"}, "&amp;"{""name"": """&amp;$B$7&amp;""", ""contribution"": "&amp;OC7&amp;", ""memberCount"": "&amp;OC8&amp;"}, "&amp;"{""name"": """&amp;$B$9&amp;""", ""contribution"": "&amp;OC9&amp;", ""memberCount"": "&amp;OC10&amp;"}, "&amp;"{""name"": """&amp;$B$11&amp;""", ""contribution"": "&amp;OC11&amp;", ""memberCount"": "&amp;OC12&amp;"}, "&amp;"{""name"": """&amp;$B$13&amp;""", ""contribution"": "&amp;OC13&amp;", ""memberCount"": "&amp;OC14&amp;"}, "&amp;"{""name"": """&amp;$B$15&amp;""", ""contribution"": "&amp;OC15&amp;", ""memberCount"": "&amp;OC16&amp;"}, "&amp;"{""name"": """&amp;$B$17&amp;""", ""contribution"": "&amp;OC17&amp;", ""memberCount"": "&amp;OC18&amp;"}, "&amp;"{""name"": """&amp;$B$19&amp;""", ""contribution"": "&amp;OC19&amp;", ""memberCount"": "&amp;OC20&amp;"}, "&amp;"{""name"": """&amp;$B$21&amp;""", ""contribution"": "&amp;OC21&amp;", ""memberCount"": "&amp;OC22&amp;"}, "&amp;"{""name"": """&amp;$B$23&amp;""", ""contribution"": "&amp;OC23&amp;", ""memberCount"": "&amp;OC24&amp;"}, "&amp;"{""name"": """&amp;$B$25&amp;""", ""contribution"": "&amp;OC25&amp;", ""memberCount"": "&amp;OC26&amp;"}"&amp;"]}"</f>
        <v>, {"year": 2019, "month": 10, "day": 3, "guildEntries": [{"name": "Eternal", "contribution": 230406797, "memberCount": 199}, {"name": "Smile", "contribution": 213775941, "memberCount": 199}, {"name": "Elite", "contribution": 194079182, "memberCount": 196}, {"name": "Savages", "contribution": 187520953, "memberCount": 199}, {"name": "Bounce", "contribution": 179354091, "memberCount": 199}, {"name": "Spring", "contribution": 146800379, "memberCount": 193}, {"name": "Sunset", "contribution": 131595932, "memberCount": 189}, {"name": "Downtime", "contribution": 108582440, "memberCount": 198}, {"name": "Epic", "contribution": 108340596, "memberCount": 192}, {"name": "Beaters", "contribution": 106770905, "memberCount": 199}, {"name": "Tama", "contribution": null, "memberCount": null}, {"name": "Drowsy", "contribution": null, "memberCount": null}]}</v>
      </c>
      <c r="OD29" s="102" t="str">
        <f aca="false">"    "&amp;", {"&amp;"""year"": "&amp;YEAR(OD2)&amp;", ""month"": "&amp;MONTH(OD2)&amp;", ""day"": "&amp;DAY(OD2)&amp;", ""guildEntries"": ["&amp;"{""name"": """&amp;$B$3&amp;""", ""contribution"": "&amp;OD3&amp;", ""memberCount"": "&amp;OD4&amp;"}, "&amp;"{""name"": """&amp;$B$5&amp;""", ""contribution"": "&amp;OD5&amp;", ""memberCount"": "&amp;OD6&amp;"}, "&amp;"{""name"": """&amp;$B$7&amp;""", ""contribution"": "&amp;OD7&amp;", ""memberCount"": "&amp;OD8&amp;"}, "&amp;"{""name"": """&amp;$B$9&amp;""", ""contribution"": "&amp;OD9&amp;", ""memberCount"": "&amp;OD10&amp;"}, "&amp;"{""name"": """&amp;$B$11&amp;""", ""contribution"": "&amp;OD11&amp;", ""memberCount"": "&amp;OD12&amp;"}, "&amp;"{""name"": """&amp;$B$13&amp;""", ""contribution"": "&amp;OD13&amp;", ""memberCount"": "&amp;OD14&amp;"}, "&amp;"{""name"": """&amp;$B$15&amp;""", ""contribution"": "&amp;OD15&amp;", ""memberCount"": "&amp;OD16&amp;"}, "&amp;"{""name"": """&amp;$B$17&amp;""", ""contribution"": "&amp;OD17&amp;", ""memberCount"": "&amp;OD18&amp;"}, "&amp;"{""name"": """&amp;$B$19&amp;""", ""contribution"": "&amp;OD19&amp;", ""memberCount"": "&amp;OD20&amp;"}, "&amp;"{""name"": """&amp;$B$21&amp;""", ""contribution"": "&amp;OD21&amp;", ""memberCount"": "&amp;OD22&amp;"}, "&amp;"{""name"": """&amp;$B$23&amp;""", ""contribution"": "&amp;OD23&amp;", ""memberCount"": "&amp;OD24&amp;"}, "&amp;"{""name"": """&amp;$B$25&amp;""", ""contribution"": "&amp;OD25&amp;", ""memberCount"": "&amp;OD26&amp;"}"&amp;"]}"</f>
        <v>, {"year": 2019, "month": 10, "day": 4, "guildEntries": [{"name": "Eternal", "contribution": 230571705, "memberCount": 199}, {"name": "Smile", "contribution": 212758971, "memberCount": 198}, {"name": "Elite", "contribution": 194225562, "memberCount": 196}, {"name": "Savages", "contribution": 187814299, "memberCount": 199}, {"name": "Bounce", "contribution": 179605894, "memberCount": 199}, {"name": "Spring", "contribution": 146863061, "memberCount": 193}, {"name": "Sunset", "contribution": 131667723, "memberCount": 189}, {"name": "Downtime", "contribution": 108657348, "memberCount": 198}, {"name": "Epic", "contribution": 108607576, "memberCount": 192}, {"name": "Beaters", "contribution": 106897567, "memberCount": 200}, {"name": "Tama", "contribution": null, "memberCount": null}, {"name": "Drowsy", "contribution": null, "memberCount": null}]}</v>
      </c>
      <c r="OE29" s="102" t="str">
        <f aca="false">"    "&amp;", {"&amp;"""year"": "&amp;YEAR(OE2)&amp;", ""month"": "&amp;MONTH(OE2)&amp;", ""day"": "&amp;DAY(OE2)&amp;", ""guildEntries"": ["&amp;"{""name"": """&amp;$B$3&amp;""", ""contribution"": "&amp;OE3&amp;", ""memberCount"": "&amp;OE4&amp;"}, "&amp;"{""name"": """&amp;$B$5&amp;""", ""contribution"": "&amp;OE5&amp;", ""memberCount"": "&amp;OE6&amp;"}, "&amp;"{""name"": """&amp;$B$7&amp;""", ""contribution"": "&amp;OE7&amp;", ""memberCount"": "&amp;OE8&amp;"}, "&amp;"{""name"": """&amp;$B$9&amp;""", ""contribution"": "&amp;OE9&amp;", ""memberCount"": "&amp;OE10&amp;"}, "&amp;"{""name"": """&amp;$B$11&amp;""", ""contribution"": "&amp;OE11&amp;", ""memberCount"": "&amp;OE12&amp;"}, "&amp;"{""name"": """&amp;$B$13&amp;""", ""contribution"": "&amp;OE13&amp;", ""memberCount"": "&amp;OE14&amp;"}, "&amp;"{""name"": """&amp;$B$15&amp;""", ""contribution"": "&amp;OE15&amp;", ""memberCount"": "&amp;OE16&amp;"}, "&amp;"{""name"": """&amp;$B$17&amp;""", ""contribution"": "&amp;OE17&amp;", ""memberCount"": "&amp;OE18&amp;"}, "&amp;"{""name"": """&amp;$B$19&amp;""", ""contribution"": "&amp;OE19&amp;", ""memberCount"": "&amp;OE20&amp;"}, "&amp;"{""name"": """&amp;$B$21&amp;""", ""contribution"": "&amp;OE21&amp;", ""memberCount"": "&amp;OE22&amp;"}, "&amp;"{""name"": """&amp;$B$23&amp;""", ""contribution"": "&amp;OE23&amp;", ""memberCount"": "&amp;OE24&amp;"}, "&amp;"{""name"": """&amp;$B$25&amp;""", ""contribution"": "&amp;OE25&amp;", ""memberCount"": "&amp;OE26&amp;"}"&amp;"]}"</f>
        <v>, {"year": 2019, "month": 10, "day": 5, "guildEntries": [{"name": "Eternal", "contribution": 230240268, "memberCount": 195}, {"name": "Smile", "contribution": 212971083, "memberCount": 198}, {"name": "Elite", "contribution": 194385517, "memberCount": 196}, {"name": "Savages", "contribution": 188110443, "memberCount": 199}, {"name": "Bounce", "contribution": 179860907, "memberCount": 199}, {"name": "Spring", "contribution": 146941637, "memberCount": 193}, {"name": "Sunset", "contribution": 131741098, "memberCount": 189}, {"name": "Downtime", "contribution": 108772443, "memberCount": 198}, {"name": "Epic", "contribution": 108845812, "memberCount": 192}, {"name": "Beaters", "contribution": 106820309, "memberCount": 199}, {"name": "Tama", "contribution": null, "memberCount": null}, {"name": "Drowsy", "contribution": null, "memberCount": null}]}</v>
      </c>
      <c r="OF29" s="102" t="str">
        <f aca="false">"    "&amp;", {"&amp;"""year"": "&amp;YEAR(OF2)&amp;", ""month"": "&amp;MONTH(OF2)&amp;", ""day"": "&amp;DAY(OF2)&amp;", ""guildEntries"": ["&amp;"{""name"": """&amp;$B$3&amp;""", ""contribution"": "&amp;OF3&amp;", ""memberCount"": "&amp;OF4&amp;"}, "&amp;"{""name"": """&amp;$B$5&amp;""", ""contribution"": "&amp;OF5&amp;", ""memberCount"": "&amp;OF6&amp;"}, "&amp;"{""name"": """&amp;$B$7&amp;""", ""contribution"": "&amp;OF7&amp;", ""memberCount"": "&amp;OF8&amp;"}, "&amp;"{""name"": """&amp;$B$9&amp;""", ""contribution"": "&amp;OF9&amp;", ""memberCount"": "&amp;OF10&amp;"}, "&amp;"{""name"": """&amp;$B$11&amp;""", ""contribution"": "&amp;OF11&amp;", ""memberCount"": "&amp;OF12&amp;"}, "&amp;"{""name"": """&amp;$B$13&amp;""", ""contribution"": "&amp;OF13&amp;", ""memberCount"": "&amp;OF14&amp;"}, "&amp;"{""name"": """&amp;$B$15&amp;""", ""contribution"": "&amp;OF15&amp;", ""memberCount"": "&amp;OF16&amp;"}, "&amp;"{""name"": """&amp;$B$17&amp;""", ""contribution"": "&amp;OF17&amp;", ""memberCount"": "&amp;OF18&amp;"}, "&amp;"{""name"": """&amp;$B$19&amp;""", ""contribution"": "&amp;OF19&amp;", ""memberCount"": "&amp;OF20&amp;"}, "&amp;"{""name"": """&amp;$B$21&amp;""", ""contribution"": "&amp;OF21&amp;", ""memberCount"": "&amp;OF22&amp;"}, "&amp;"{""name"": """&amp;$B$23&amp;""", ""contribution"": "&amp;OF23&amp;", ""memberCount"": "&amp;OF24&amp;"}, "&amp;"{""name"": """&amp;$B$25&amp;""", ""contribution"": "&amp;OF25&amp;", ""memberCount"": "&amp;OF26&amp;"}"&amp;"]}"</f>
        <v>, {"year": 2019, "month": 10, "day": 6, "guildEntries": [{"name": "Eternal", "contribution": 230404455, "memberCount": 195}, {"name": "Smile", "contribution": 213181792, "memberCount": 198}, {"name": "Elite", "contribution": 194535764, "memberCount": 196}, {"name": "Savages", "contribution": 188466114, "memberCount": 199}, {"name": "Bounce", "contribution": 180164751, "memberCount": 199}, {"name": "Spring", "contribution": 147002759, "memberCount": 193}, {"name": "Sunset", "contribution": 131813920, "memberCount": 189}, {"name": "Downtime", "contribution": 108868628, "memberCount": 198}, {"name": "Epic", "contribution": 109119986, "memberCount": 193}, {"name": "Beaters", "contribution": 106904906, "memberCount": 199}, {"name": "Tama", "contribution": null, "memberCount": null}, {"name": "Drowsy", "contribution": null, "memberCount": null}]}</v>
      </c>
      <c r="OG29" s="102" t="str">
        <f aca="false">"    "&amp;", {"&amp;"""year"": "&amp;YEAR(OG2)&amp;", ""month"": "&amp;MONTH(OG2)&amp;", ""day"": "&amp;DAY(OG2)&amp;", ""guildEntries"": ["&amp;"{""name"": """&amp;$B$3&amp;""", ""contribution"": "&amp;OG3&amp;", ""memberCount"": "&amp;OG4&amp;"}, "&amp;"{""name"": """&amp;$B$5&amp;""", ""contribution"": "&amp;OG5&amp;", ""memberCount"": "&amp;OG6&amp;"}, "&amp;"{""name"": """&amp;$B$7&amp;""", ""contribution"": "&amp;OG7&amp;", ""memberCount"": "&amp;OG8&amp;"}, "&amp;"{""name"": """&amp;$B$9&amp;""", ""contribution"": "&amp;OG9&amp;", ""memberCount"": "&amp;OG10&amp;"}, "&amp;"{""name"": """&amp;$B$11&amp;""", ""contribution"": "&amp;OG11&amp;", ""memberCount"": "&amp;OG12&amp;"}, "&amp;"{""name"": """&amp;$B$13&amp;""", ""contribution"": "&amp;OG13&amp;", ""memberCount"": "&amp;OG14&amp;"}, "&amp;"{""name"": """&amp;$B$15&amp;""", ""contribution"": "&amp;OG15&amp;", ""memberCount"": "&amp;OG16&amp;"}, "&amp;"{""name"": """&amp;$B$17&amp;""", ""contribution"": "&amp;OG17&amp;", ""memberCount"": "&amp;OG18&amp;"}, "&amp;"{""name"": """&amp;$B$19&amp;""", ""contribution"": "&amp;OG19&amp;", ""memberCount"": "&amp;OG20&amp;"}, "&amp;"{""name"": """&amp;$B$21&amp;""", ""contribution"": "&amp;OG21&amp;", ""memberCount"": "&amp;OG22&amp;"}, "&amp;"{""name"": """&amp;$B$23&amp;""", ""contribution"": "&amp;OG23&amp;", ""memberCount"": "&amp;OG24&amp;"}, "&amp;"{""name"": """&amp;$B$25&amp;""", ""contribution"": "&amp;OG25&amp;", ""memberCount"": "&amp;OG26&amp;"}"&amp;"]}"</f>
        <v>, {"year": 2019, "month": 10, "day": 7, "guildEntries": [{"name": "Eternal", "contribution": 230540700, "memberCount": 195}, {"name": "Smile", "contribution": 213385724, "memberCount": 198}, {"name": "Elite", "contribution": 194701804, "memberCount": 196}, {"name": "Savages", "contribution": 188769279, "memberCount": 199}, {"name": "Bounce", "contribution": 180437867, "memberCount": 199}, {"name": "Spring", "contribution": 147091530, "memberCount": 193}, {"name": "Sunset", "contribution": 131869882, "memberCount": 189}, {"name": "Downtime", "contribution": 108946244, "memberCount": 199}, {"name": "Epic", "contribution": 109392965, "memberCount": 193}, {"name": "Beaters", "contribution": 106992508, "memberCount": 199}, {"name": "Tama", "contribution": null, "memberCount": null}, {"name": "Drowsy", "contribution": null, "memberCount": null}]}</v>
      </c>
      <c r="OH29" s="102" t="str">
        <f aca="false">"    "&amp;", {"&amp;"""year"": "&amp;YEAR(OH2)&amp;", ""month"": "&amp;MONTH(OH2)&amp;", ""day"": "&amp;DAY(OH2)&amp;", ""guildEntries"": ["&amp;"{""name"": """&amp;$B$3&amp;""", ""contribution"": "&amp;OH3&amp;", ""memberCount"": "&amp;OH4&amp;"}, "&amp;"{""name"": """&amp;$B$5&amp;""", ""contribution"": "&amp;OH5&amp;", ""memberCount"": "&amp;OH6&amp;"}, "&amp;"{""name"": """&amp;$B$7&amp;""", ""contribution"": "&amp;OH7&amp;", ""memberCount"": "&amp;OH8&amp;"}, "&amp;"{""name"": """&amp;$B$9&amp;""", ""contribution"": "&amp;OH9&amp;", ""memberCount"": "&amp;OH10&amp;"}, "&amp;"{""name"": """&amp;$B$11&amp;""", ""contribution"": "&amp;OH11&amp;", ""memberCount"": "&amp;OH12&amp;"}, "&amp;"{""name"": """&amp;$B$13&amp;""", ""contribution"": "&amp;OH13&amp;", ""memberCount"": "&amp;OH14&amp;"}, "&amp;"{""name"": """&amp;$B$15&amp;""", ""contribution"": "&amp;OH15&amp;", ""memberCount"": "&amp;OH16&amp;"}, "&amp;"{""name"": """&amp;$B$17&amp;""", ""contribution"": "&amp;OH17&amp;", ""memberCount"": "&amp;OH18&amp;"}, "&amp;"{""name"": """&amp;$B$19&amp;""", ""contribution"": "&amp;OH19&amp;", ""memberCount"": "&amp;OH20&amp;"}, "&amp;"{""name"": """&amp;$B$21&amp;""", ""contribution"": "&amp;OH21&amp;", ""memberCount"": "&amp;OH22&amp;"}, "&amp;"{""name"": """&amp;$B$23&amp;""", ""contribution"": "&amp;OH23&amp;", ""memberCount"": "&amp;OH24&amp;"}, "&amp;"{""name"": """&amp;$B$25&amp;""", ""contribution"": "&amp;OH25&amp;", ""memberCount"": "&amp;OH26&amp;"}"&amp;"]}"</f>
        <v>, {"year": 2019, "month": 10, "day": 8, "guildEntries": [{"name": "Eternal", "contribution": 230679035, "memberCount": 195}, {"name": "Smile", "contribution": 213583095, "memberCount": 198}, {"name": "Elite", "contribution": 194861471, "memberCount": 196}, {"name": "Savages", "contribution": 189094416, "memberCount": 200}, {"name": "Bounce", "contribution": 180744171, "memberCount": 199}, {"name": "Spring", "contribution": 147147423, "memberCount": 193}, {"name": "Sunset", "contribution": 131923804, "memberCount": 189}, {"name": "Downtime", "contribution": 108958673, "memberCount": 199}, {"name": "Epic", "contribution": 109654835, "memberCount": 195}, {"name": "Beaters", "contribution": 107074513, "memberCount": 199}, {"name": "Tama", "contribution": null, "memberCount": null}, {"name": "Drowsy", "contribution": null, "memberCount": null}]}</v>
      </c>
      <c r="OI29" s="102" t="str">
        <f aca="false">"    "&amp;", {"&amp;"""year"": "&amp;YEAR(OI2)&amp;", ""month"": "&amp;MONTH(OI2)&amp;", ""day"": "&amp;DAY(OI2)&amp;", ""guildEntries"": ["&amp;"{""name"": """&amp;$B$3&amp;""", ""contribution"": "&amp;OI3&amp;", ""memberCount"": "&amp;OI4&amp;"}, "&amp;"{""name"": """&amp;$B$5&amp;""", ""contribution"": "&amp;OI5&amp;", ""memberCount"": "&amp;OI6&amp;"}, "&amp;"{""name"": """&amp;$B$7&amp;""", ""contribution"": "&amp;OI7&amp;", ""memberCount"": "&amp;OI8&amp;"}, "&amp;"{""name"": """&amp;$B$9&amp;""", ""contribution"": "&amp;OI9&amp;", ""memberCount"": "&amp;OI10&amp;"}, "&amp;"{""name"": """&amp;$B$11&amp;""", ""contribution"": "&amp;OI11&amp;", ""memberCount"": "&amp;OI12&amp;"}, "&amp;"{""name"": """&amp;$B$13&amp;""", ""contribution"": "&amp;OI13&amp;", ""memberCount"": "&amp;OI14&amp;"}, "&amp;"{""name"": """&amp;$B$15&amp;""", ""contribution"": "&amp;OI15&amp;", ""memberCount"": "&amp;OI16&amp;"}, "&amp;"{""name"": """&amp;$B$17&amp;""", ""contribution"": "&amp;OI17&amp;", ""memberCount"": "&amp;OI18&amp;"}, "&amp;"{""name"": """&amp;$B$19&amp;""", ""contribution"": "&amp;OI19&amp;", ""memberCount"": "&amp;OI20&amp;"}, "&amp;"{""name"": """&amp;$B$21&amp;""", ""contribution"": "&amp;OI21&amp;", ""memberCount"": "&amp;OI22&amp;"}, "&amp;"{""name"": """&amp;$B$23&amp;""", ""contribution"": "&amp;OI23&amp;", ""memberCount"": "&amp;OI24&amp;"}, "&amp;"{""name"": """&amp;$B$25&amp;""", ""contribution"": "&amp;OI25&amp;", ""memberCount"": "&amp;OI26&amp;"}"&amp;"]}"</f>
        <v>, {"year": 2019, "month": 10, "day": 9, "guildEntries": [{"name": "Eternal", "contribution": 230846975, "memberCount": 196}, {"name": "Smile", "contribution": 213768961, "memberCount": 198}, {"name": "Elite", "contribution": 195010062, "memberCount": 196}, {"name": "Savages", "contribution": 189420878, "memberCount": 200}, {"name": "Bounce", "contribution": 181007973, "memberCount": 199}, {"name": "Spring", "contribution": 147218914, "memberCount": 193}, {"name": "Sunset", "contribution": 131986759, "memberCount": 188}, {"name": "Downtime", "contribution": 109027173, "memberCount": 199}, {"name": "Epic", "contribution": 109952233, "memberCount": 195}, {"name": "Beaters", "contribution": 107168601, "memberCount": 200}, {"name": "Tama", "contribution": null, "memberCount": null}, {"name": "Drowsy", "contribution": null, "memberCount": null}]}</v>
      </c>
      <c r="OJ29" s="102" t="str">
        <f aca="false">"    "&amp;", {"&amp;"""year"": "&amp;YEAR(OJ2)&amp;", ""month"": "&amp;MONTH(OJ2)&amp;", ""day"": "&amp;DAY(OJ2)&amp;", ""guildEntries"": ["&amp;"{""name"": """&amp;$B$3&amp;""", ""contribution"": "&amp;OJ3&amp;", ""memberCount"": "&amp;OJ4&amp;"}, "&amp;"{""name"": """&amp;$B$5&amp;""", ""contribution"": "&amp;OJ5&amp;", ""memberCount"": "&amp;OJ6&amp;"}, "&amp;"{""name"": """&amp;$B$7&amp;""", ""contribution"": "&amp;OJ7&amp;", ""memberCount"": "&amp;OJ8&amp;"}, "&amp;"{""name"": """&amp;$B$9&amp;""", ""contribution"": "&amp;OJ9&amp;", ""memberCount"": "&amp;OJ10&amp;"}, "&amp;"{""name"": """&amp;$B$11&amp;""", ""contribution"": "&amp;OJ11&amp;", ""memberCount"": "&amp;OJ12&amp;"}, "&amp;"{""name"": """&amp;$B$13&amp;""", ""contribution"": "&amp;OJ13&amp;", ""memberCount"": "&amp;OJ14&amp;"}, "&amp;"{""name"": """&amp;$B$15&amp;""", ""contribution"": "&amp;OJ15&amp;", ""memberCount"": "&amp;OJ16&amp;"}, "&amp;"{""name"": """&amp;$B$17&amp;""", ""contribution"": "&amp;OJ17&amp;", ""memberCount"": "&amp;OJ18&amp;"}, "&amp;"{""name"": """&amp;$B$19&amp;""", ""contribution"": "&amp;OJ19&amp;", ""memberCount"": "&amp;OJ20&amp;"}, "&amp;"{""name"": """&amp;$B$21&amp;""", ""contribution"": "&amp;OJ21&amp;", ""memberCount"": "&amp;OJ22&amp;"}, "&amp;"{""name"": """&amp;$B$23&amp;""", ""contribution"": "&amp;OJ23&amp;", ""memberCount"": "&amp;OJ24&amp;"}, "&amp;"{""name"": """&amp;$B$25&amp;""", ""contribution"": "&amp;OJ25&amp;", ""memberCount"": "&amp;OJ26&amp;"}"&amp;"]}"</f>
        <v>, {"year": 2019, "month": 10, "day": 10, "guildEntries": [{"name": "Eternal", "contribution": 231000480, "memberCount": 196}, {"name": "Smile", "contribution": 213981021, "memberCount": 198}, {"name": "Elite", "contribution": 195173211, "memberCount": 196}, {"name": "Savages", "contribution": 189784787, "memberCount": 200}, {"name": "Bounce", "contribution": 181261549, "memberCount": 199}, {"name": "Spring", "contribution": 147295509, "memberCount": 193}, {"name": "Sunset", "contribution": 132024655, "memberCount": 187}, {"name": "Downtime", "contribution": 109112145, "memberCount": 199}, {"name": "Epic", "contribution": 110217627, "memberCount": 195}, {"name": "Beaters", "contribution": 107152305, "memberCount": 199}, {"name": "Tama", "contribution": 66236045, "memberCount": 188}, {"name": "Drowsy", "contribution": null, "memberCount": null}]}</v>
      </c>
      <c r="OK29" s="102" t="str">
        <f aca="false">"    "&amp;", {"&amp;"""year"": "&amp;YEAR(OK2)&amp;", ""month"": "&amp;MONTH(OK2)&amp;", ""day"": "&amp;DAY(OK2)&amp;", ""guildEntries"": ["&amp;"{""name"": """&amp;$B$3&amp;""", ""contribution"": "&amp;OK3&amp;", ""memberCount"": "&amp;OK4&amp;"}, "&amp;"{""name"": """&amp;$B$5&amp;""", ""contribution"": "&amp;OK5&amp;", ""memberCount"": "&amp;OK6&amp;"}, "&amp;"{""name"": """&amp;$B$7&amp;""", ""contribution"": "&amp;OK7&amp;", ""memberCount"": "&amp;OK8&amp;"}, "&amp;"{""name"": """&amp;$B$9&amp;""", ""contribution"": "&amp;OK9&amp;", ""memberCount"": "&amp;OK10&amp;"}, "&amp;"{""name"": """&amp;$B$11&amp;""", ""contribution"": "&amp;OK11&amp;", ""memberCount"": "&amp;OK12&amp;"}, "&amp;"{""name"": """&amp;$B$13&amp;""", ""contribution"": "&amp;OK13&amp;", ""memberCount"": "&amp;OK14&amp;"}, "&amp;"{""name"": """&amp;$B$15&amp;""", ""contribution"": "&amp;OK15&amp;", ""memberCount"": "&amp;OK16&amp;"}, "&amp;"{""name"": """&amp;$B$17&amp;""", ""contribution"": "&amp;OK17&amp;", ""memberCount"": "&amp;OK18&amp;"}, "&amp;"{""name"": """&amp;$B$19&amp;""", ""contribution"": "&amp;OK19&amp;", ""memberCount"": "&amp;OK20&amp;"}, "&amp;"{""name"": """&amp;$B$21&amp;""", ""contribution"": "&amp;OK21&amp;", ""memberCount"": "&amp;OK22&amp;"}, "&amp;"{""name"": """&amp;$B$23&amp;""", ""contribution"": "&amp;OK23&amp;", ""memberCount"": "&amp;OK24&amp;"}, "&amp;"{""name"": """&amp;$B$25&amp;""", ""contribution"": "&amp;OK25&amp;", ""memberCount"": "&amp;OK26&amp;"}"&amp;"]}"</f>
        <v>, {"year": 2019, "month": 10, "day": 11, "guildEntries": [{"name": "Eternal", "contribution": 231169268, "memberCount": 196}, {"name": "Smile", "contribution": 213644481, "memberCount": 193}, {"name": "Elite", "contribution": 195295575, "memberCount": 196}, {"name": "Savages", "contribution": 190132579, "memberCount": 200}, {"name": "Bounce", "contribution": 181567470, "memberCount": 199}, {"name": "Spring", "contribution": 147360384, "memberCount": 194}, {"name": "Sunset", "contribution": 132077274, "memberCount": 187}, {"name": "Downtime", "contribution": 109211466, "memberCount": 199}, {"name": "Epic", "contribution": 110483941, "memberCount": 195}, {"name": "Beaters", "contribution": 107265288, "memberCount": 199}, {"name": "Tama", "contribution": 66382880, "memberCount": 189}, {"name": "Drowsy", "contribution": null, "memberCount": null}]}</v>
      </c>
      <c r="OL29" s="102" t="str">
        <f aca="false">"    "&amp;", {"&amp;"""year"": "&amp;YEAR(OL2)&amp;", ""month"": "&amp;MONTH(OL2)&amp;", ""day"": "&amp;DAY(OL2)&amp;", ""guildEntries"": ["&amp;"{""name"": """&amp;$B$3&amp;""", ""contribution"": "&amp;OL3&amp;", ""memberCount"": "&amp;OL4&amp;"}, "&amp;"{""name"": """&amp;$B$5&amp;""", ""contribution"": "&amp;OL5&amp;", ""memberCount"": "&amp;OL6&amp;"}, "&amp;"{""name"": """&amp;$B$7&amp;""", ""contribution"": "&amp;OL7&amp;", ""memberCount"": "&amp;OL8&amp;"}, "&amp;"{""name"": """&amp;$B$9&amp;""", ""contribution"": "&amp;OL9&amp;", ""memberCount"": "&amp;OL10&amp;"}, "&amp;"{""name"": """&amp;$B$11&amp;""", ""contribution"": "&amp;OL11&amp;", ""memberCount"": "&amp;OL12&amp;"}, "&amp;"{""name"": """&amp;$B$13&amp;""", ""contribution"": "&amp;OL13&amp;", ""memberCount"": "&amp;OL14&amp;"}, "&amp;"{""name"": """&amp;$B$15&amp;""", ""contribution"": "&amp;OL15&amp;", ""memberCount"": "&amp;OL16&amp;"}, "&amp;"{""name"": """&amp;$B$17&amp;""", ""contribution"": "&amp;OL17&amp;", ""memberCount"": "&amp;OL18&amp;"}, "&amp;"{""name"": """&amp;$B$19&amp;""", ""contribution"": "&amp;OL19&amp;", ""memberCount"": "&amp;OL20&amp;"}, "&amp;"{""name"": """&amp;$B$21&amp;""", ""contribution"": "&amp;OL21&amp;", ""memberCount"": "&amp;OL22&amp;"}, "&amp;"{""name"": """&amp;$B$23&amp;""", ""contribution"": "&amp;OL23&amp;", ""memberCount"": "&amp;OL24&amp;"}, "&amp;"{""name"": """&amp;$B$25&amp;""", ""contribution"": "&amp;OL25&amp;", ""memberCount"": "&amp;OL26&amp;"}"&amp;"]}"</f>
        <v>, {"year": 2019, "month": 10, "day": 12, "guildEntries": [{"name": "Eternal", "contribution": 231327914, "memberCount": 196}, {"name": "Smile", "contribution": 213868898, "memberCount": 193}, {"name": "Elite", "contribution": 195407918, "memberCount": 196}, {"name": "Savages", "contribution": 190441395, "memberCount": 200}, {"name": "Bounce", "contribution": 181874503, "memberCount": 199}, {"name": "Spring", "contribution": 147456341, "memberCount": 195}, {"name": "Sunset", "contribution": 132137577, "memberCount": 187}, {"name": "Downtime", "contribution": 109322479, "memberCount": 199}, {"name": "Epic", "contribution": 110703464, "memberCount": 195}, {"name": "Beaters", "contribution": 107405719, "memberCount": 200}, {"name": "Tama", "contribution": 66517955, "memberCount": 193}, {"name": "Drowsy", "contribution": null, "memberCount": null}]}</v>
      </c>
      <c r="OM29" s="102" t="str">
        <f aca="false">"    "&amp;", {"&amp;"""year"": "&amp;YEAR(OM2)&amp;", ""month"": "&amp;MONTH(OM2)&amp;", ""day"": "&amp;DAY(OM2)&amp;", ""guildEntries"": ["&amp;"{""name"": """&amp;$B$3&amp;""", ""contribution"": "&amp;OM3&amp;", ""memberCount"": "&amp;OM4&amp;"}, "&amp;"{""name"": """&amp;$B$5&amp;""", ""contribution"": "&amp;OM5&amp;", ""memberCount"": "&amp;OM6&amp;"}, "&amp;"{""name"": """&amp;$B$7&amp;""", ""contribution"": "&amp;OM7&amp;", ""memberCount"": "&amp;OM8&amp;"}, "&amp;"{""name"": """&amp;$B$9&amp;""", ""contribution"": "&amp;OM9&amp;", ""memberCount"": "&amp;OM10&amp;"}, "&amp;"{""name"": """&amp;$B$11&amp;""", ""contribution"": "&amp;OM11&amp;", ""memberCount"": "&amp;OM12&amp;"}, "&amp;"{""name"": """&amp;$B$13&amp;""", ""contribution"": "&amp;OM13&amp;", ""memberCount"": "&amp;OM14&amp;"}, "&amp;"{""name"": """&amp;$B$15&amp;""", ""contribution"": "&amp;OM15&amp;", ""memberCount"": "&amp;OM16&amp;"}, "&amp;"{""name"": """&amp;$B$17&amp;""", ""contribution"": "&amp;OM17&amp;", ""memberCount"": "&amp;OM18&amp;"}, "&amp;"{""name"": """&amp;$B$19&amp;""", ""contribution"": "&amp;OM19&amp;", ""memberCount"": "&amp;OM20&amp;"}, "&amp;"{""name"": """&amp;$B$21&amp;""", ""contribution"": "&amp;OM21&amp;", ""memberCount"": "&amp;OM22&amp;"}, "&amp;"{""name"": """&amp;$B$23&amp;""", ""contribution"": "&amp;OM23&amp;", ""memberCount"": "&amp;OM24&amp;"}, "&amp;"{""name"": """&amp;$B$25&amp;""", ""contribution"": "&amp;OM25&amp;", ""memberCount"": "&amp;OM26&amp;"}"&amp;"]}"</f>
        <v>, {"year": 2019, "month": 10, "day": 13, "guildEntries": [{"name": "Eternal", "contribution": 231505548, "memberCount": 196}, {"name": "Smile", "contribution": 214096984, "memberCount": 196}, {"name": "Elite", "contribution": 195585084, "memberCount": 196}, {"name": "Savages", "contribution": 190746582, "memberCount": 200}, {"name": "Bounce", "contribution": 182174603, "memberCount": 199}, {"name": "Spring", "contribution": 147527218, "memberCount": 195}, {"name": "Sunset", "contribution": 132211225, "memberCount": 187}, {"name": "Downtime", "contribution": 109447920, "memberCount": 199}, {"name": "Epic", "contribution": 110872598, "memberCount": 190}, {"name": "Beaters", "contribution": 107513711, "memberCount": 200}, {"name": "Tama", "contribution": 66660431, "memberCount": 193}, {"name": "Drowsy", "contribution": null, "memberCount": null}]}</v>
      </c>
      <c r="ON29" s="102" t="str">
        <f aca="false">"    "&amp;", {"&amp;"""year"": "&amp;YEAR(ON2)&amp;", ""month"": "&amp;MONTH(ON2)&amp;", ""day"": "&amp;DAY(ON2)&amp;", ""guildEntries"": ["&amp;"{""name"": """&amp;$B$3&amp;""", ""contribution"": "&amp;ON3&amp;", ""memberCount"": "&amp;ON4&amp;"}, "&amp;"{""name"": """&amp;$B$5&amp;""", ""contribution"": "&amp;ON5&amp;", ""memberCount"": "&amp;ON6&amp;"}, "&amp;"{""name"": """&amp;$B$7&amp;""", ""contribution"": "&amp;ON7&amp;", ""memberCount"": "&amp;ON8&amp;"}, "&amp;"{""name"": """&amp;$B$9&amp;""", ""contribution"": "&amp;ON9&amp;", ""memberCount"": "&amp;ON10&amp;"}, "&amp;"{""name"": """&amp;$B$11&amp;""", ""contribution"": "&amp;ON11&amp;", ""memberCount"": "&amp;ON12&amp;"}, "&amp;"{""name"": """&amp;$B$13&amp;""", ""contribution"": "&amp;ON13&amp;", ""memberCount"": "&amp;ON14&amp;"}, "&amp;"{""name"": """&amp;$B$15&amp;""", ""contribution"": "&amp;ON15&amp;", ""memberCount"": "&amp;ON16&amp;"}, "&amp;"{""name"": """&amp;$B$17&amp;""", ""contribution"": "&amp;ON17&amp;", ""memberCount"": "&amp;ON18&amp;"}, "&amp;"{""name"": """&amp;$B$19&amp;""", ""contribution"": "&amp;ON19&amp;", ""memberCount"": "&amp;ON20&amp;"}, "&amp;"{""name"": """&amp;$B$21&amp;""", ""contribution"": "&amp;ON21&amp;", ""memberCount"": "&amp;ON22&amp;"}, "&amp;"{""name"": """&amp;$B$23&amp;""", ""contribution"": "&amp;ON23&amp;", ""memberCount"": "&amp;ON24&amp;"}, "&amp;"{""name"": """&amp;$B$25&amp;""", ""contribution"": "&amp;ON25&amp;", ""memberCount"": "&amp;ON26&amp;"}"&amp;"]}"</f>
        <v>, {"year": 2019, "month": 10, "day": 14, "guildEntries": [{"name": "Eternal", "contribution": 231624946, "memberCount": 196}, {"name": "Smile", "contribution": 214290792, "memberCount": 198}, {"name": "Elite", "contribution": 195714704, "memberCount": 196}, {"name": "Savages", "contribution": 190563738, "memberCount": 199}, {"name": "Bounce", "contribution": 182411043, "memberCount": 199}, {"name": "Spring", "contribution": 147604110, "memberCount": 195}, {"name": "Sunset", "contribution": 132251583, "memberCount": 187}, {"name": "Downtime", "contribution": 109547111, "memberCount": 199}, {"name": "Epic", "contribution": 111084973, "memberCount": 189}, {"name": "Beaters", "contribution": 107481663, "memberCount": 199}, {"name": "Tama", "contribution": 66780977, "memberCount": 192}, {"name": "Drowsy", "contribution": null, "memberCount": null}]}</v>
      </c>
      <c r="OO29" s="102" t="str">
        <f aca="false">"    "&amp;", {"&amp;"""year"": "&amp;YEAR(OO2)&amp;", ""month"": "&amp;MONTH(OO2)&amp;", ""day"": "&amp;DAY(OO2)&amp;", ""guildEntries"": ["&amp;"{""name"": """&amp;$B$3&amp;""", ""contribution"": "&amp;OO3&amp;", ""memberCount"": "&amp;OO4&amp;"}, "&amp;"{""name"": """&amp;$B$5&amp;""", ""contribution"": "&amp;OO5&amp;", ""memberCount"": "&amp;OO6&amp;"}, "&amp;"{""name"": """&amp;$B$7&amp;""", ""contribution"": "&amp;OO7&amp;", ""memberCount"": "&amp;OO8&amp;"}, "&amp;"{""name"": """&amp;$B$9&amp;""", ""contribution"": "&amp;OO9&amp;", ""memberCount"": "&amp;OO10&amp;"}, "&amp;"{""name"": """&amp;$B$11&amp;""", ""contribution"": "&amp;OO11&amp;", ""memberCount"": "&amp;OO12&amp;"}, "&amp;"{""name"": """&amp;$B$13&amp;""", ""contribution"": "&amp;OO13&amp;", ""memberCount"": "&amp;OO14&amp;"}, "&amp;"{""name"": """&amp;$B$15&amp;""", ""contribution"": "&amp;OO15&amp;", ""memberCount"": "&amp;OO16&amp;"}, "&amp;"{""name"": """&amp;$B$17&amp;""", ""contribution"": "&amp;OO17&amp;", ""memberCount"": "&amp;OO18&amp;"}, "&amp;"{""name"": """&amp;$B$19&amp;""", ""contribution"": "&amp;OO19&amp;", ""memberCount"": "&amp;OO20&amp;"}, "&amp;"{""name"": """&amp;$B$21&amp;""", ""contribution"": "&amp;OO21&amp;", ""memberCount"": "&amp;OO22&amp;"}, "&amp;"{""name"": """&amp;$B$23&amp;""", ""contribution"": "&amp;OO23&amp;", ""memberCount"": "&amp;OO24&amp;"}, "&amp;"{""name"": """&amp;$B$25&amp;""", ""contribution"": "&amp;OO25&amp;", ""memberCount"": "&amp;OO26&amp;"}"&amp;"]}"</f>
        <v>, {"year": 2019, "month": 10, "day": 15, "guildEntries": [{"name": "Eternal", "contribution": 231746387, "memberCount": 196}, {"name": "Smile", "contribution": 214560270, "memberCount": 199}, {"name": "Elite", "contribution": 195865313, "memberCount": 196}, {"name": "Savages", "contribution": 190978290, "memberCount": 199}, {"name": "Bounce", "contribution": 182652815, "memberCount": 199}, {"name": "Spring", "contribution": 147680607, "memberCount": 195}, {"name": "Sunset", "contribution": 132292224, "memberCount": 187}, {"name": "Downtime", "contribution": 109622285, "memberCount": 199}, {"name": "Epic", "contribution": 111348698, "memberCount": 191}, {"name": "Beaters", "contribution": 107583796, "memberCount": 199}, {"name": "Tama", "contribution": 66900818, "memberCount": 193}, {"name": "Drowsy", "contribution": null, "memberCount": null}]}</v>
      </c>
      <c r="OP29" s="102" t="str">
        <f aca="false">"    "&amp;", {"&amp;"""year"": "&amp;YEAR(OP2)&amp;", ""month"": "&amp;MONTH(OP2)&amp;", ""day"": "&amp;DAY(OP2)&amp;", ""guildEntries"": ["&amp;"{""name"": """&amp;$B$3&amp;""", ""contribution"": "&amp;OP3&amp;", ""memberCount"": "&amp;OP4&amp;"}, "&amp;"{""name"": """&amp;$B$5&amp;""", ""contribution"": "&amp;OP5&amp;", ""memberCount"": "&amp;OP6&amp;"}, "&amp;"{""name"": """&amp;$B$7&amp;""", ""contribution"": "&amp;OP7&amp;", ""memberCount"": "&amp;OP8&amp;"}, "&amp;"{""name"": """&amp;$B$9&amp;""", ""contribution"": "&amp;OP9&amp;", ""memberCount"": "&amp;OP10&amp;"}, "&amp;"{""name"": """&amp;$B$11&amp;""", ""contribution"": "&amp;OP11&amp;", ""memberCount"": "&amp;OP12&amp;"}, "&amp;"{""name"": """&amp;$B$13&amp;""", ""contribution"": "&amp;OP13&amp;", ""memberCount"": "&amp;OP14&amp;"}, "&amp;"{""name"": """&amp;$B$15&amp;""", ""contribution"": "&amp;OP15&amp;", ""memberCount"": "&amp;OP16&amp;"}, "&amp;"{""name"": """&amp;$B$17&amp;""", ""contribution"": "&amp;OP17&amp;", ""memberCount"": "&amp;OP18&amp;"}, "&amp;"{""name"": """&amp;$B$19&amp;""", ""contribution"": "&amp;OP19&amp;", ""memberCount"": "&amp;OP20&amp;"}, "&amp;"{""name"": """&amp;$B$21&amp;""", ""contribution"": "&amp;OP21&amp;", ""memberCount"": "&amp;OP22&amp;"}, "&amp;"{""name"": """&amp;$B$23&amp;""", ""contribution"": "&amp;OP23&amp;", ""memberCount"": "&amp;OP24&amp;"}, "&amp;"{""name"": """&amp;$B$25&amp;""", ""contribution"": "&amp;OP25&amp;", ""memberCount"": "&amp;OP26&amp;"}"&amp;"]}"</f>
        <v>, {"year": 2019, "month": 10, "day": 16, "guildEntries": [{"name": "Eternal", "contribution": 231905710, "memberCount": 196}, {"name": "Smile", "contribution": 214788079, "memberCount": 199}, {"name": "Elite", "contribution": 195990156, "memberCount": 196}, {"name": "Savages", "contribution": 191319979, "memberCount": 199}, {"name": "Bounce", "contribution": 182863182, "memberCount": 199}, {"name": "Spring", "contribution": 147732564, "memberCount": 195}, {"name": "Sunset", "contribution": 132346610, "memberCount": 187}, {"name": "Downtime", "contribution": 109703084, "memberCount": 199}, {"name": "Epic", "contribution": 111589288, "memberCount": 192}, {"name": "Beaters", "contribution": 107754255, "memberCount": 199}, {"name": "Tama", "contribution": 66999864, "memberCount": 193}, {"name": "Drowsy", "contribution": null, "memberCount": null}]}</v>
      </c>
      <c r="OQ29" s="102" t="str">
        <f aca="false">"    "&amp;", {"&amp;"""year"": "&amp;YEAR(OQ2)&amp;", ""month"": "&amp;MONTH(OQ2)&amp;", ""day"": "&amp;DAY(OQ2)&amp;", ""guildEntries"": ["&amp;"{""name"": """&amp;$B$3&amp;""", ""contribution"": "&amp;OQ3&amp;", ""memberCount"": "&amp;OQ4&amp;"}, "&amp;"{""name"": """&amp;$B$5&amp;""", ""contribution"": "&amp;OQ5&amp;", ""memberCount"": "&amp;OQ6&amp;"}, "&amp;"{""name"": """&amp;$B$7&amp;""", ""contribution"": "&amp;OQ7&amp;", ""memberCount"": "&amp;OQ8&amp;"}, "&amp;"{""name"": """&amp;$B$9&amp;""", ""contribution"": "&amp;OQ9&amp;", ""memberCount"": "&amp;OQ10&amp;"}, "&amp;"{""name"": """&amp;$B$11&amp;""", ""contribution"": "&amp;OQ11&amp;", ""memberCount"": "&amp;OQ12&amp;"}, "&amp;"{""name"": """&amp;$B$13&amp;""", ""contribution"": "&amp;OQ13&amp;", ""memberCount"": "&amp;OQ14&amp;"}, "&amp;"{""name"": """&amp;$B$15&amp;""", ""contribution"": "&amp;OQ15&amp;", ""memberCount"": "&amp;OQ16&amp;"}, "&amp;"{""name"": """&amp;$B$17&amp;""", ""contribution"": "&amp;OQ17&amp;", ""memberCount"": "&amp;OQ18&amp;"}, "&amp;"{""name"": """&amp;$B$19&amp;""", ""contribution"": "&amp;OQ19&amp;", ""memberCount"": "&amp;OQ20&amp;"}, "&amp;"{""name"": """&amp;$B$21&amp;""", ""contribution"": "&amp;OQ21&amp;", ""memberCount"": "&amp;OQ22&amp;"}, "&amp;"{""name"": """&amp;$B$23&amp;""", ""contribution"": "&amp;OQ23&amp;", ""memberCount"": "&amp;OQ24&amp;"}, "&amp;"{""name"": """&amp;$B$25&amp;""", ""contribution"": "&amp;OQ25&amp;", ""memberCount"": "&amp;OQ26&amp;"}"&amp;"]}"</f>
        <v>, {"year": 2019, "month": 10, "day": 17, "guildEntries": [{"name": "Eternal", "contribution": 232050681, "memberCount": 196}, {"name": "Smile", "contribution": 215015839, "memberCount": 199}, {"name": "Elite", "contribution": 196182667, "memberCount": 196}, {"name": "Savages", "contribution": 191646146, "memberCount": 199}, {"name": "Bounce", "contribution": 183104902, "memberCount": 199}, {"name": "Spring", "contribution": 147803065, "memberCount": 195}, {"name": "Sunset", "contribution": 132441507, "memberCount": 187}, {"name": "Downtime", "contribution": 109781588, "memberCount": 199}, {"name": "Epic", "contribution": 111846148, "memberCount": 192}, {"name": "Beaters", "contribution": 107705992, "memberCount": 200}, {"name": "Tama", "contribution": 66319985, "memberCount": 177}, {"name": "Drowsy", "contribution": null, "memberCount": null}]}</v>
      </c>
      <c r="OR29" s="102" t="str">
        <f aca="false">"    "&amp;", {"&amp;"""year"": "&amp;YEAR(OR2)&amp;", ""month"": "&amp;MONTH(OR2)&amp;", ""day"": "&amp;DAY(OR2)&amp;", ""guildEntries"": ["&amp;"{""name"": """&amp;$B$3&amp;""", ""contribution"": "&amp;OR3&amp;", ""memberCount"": "&amp;OR4&amp;"}, "&amp;"{""name"": """&amp;$B$5&amp;""", ""contribution"": "&amp;OR5&amp;", ""memberCount"": "&amp;OR6&amp;"}, "&amp;"{""name"": """&amp;$B$7&amp;""", ""contribution"": "&amp;OR7&amp;", ""memberCount"": "&amp;OR8&amp;"}, "&amp;"{""name"": """&amp;$B$9&amp;""", ""contribution"": "&amp;OR9&amp;", ""memberCount"": "&amp;OR10&amp;"}, "&amp;"{""name"": """&amp;$B$11&amp;""", ""contribution"": "&amp;OR11&amp;", ""memberCount"": "&amp;OR12&amp;"}, "&amp;"{""name"": """&amp;$B$13&amp;""", ""contribution"": "&amp;OR13&amp;", ""memberCount"": "&amp;OR14&amp;"}, "&amp;"{""name"": """&amp;$B$15&amp;""", ""contribution"": "&amp;OR15&amp;", ""memberCount"": "&amp;OR16&amp;"}, "&amp;"{""name"": """&amp;$B$17&amp;""", ""contribution"": "&amp;OR17&amp;", ""memberCount"": "&amp;OR18&amp;"}, "&amp;"{""name"": """&amp;$B$19&amp;""", ""contribution"": "&amp;OR19&amp;", ""memberCount"": "&amp;OR20&amp;"}, "&amp;"{""name"": """&amp;$B$21&amp;""", ""contribution"": "&amp;OR21&amp;", ""memberCount"": "&amp;OR22&amp;"}, "&amp;"{""name"": """&amp;$B$23&amp;""", ""contribution"": "&amp;OR23&amp;", ""memberCount"": "&amp;OR24&amp;"}, "&amp;"{""name"": """&amp;$B$25&amp;""", ""contribution"": "&amp;OR25&amp;", ""memberCount"": "&amp;OR26&amp;"}"&amp;"]}"</f>
        <v>, {"year": 2019, "month": 10, "day": 18, "guildEntries": [{"name": "Eternal", "contribution": 232186404, "memberCount": 196}, {"name": "Smile", "contribution": 215229208, "memberCount": 199}, {"name": "Elite", "contribution": 196316305, "memberCount": 196}, {"name": "Savages", "contribution": 192013790, "memberCount": 200}, {"name": "Bounce", "contribution": 183385560, "memberCount": 199}, {"name": "Spring", "contribution": 147872104, "memberCount": 195}, {"name": "Sunset", "contribution": 132487089, "memberCount": 187}, {"name": "Downtime", "contribution": 109909167, "memberCount": 199}, {"name": "Epic", "contribution": 112083266, "memberCount": 193}, {"name": "Beaters", "contribution": 107791332, "memberCount": 200}, {"name": "Tama", "contribution": 66441359, "memberCount": 177}, {"name": "Drowsy", "contribution": null, "memberCount": null}]}</v>
      </c>
      <c r="OS29" s="102" t="str">
        <f aca="false">"    "&amp;", {"&amp;"""year"": "&amp;YEAR(OS2)&amp;", ""month"": "&amp;MONTH(OS2)&amp;", ""day"": "&amp;DAY(OS2)&amp;", ""guildEntries"": ["&amp;"{""name"": """&amp;$B$3&amp;""", ""contribution"": "&amp;OS3&amp;", ""memberCount"": "&amp;OS4&amp;"}, "&amp;"{""name"": """&amp;$B$5&amp;""", ""contribution"": "&amp;OS5&amp;", ""memberCount"": "&amp;OS6&amp;"}, "&amp;"{""name"": """&amp;$B$7&amp;""", ""contribution"": "&amp;OS7&amp;", ""memberCount"": "&amp;OS8&amp;"}, "&amp;"{""name"": """&amp;$B$9&amp;""", ""contribution"": "&amp;OS9&amp;", ""memberCount"": "&amp;OS10&amp;"}, "&amp;"{""name"": """&amp;$B$11&amp;""", ""contribution"": "&amp;OS11&amp;", ""memberCount"": "&amp;OS12&amp;"}, "&amp;"{""name"": """&amp;$B$13&amp;""", ""contribution"": "&amp;OS13&amp;", ""memberCount"": "&amp;OS14&amp;"}, "&amp;"{""name"": """&amp;$B$15&amp;""", ""contribution"": "&amp;OS15&amp;", ""memberCount"": "&amp;OS16&amp;"}, "&amp;"{""name"": """&amp;$B$17&amp;""", ""contribution"": "&amp;OS17&amp;", ""memberCount"": "&amp;OS18&amp;"}, "&amp;"{""name"": """&amp;$B$19&amp;""", ""contribution"": "&amp;OS19&amp;", ""memberCount"": "&amp;OS20&amp;"}, "&amp;"{""name"": """&amp;$B$21&amp;""", ""contribution"": "&amp;OS21&amp;", ""memberCount"": "&amp;OS22&amp;"}, "&amp;"{""name"": """&amp;$B$23&amp;""", ""contribution"": "&amp;OS23&amp;", ""memberCount"": "&amp;OS24&amp;"}, "&amp;"{""name"": """&amp;$B$25&amp;""", ""contribution"": "&amp;OS25&amp;", ""memberCount"": "&amp;OS26&amp;"}"&amp;"]}"</f>
        <v>, {"year": 2019, "month": 10, "day": 19, "guildEntries": [{"name": "Eternal", "contribution": 232338767, "memberCount": 196}, {"name": "Smile", "contribution": 215456868, "memberCount": 200}, {"name": "Elite", "contribution": 196462694, "memberCount": 196}, {"name": "Savages", "contribution": 192376971, "memberCount": 200}, {"name": "Bounce", "contribution": 183658617, "memberCount": 199}, {"name": "Spring", "contribution": 147980428, "memberCount": 195}, {"name": "Sunset", "contribution": 132510768, "memberCount": 186}, {"name": "Downtime", "contribution": 109998485, "memberCount": 199}, {"name": "Epic", "contribution": 112312082, "memberCount": 193}, {"name": "Beaters", "contribution": 107932098, "memberCount": 200}, {"name": "Tama", "contribution": 66558272, "memberCount": 177}, {"name": "Drowsy", "contribution": null, "memberCount": null}]}</v>
      </c>
      <c r="OT29" s="102" t="str">
        <f aca="false">"    "&amp;", {"&amp;"""year"": "&amp;YEAR(OT2)&amp;", ""month"": "&amp;MONTH(OT2)&amp;", ""day"": "&amp;DAY(OT2)&amp;", ""guildEntries"": ["&amp;"{""name"": """&amp;$B$3&amp;""", ""contribution"": "&amp;OT3&amp;", ""memberCount"": "&amp;OT4&amp;"}, "&amp;"{""name"": """&amp;$B$5&amp;""", ""contribution"": "&amp;OT5&amp;", ""memberCount"": "&amp;OT6&amp;"}, "&amp;"{""name"": """&amp;$B$7&amp;""", ""contribution"": "&amp;OT7&amp;", ""memberCount"": "&amp;OT8&amp;"}, "&amp;"{""name"": """&amp;$B$9&amp;""", ""contribution"": "&amp;OT9&amp;", ""memberCount"": "&amp;OT10&amp;"}, "&amp;"{""name"": """&amp;$B$11&amp;""", ""contribution"": "&amp;OT11&amp;", ""memberCount"": "&amp;OT12&amp;"}, "&amp;"{""name"": """&amp;$B$13&amp;""", ""contribution"": "&amp;OT13&amp;", ""memberCount"": "&amp;OT14&amp;"}, "&amp;"{""name"": """&amp;$B$15&amp;""", ""contribution"": "&amp;OT15&amp;", ""memberCount"": "&amp;OT16&amp;"}, "&amp;"{""name"": """&amp;$B$17&amp;""", ""contribution"": "&amp;OT17&amp;", ""memberCount"": "&amp;OT18&amp;"}, "&amp;"{""name"": """&amp;$B$19&amp;""", ""contribution"": "&amp;OT19&amp;", ""memberCount"": "&amp;OT20&amp;"}, "&amp;"{""name"": """&amp;$B$21&amp;""", ""contribution"": "&amp;OT21&amp;", ""memberCount"": "&amp;OT22&amp;"}, "&amp;"{""name"": """&amp;$B$23&amp;""", ""contribution"": "&amp;OT23&amp;", ""memberCount"": "&amp;OT24&amp;"}, "&amp;"{""name"": """&amp;$B$25&amp;""", ""contribution"": "&amp;OT25&amp;", ""memberCount"": "&amp;OT26&amp;"}"&amp;"]}"</f>
        <v>, {"year": 2019, "month": 10, "day": 20, "guildEntries": [{"name": "Eternal", "contribution": 232483030, "memberCount": 196}, {"name": "Smile", "contribution": 215678492, "memberCount": 200}, {"name": "Elite", "contribution": 196620715, "memberCount": 196}, {"name": "Savages", "contribution": 192743264, "memberCount": 200}, {"name": "Bounce", "contribution": 183909228, "memberCount": 199}, {"name": "Spring", "contribution": 148051519, "memberCount": 195}, {"name": "Sunset", "contribution": 132562578, "memberCount": 186}, {"name": "Downtime", "contribution": 110082920, "memberCount": 199}, {"name": "Epic", "contribution": 112462459, "memberCount": 191}, {"name": "Beaters", "contribution": 108028238, "memberCount": 200}, {"name": "Tama", "contribution": 66723655, "memberCount": 177}, {"name": "Drowsy", "contribution": null, "memberCount": null}]}</v>
      </c>
      <c r="OU29" s="102" t="str">
        <f aca="false">"    "&amp;", {"&amp;"""year"": "&amp;YEAR(OU2)&amp;", ""month"": "&amp;MONTH(OU2)&amp;", ""day"": "&amp;DAY(OU2)&amp;", ""guildEntries"": ["&amp;"{""name"": """&amp;$B$3&amp;""", ""contribution"": "&amp;OU3&amp;", ""memberCount"": "&amp;OU4&amp;"}, "&amp;"{""name"": """&amp;$B$5&amp;""", ""contribution"": "&amp;OU5&amp;", ""memberCount"": "&amp;OU6&amp;"}, "&amp;"{""name"": """&amp;$B$7&amp;""", ""contribution"": "&amp;OU7&amp;", ""memberCount"": "&amp;OU8&amp;"}, "&amp;"{""name"": """&amp;$B$9&amp;""", ""contribution"": "&amp;OU9&amp;", ""memberCount"": "&amp;OU10&amp;"}, "&amp;"{""name"": """&amp;$B$11&amp;""", ""contribution"": "&amp;OU11&amp;", ""memberCount"": "&amp;OU12&amp;"}, "&amp;"{""name"": """&amp;$B$13&amp;""", ""contribution"": "&amp;OU13&amp;", ""memberCount"": "&amp;OU14&amp;"}, "&amp;"{""name"": """&amp;$B$15&amp;""", ""contribution"": "&amp;OU15&amp;", ""memberCount"": "&amp;OU16&amp;"}, "&amp;"{""name"": """&amp;$B$17&amp;""", ""contribution"": "&amp;OU17&amp;", ""memberCount"": "&amp;OU18&amp;"}, "&amp;"{""name"": """&amp;$B$19&amp;""", ""contribution"": "&amp;OU19&amp;", ""memberCount"": "&amp;OU20&amp;"}, "&amp;"{""name"": """&amp;$B$21&amp;""", ""contribution"": "&amp;OU21&amp;", ""memberCount"": "&amp;OU22&amp;"}, "&amp;"{""name"": """&amp;$B$23&amp;""", ""contribution"": "&amp;OU23&amp;", ""memberCount"": "&amp;OU24&amp;"}, "&amp;"{""name"": """&amp;$B$25&amp;""", ""contribution"": "&amp;OU25&amp;", ""memberCount"": "&amp;OU26&amp;"}"&amp;"]}"</f>
        <v>, {"year": 2019, "month": 10, "day": 21, "guildEntries": [{"name": "Eternal", "contribution": 232608995, "memberCount": 196}, {"name": "Smile", "contribution": 215879931, "memberCount": 200}, {"name": "Elite", "contribution": 196736684, "memberCount": 196}, {"name": "Savages", "contribution": 193115262, "memberCount": 200}, {"name": "Bounce", "contribution": 184235821, "memberCount": 199}, {"name": "Spring", "contribution": 148132755, "memberCount": 195}, {"name": "Sunset", "contribution": 132597014, "memberCount": 187}, {"name": "Downtime", "contribution": 110159566, "memberCount": 199}, {"name": "Epic", "contribution": 112714744, "memberCount": 191}, {"name": "Beaters", "contribution": 108139658, "memberCount": 200}, {"name": "Tama", "contribution": 66832673, "memberCount": 177}, {"name": "Drowsy", "contribution": null, "memberCount": null}]}</v>
      </c>
      <c r="OV29" s="102" t="str">
        <f aca="false">"    "&amp;", {"&amp;"""year"": "&amp;YEAR(OV2)&amp;", ""month"": "&amp;MONTH(OV2)&amp;", ""day"": "&amp;DAY(OV2)&amp;", ""guildEntries"": ["&amp;"{""name"": """&amp;$B$3&amp;""", ""contribution"": "&amp;OV3&amp;", ""memberCount"": "&amp;OV4&amp;"}, "&amp;"{""name"": """&amp;$B$5&amp;""", ""contribution"": "&amp;OV5&amp;", ""memberCount"": "&amp;OV6&amp;"}, "&amp;"{""name"": """&amp;$B$7&amp;""", ""contribution"": "&amp;OV7&amp;", ""memberCount"": "&amp;OV8&amp;"}, "&amp;"{""name"": """&amp;$B$9&amp;""", ""contribution"": "&amp;OV9&amp;", ""memberCount"": "&amp;OV10&amp;"}, "&amp;"{""name"": """&amp;$B$11&amp;""", ""contribution"": "&amp;OV11&amp;", ""memberCount"": "&amp;OV12&amp;"}, "&amp;"{""name"": """&amp;$B$13&amp;""", ""contribution"": "&amp;OV13&amp;", ""memberCount"": "&amp;OV14&amp;"}, "&amp;"{""name"": """&amp;$B$15&amp;""", ""contribution"": "&amp;OV15&amp;", ""memberCount"": "&amp;OV16&amp;"}, "&amp;"{""name"": """&amp;$B$17&amp;""", ""contribution"": "&amp;OV17&amp;", ""memberCount"": "&amp;OV18&amp;"}, "&amp;"{""name"": """&amp;$B$19&amp;""", ""contribution"": "&amp;OV19&amp;", ""memberCount"": "&amp;OV20&amp;"}, "&amp;"{""name"": """&amp;$B$21&amp;""", ""contribution"": "&amp;OV21&amp;", ""memberCount"": "&amp;OV22&amp;"}, "&amp;"{""name"": """&amp;$B$23&amp;""", ""contribution"": "&amp;OV23&amp;", ""memberCount"": "&amp;OV24&amp;"}, "&amp;"{""name"": """&amp;$B$25&amp;""", ""contribution"": "&amp;OV25&amp;", ""memberCount"": "&amp;OV26&amp;"}"&amp;"]}"</f>
        <v>, {"year": 2019, "month": 10, "day": 22, "guildEntries": [{"name": "Eternal", "contribution": 232730110, "memberCount": 196}, {"name": "Smile", "contribution": 216107548, "memberCount": 200}, {"name": "Elite", "contribution": 196881830, "memberCount": 197}, {"name": "Savages", "contribution": 193463999, "memberCount": 200}, {"name": "Bounce", "contribution": 184530820, "memberCount": 199}, {"name": "Spring", "contribution": 148187770, "memberCount": 195}, {"name": "Sunset", "contribution": 132639193, "memberCount": 187}, {"name": "Downtime", "contribution": 110239985, "memberCount": 199}, {"name": "Epic", "contribution": 112954130, "memberCount": 191}, {"name": "Beaters", "contribution": 108220434, "memberCount": 200}, {"name": "Tama", "contribution": 66973799, "memberCount": 177}, {"name": "Drowsy", "contribution": null, "memberCount": null}]}</v>
      </c>
      <c r="OW29" s="102" t="str">
        <f aca="false">"    "&amp;", {"&amp;"""year"": "&amp;YEAR(OW2)&amp;", ""month"": "&amp;MONTH(OW2)&amp;", ""day"": "&amp;DAY(OW2)&amp;", ""guildEntries"": ["&amp;"{""name"": """&amp;$B$3&amp;""", ""contribution"": "&amp;OW3&amp;", ""memberCount"": "&amp;OW4&amp;"}, "&amp;"{""name"": """&amp;$B$5&amp;""", ""contribution"": "&amp;OW5&amp;", ""memberCount"": "&amp;OW6&amp;"}, "&amp;"{""name"": """&amp;$B$7&amp;""", ""contribution"": "&amp;OW7&amp;", ""memberCount"": "&amp;OW8&amp;"}, "&amp;"{""name"": """&amp;$B$9&amp;""", ""contribution"": "&amp;OW9&amp;", ""memberCount"": "&amp;OW10&amp;"}, "&amp;"{""name"": """&amp;$B$11&amp;""", ""contribution"": "&amp;OW11&amp;", ""memberCount"": "&amp;OW12&amp;"}, "&amp;"{""name"": """&amp;$B$13&amp;""", ""contribution"": "&amp;OW13&amp;", ""memberCount"": "&amp;OW14&amp;"}, "&amp;"{""name"": """&amp;$B$15&amp;""", ""contribution"": "&amp;OW15&amp;", ""memberCount"": "&amp;OW16&amp;"}, "&amp;"{""name"": """&amp;$B$17&amp;""", ""contribution"": "&amp;OW17&amp;", ""memberCount"": "&amp;OW18&amp;"}, "&amp;"{""name"": """&amp;$B$19&amp;""", ""contribution"": "&amp;OW19&amp;", ""memberCount"": "&amp;OW20&amp;"}, "&amp;"{""name"": """&amp;$B$21&amp;""", ""contribution"": "&amp;OW21&amp;", ""memberCount"": "&amp;OW22&amp;"}, "&amp;"{""name"": """&amp;$B$23&amp;""", ""contribution"": "&amp;OW23&amp;", ""memberCount"": "&amp;OW24&amp;"}, "&amp;"{""name"": """&amp;$B$25&amp;""", ""contribution"": "&amp;OW25&amp;", ""memberCount"": "&amp;OW26&amp;"}"&amp;"]}"</f>
        <v>, {"year": 2019, "month": 10, "day": 23, "guildEntries": [{"name": "Eternal", "contribution": 232899113, "memberCount": 196}, {"name": "Smile", "contribution": 216387124, "memberCount": 200}, {"name": "Elite", "contribution": 197046655, "memberCount": 197}, {"name": "Savages", "contribution": 193841628, "memberCount": 200}, {"name": "Bounce", "contribution": 184887866, "memberCount": 199}, {"name": "Spring", "contribution": 148243724, "memberCount": 194}, {"name": "Sunset", "contribution": 132707365, "memberCount": 188}, {"name": "Downtime", "contribution": 110369324, "memberCount": 199}, {"name": "Epic", "contribution": 113229663, "memberCount": 191}, {"name": "Beaters", "contribution": 108048562, "memberCount": 199}, {"name": "Tama", "contribution": 67164872, "memberCount": 180}, {"name": "Drowsy", "contribution": null, "memberCount": null}]}</v>
      </c>
      <c r="OX29" s="102" t="str">
        <f aca="false">"    "&amp;", {"&amp;"""year"": "&amp;YEAR(OX2)&amp;", ""month"": "&amp;MONTH(OX2)&amp;", ""day"": "&amp;DAY(OX2)&amp;", ""guildEntries"": ["&amp;"{""name"": """&amp;$B$3&amp;""", ""contribution"": "&amp;OX3&amp;", ""memberCount"": "&amp;OX4&amp;"}, "&amp;"{""name"": """&amp;$B$5&amp;""", ""contribution"": "&amp;OX5&amp;", ""memberCount"": "&amp;OX6&amp;"}, "&amp;"{""name"": """&amp;$B$7&amp;""", ""contribution"": "&amp;OX7&amp;", ""memberCount"": "&amp;OX8&amp;"}, "&amp;"{""name"": """&amp;$B$9&amp;""", ""contribution"": "&amp;OX9&amp;", ""memberCount"": "&amp;OX10&amp;"}, "&amp;"{""name"": """&amp;$B$11&amp;""", ""contribution"": "&amp;OX11&amp;", ""memberCount"": "&amp;OX12&amp;"}, "&amp;"{""name"": """&amp;$B$13&amp;""", ""contribution"": "&amp;OX13&amp;", ""memberCount"": "&amp;OX14&amp;"}, "&amp;"{""name"": """&amp;$B$15&amp;""", ""contribution"": "&amp;OX15&amp;", ""memberCount"": "&amp;OX16&amp;"}, "&amp;"{""name"": """&amp;$B$17&amp;""", ""contribution"": "&amp;OX17&amp;", ""memberCount"": "&amp;OX18&amp;"}, "&amp;"{""name"": """&amp;$B$19&amp;""", ""contribution"": "&amp;OX19&amp;", ""memberCount"": "&amp;OX20&amp;"}, "&amp;"{""name"": """&amp;$B$21&amp;""", ""contribution"": "&amp;OX21&amp;", ""memberCount"": "&amp;OX22&amp;"}, "&amp;"{""name"": """&amp;$B$23&amp;""", ""contribution"": "&amp;OX23&amp;", ""memberCount"": "&amp;OX24&amp;"}, "&amp;"{""name"": """&amp;$B$25&amp;""", ""contribution"": "&amp;OX25&amp;", ""memberCount"": "&amp;OX26&amp;"}"&amp;"]}"</f>
        <v>, {"year": 2019, "month": 10, "day": 24, "guildEntries": [{"name": "Eternal", "contribution": 233016008, "memberCount": 196}, {"name": "Smile", "contribution": 216655262, "memberCount": 200}, {"name": "Elite", "contribution": 197219692, "memberCount": 197}, {"name": "Savages", "contribution": 194150802, "memberCount": 200}, {"name": "Bounce", "contribution": 185190288, "memberCount": 199}, {"name": "Spring", "contribution": 148214910, "memberCount": 193}, {"name": "Sunset", "contribution": 132777391, "memberCount": 189}, {"name": "Downtime", "contribution": 110484674, "memberCount": 199}, {"name": "Epic", "contribution": 113485651, "memberCount": 191}, {"name": "Beaters", "contribution": 108148632, "memberCount": 199}, {"name": "Tama", "contribution": 67336095, "memberCount": 181}, {"name": "Drowsy", "contribution": null, "memberCount": null}]}</v>
      </c>
      <c r="OY29" s="102" t="str">
        <f aca="false">"    "&amp;", {"&amp;"""year"": "&amp;YEAR(OY2)&amp;", ""month"": "&amp;MONTH(OY2)&amp;", ""day"": "&amp;DAY(OY2)&amp;", ""guildEntries"": ["&amp;"{""name"": """&amp;$B$3&amp;""", ""contribution"": "&amp;OY3&amp;", ""memberCount"": "&amp;OY4&amp;"}, "&amp;"{""name"": """&amp;$B$5&amp;""", ""contribution"": "&amp;OY5&amp;", ""memberCount"": "&amp;OY6&amp;"}, "&amp;"{""name"": """&amp;$B$7&amp;""", ""contribution"": "&amp;OY7&amp;", ""memberCount"": "&amp;OY8&amp;"}, "&amp;"{""name"": """&amp;$B$9&amp;""", ""contribution"": "&amp;OY9&amp;", ""memberCount"": "&amp;OY10&amp;"}, "&amp;"{""name"": """&amp;$B$11&amp;""", ""contribution"": "&amp;OY11&amp;", ""memberCount"": "&amp;OY12&amp;"}, "&amp;"{""name"": """&amp;$B$13&amp;""", ""contribution"": "&amp;OY13&amp;", ""memberCount"": "&amp;OY14&amp;"}, "&amp;"{""name"": """&amp;$B$15&amp;""", ""contribution"": "&amp;OY15&amp;", ""memberCount"": "&amp;OY16&amp;"}, "&amp;"{""name"": """&amp;$B$17&amp;""", ""contribution"": "&amp;OY17&amp;", ""memberCount"": "&amp;OY18&amp;"}, "&amp;"{""name"": """&amp;$B$19&amp;""", ""contribution"": "&amp;OY19&amp;", ""memberCount"": "&amp;OY20&amp;"}, "&amp;"{""name"": """&amp;$B$21&amp;""", ""contribution"": "&amp;OY21&amp;", ""memberCount"": "&amp;OY22&amp;"}, "&amp;"{""name"": """&amp;$B$23&amp;""", ""contribution"": "&amp;OY23&amp;", ""memberCount"": "&amp;OY24&amp;"}, "&amp;"{""name"": """&amp;$B$25&amp;""", ""contribution"": "&amp;OY25&amp;", ""memberCount"": "&amp;OY26&amp;"}"&amp;"]}"</f>
        <v>, {"year": 2019, "month": 10, "day": 25, "guildEntries": [{"name": "Eternal", "contribution": 233188672, "memberCount": 196}, {"name": "Smile", "contribution": 216867007, "memberCount": 200}, {"name": "Elite", "contribution": 197389288, "memberCount": 197}, {"name": "Savages", "contribution": 194500644, "memberCount": 200}, {"name": "Bounce", "contribution": 185474653, "memberCount": 199}, {"name": "Spring", "contribution": 148277620, "memberCount": 193}, {"name": "Sunset", "contribution": 132824890, "memberCount": 189}, {"name": "Downtime", "contribution": 110566049, "memberCount": 199}, {"name": "Epic", "contribution": 113578325, "memberCount": 190}, {"name": "Beaters", "contribution": 108255233, "memberCount": 200}, {"name": "Tama", "contribution": 67473210, "memberCount": 181}, {"name": "Drowsy", "contribution": null, "memberCount": null}]}</v>
      </c>
      <c r="OZ29" s="102" t="str">
        <f aca="false">"    "&amp;", {"&amp;"""year"": "&amp;YEAR(OZ2)&amp;", ""month"": "&amp;MONTH(OZ2)&amp;", ""day"": "&amp;DAY(OZ2)&amp;", ""guildEntries"": ["&amp;"{""name"": """&amp;$B$3&amp;""", ""contribution"": "&amp;OZ3&amp;", ""memberCount"": "&amp;OZ4&amp;"}, "&amp;"{""name"": """&amp;$B$5&amp;""", ""contribution"": "&amp;OZ5&amp;", ""memberCount"": "&amp;OZ6&amp;"}, "&amp;"{""name"": """&amp;$B$7&amp;""", ""contribution"": "&amp;OZ7&amp;", ""memberCount"": "&amp;OZ8&amp;"}, "&amp;"{""name"": """&amp;$B$9&amp;""", ""contribution"": "&amp;OZ9&amp;", ""memberCount"": "&amp;OZ10&amp;"}, "&amp;"{""name"": """&amp;$B$11&amp;""", ""contribution"": "&amp;OZ11&amp;", ""memberCount"": "&amp;OZ12&amp;"}, "&amp;"{""name"": """&amp;$B$13&amp;""", ""contribution"": "&amp;OZ13&amp;", ""memberCount"": "&amp;OZ14&amp;"}, "&amp;"{""name"": """&amp;$B$15&amp;""", ""contribution"": "&amp;OZ15&amp;", ""memberCount"": "&amp;OZ16&amp;"}, "&amp;"{""name"": """&amp;$B$17&amp;""", ""contribution"": "&amp;OZ17&amp;", ""memberCount"": "&amp;OZ18&amp;"}, "&amp;"{""name"": """&amp;$B$19&amp;""", ""contribution"": "&amp;OZ19&amp;", ""memberCount"": "&amp;OZ20&amp;"}, "&amp;"{""name"": """&amp;$B$21&amp;""", ""contribution"": "&amp;OZ21&amp;", ""memberCount"": "&amp;OZ22&amp;"}, "&amp;"{""name"": """&amp;$B$23&amp;""", ""contribution"": "&amp;OZ23&amp;", ""memberCount"": "&amp;OZ24&amp;"}, "&amp;"{""name"": """&amp;$B$25&amp;""", ""contribution"": "&amp;OZ25&amp;", ""memberCount"": "&amp;OZ26&amp;"}"&amp;"]}"</f>
        <v>, {"year": 2019, "month": 10, "day": 26, "guildEntries": [{"name": "Eternal", "contribution": 233345745, "memberCount": 196}, {"name": "Smile", "contribution": 216231890, "memberCount": 194}, {"name": "Elite", "contribution": 197563558, "memberCount": 197}, {"name": "Savages", "contribution": 194773545, "memberCount": 200}, {"name": "Bounce", "contribution": 185776147, "memberCount": 199}, {"name": "Spring", "contribution": 148341664, "memberCount": 193}, {"name": "Sunset", "contribution": 132892605, "memberCount": 190}, {"name": "Downtime", "contribution": 110667822, "memberCount": 199}, {"name": "Epic", "contribution": 113805246, "memberCount": 191}, {"name": "Beaters", "contribution": 108392948, "memberCount": 200}, {"name": "Tama", "contribution": 67642378, "memberCount": 182}, {"name": "Drowsy", "contribution": null, "memberCount": null}]}</v>
      </c>
      <c r="PA29" s="102" t="str">
        <f aca="false">"    "&amp;", {"&amp;"""year"": "&amp;YEAR(PA2)&amp;", ""month"": "&amp;MONTH(PA2)&amp;", ""day"": "&amp;DAY(PA2)&amp;", ""guildEntries"": ["&amp;"{""name"": """&amp;$B$3&amp;""", ""contribution"": "&amp;PA3&amp;", ""memberCount"": "&amp;PA4&amp;"}, "&amp;"{""name"": """&amp;$B$5&amp;""", ""contribution"": "&amp;PA5&amp;", ""memberCount"": "&amp;PA6&amp;"}, "&amp;"{""name"": """&amp;$B$7&amp;""", ""contribution"": "&amp;PA7&amp;", ""memberCount"": "&amp;PA8&amp;"}, "&amp;"{""name"": """&amp;$B$9&amp;""", ""contribution"": "&amp;PA9&amp;", ""memberCount"": "&amp;PA10&amp;"}, "&amp;"{""name"": """&amp;$B$11&amp;""", ""contribution"": "&amp;PA11&amp;", ""memberCount"": "&amp;PA12&amp;"}, "&amp;"{""name"": """&amp;$B$13&amp;""", ""contribution"": "&amp;PA13&amp;", ""memberCount"": "&amp;PA14&amp;"}, "&amp;"{""name"": """&amp;$B$15&amp;""", ""contribution"": "&amp;PA15&amp;", ""memberCount"": "&amp;PA16&amp;"}, "&amp;"{""name"": """&amp;$B$17&amp;""", ""contribution"": "&amp;PA17&amp;", ""memberCount"": "&amp;PA18&amp;"}, "&amp;"{""name"": """&amp;$B$19&amp;""", ""contribution"": "&amp;PA19&amp;", ""memberCount"": "&amp;PA20&amp;"}, "&amp;"{""name"": """&amp;$B$21&amp;""", ""contribution"": "&amp;PA21&amp;", ""memberCount"": "&amp;PA22&amp;"}, "&amp;"{""name"": """&amp;$B$23&amp;""", ""contribution"": "&amp;PA23&amp;", ""memberCount"": "&amp;PA24&amp;"}, "&amp;"{""name"": """&amp;$B$25&amp;""", ""contribution"": "&amp;PA25&amp;", ""memberCount"": "&amp;PA26&amp;"}"&amp;"]}"</f>
        <v>, {"year": 2019, "month": 10, "day": 27, "guildEntries": [{"name": "Eternal", "contribution": 233427463, "memberCount": 196}, {"name": "Smile", "contribution": 216434693, "memberCount": 194}, {"name": "Elite", "contribution": 197743546, "memberCount": 197}, {"name": "Savages", "contribution": 195124793, "memberCount": 200}, {"name": "Bounce", "contribution": 186045645, "memberCount": 199}, {"name": "Spring", "contribution": 148418375, "memberCount": 195}, {"name": "Sunset", "contribution": 132951876, "memberCount": 190}, {"name": "Downtime", "contribution": 110744273, "memberCount": 199}, {"name": "Epic", "contribution": 114096985, "memberCount": 192}, {"name": "Beaters", "contribution": 108478722, "memberCount": 200}, {"name": "Tama", "contribution": 67793933, "memberCount": 182}, {"name": "Drowsy", "contribution": null, "memberCount": null}]}</v>
      </c>
      <c r="PB29" s="102" t="str">
        <f aca="false">"    "&amp;", {"&amp;"""year"": "&amp;YEAR(PB2)&amp;", ""month"": "&amp;MONTH(PB2)&amp;", ""day"": "&amp;DAY(PB2)&amp;", ""guildEntries"": ["&amp;"{""name"": """&amp;$B$3&amp;""", ""contribution"": "&amp;PB3&amp;", ""memberCount"": "&amp;PB4&amp;"}, "&amp;"{""name"": """&amp;$B$5&amp;""", ""contribution"": "&amp;PB5&amp;", ""memberCount"": "&amp;PB6&amp;"}, "&amp;"{""name"": """&amp;$B$7&amp;""", ""contribution"": "&amp;PB7&amp;", ""memberCount"": "&amp;PB8&amp;"}, "&amp;"{""name"": """&amp;$B$9&amp;""", ""contribution"": "&amp;PB9&amp;", ""memberCount"": "&amp;PB10&amp;"}, "&amp;"{""name"": """&amp;$B$11&amp;""", ""contribution"": "&amp;PB11&amp;", ""memberCount"": "&amp;PB12&amp;"}, "&amp;"{""name"": """&amp;$B$13&amp;""", ""contribution"": "&amp;PB13&amp;", ""memberCount"": "&amp;PB14&amp;"}, "&amp;"{""name"": """&amp;$B$15&amp;""", ""contribution"": "&amp;PB15&amp;", ""memberCount"": "&amp;PB16&amp;"}, "&amp;"{""name"": """&amp;$B$17&amp;""", ""contribution"": "&amp;PB17&amp;", ""memberCount"": "&amp;PB18&amp;"}, "&amp;"{""name"": """&amp;$B$19&amp;""", ""contribution"": "&amp;PB19&amp;", ""memberCount"": "&amp;PB20&amp;"}, "&amp;"{""name"": """&amp;$B$21&amp;""", ""contribution"": "&amp;PB21&amp;", ""memberCount"": "&amp;PB22&amp;"}, "&amp;"{""name"": """&amp;$B$23&amp;""", ""contribution"": "&amp;PB23&amp;", ""memberCount"": "&amp;PB24&amp;"}, "&amp;"{""name"": """&amp;$B$25&amp;""", ""contribution"": "&amp;PB25&amp;", ""memberCount"": "&amp;PB26&amp;"}"&amp;"]}"</f>
        <v>, {"year": 2019, "month": 10, "day": 28, "guildEntries": [{"name": "Eternal", "contribution": 233583033, "memberCount": 196}, {"name": "Smile", "contribution": 216646097, "memberCount": 195}, {"name": "Elite", "contribution": 197891836, "memberCount": 197}, {"name": "Savages", "contribution": 195494397, "memberCount": 200}, {"name": "Bounce", "contribution": 186336944, "memberCount": 199}, {"name": "Spring", "contribution": 144492583, "memberCount": 194}, {"name": "Sunset", "contribution": 133025613, "memberCount": 190}, {"name": "Downtime", "contribution": 110812916, "memberCount": 199}, {"name": "Epic", "contribution": 114414033, "memberCount": 194}, {"name": "Beaters", "contribution": 108581875, "memberCount": 199}, {"name": "Tama", "contribution": 67924574, "memberCount": 182}, {"name": "Drowsy", "contribution": null, "memberCount": null}]}</v>
      </c>
      <c r="PC29" s="102" t="str">
        <f aca="false">"    "&amp;", {"&amp;"""year"": "&amp;YEAR(PC2)&amp;", ""month"": "&amp;MONTH(PC2)&amp;", ""day"": "&amp;DAY(PC2)&amp;", ""guildEntries"": ["&amp;"{""name"": """&amp;$B$3&amp;""", ""contribution"": "&amp;PC3&amp;", ""memberCount"": "&amp;PC4&amp;"}, "&amp;"{""name"": """&amp;$B$5&amp;""", ""contribution"": "&amp;PC5&amp;", ""memberCount"": "&amp;PC6&amp;"}, "&amp;"{""name"": """&amp;$B$7&amp;""", ""contribution"": "&amp;PC7&amp;", ""memberCount"": "&amp;PC8&amp;"}, "&amp;"{""name"": """&amp;$B$9&amp;""", ""contribution"": "&amp;PC9&amp;", ""memberCount"": "&amp;PC10&amp;"}, "&amp;"{""name"": """&amp;$B$11&amp;""", ""contribution"": "&amp;PC11&amp;", ""memberCount"": "&amp;PC12&amp;"}, "&amp;"{""name"": """&amp;$B$13&amp;""", ""contribution"": "&amp;PC13&amp;", ""memberCount"": "&amp;PC14&amp;"}, "&amp;"{""name"": """&amp;$B$15&amp;""", ""contribution"": "&amp;PC15&amp;", ""memberCount"": "&amp;PC16&amp;"}, "&amp;"{""name"": """&amp;$B$17&amp;""", ""contribution"": "&amp;PC17&amp;", ""memberCount"": "&amp;PC18&amp;"}, "&amp;"{""name"": """&amp;$B$19&amp;""", ""contribution"": "&amp;PC19&amp;", ""memberCount"": "&amp;PC20&amp;"}, "&amp;"{""name"": """&amp;$B$21&amp;""", ""contribution"": "&amp;PC21&amp;", ""memberCount"": "&amp;PC22&amp;"}, "&amp;"{""name"": """&amp;$B$23&amp;""", ""contribution"": "&amp;PC23&amp;", ""memberCount"": "&amp;PC24&amp;"}, "&amp;"{""name"": """&amp;$B$25&amp;""", ""contribution"": "&amp;PC25&amp;", ""memberCount"": "&amp;PC26&amp;"}"&amp;"]}"</f>
        <v>, {"year": 2019, "month": 10, "day": 29, "guildEntries": [{"name": "Eternal", "contribution": 233690300, "memberCount": 196}, {"name": "Smile", "contribution": 216851930, "memberCount": 195}, {"name": "Elite", "contribution": 198039701, "memberCount": 197}, {"name": "Savages", "contribution": 195818549, "memberCount": 200}, {"name": "Bounce", "contribution": 186647849, "memberCount": 199}, {"name": "Spring", "contribution": 144555384, "memberCount": 194}, {"name": "Sunset", "contribution": 133065554, "memberCount": 190}, {"name": "Downtime", "contribution": 110867950, "memberCount": 199}, {"name": "Epic", "contribution": 114721715, "memberCount": 198}, {"name": "Beaters", "contribution": 108659672, "memberCount": 199}, {"name": "Tama", "contribution": 68055607, "memberCount": 182}, {"name": "Drowsy", "contribution": null, "memberCount": null}]}</v>
      </c>
      <c r="PD29" s="102" t="str">
        <f aca="false">"    "&amp;", {"&amp;"""year"": "&amp;YEAR(PD2)&amp;", ""month"": "&amp;MONTH(PD2)&amp;", ""day"": "&amp;DAY(PD2)&amp;", ""guildEntries"": ["&amp;"{""name"": """&amp;$B$3&amp;""", ""contribution"": "&amp;PD3&amp;", ""memberCount"": "&amp;PD4&amp;"}, "&amp;"{""name"": """&amp;$B$5&amp;""", ""contribution"": "&amp;PD5&amp;", ""memberCount"": "&amp;PD6&amp;"}, "&amp;"{""name"": """&amp;$B$7&amp;""", ""contribution"": "&amp;PD7&amp;", ""memberCount"": "&amp;PD8&amp;"}, "&amp;"{""name"": """&amp;$B$9&amp;""", ""contribution"": "&amp;PD9&amp;", ""memberCount"": "&amp;PD10&amp;"}, "&amp;"{""name"": """&amp;$B$11&amp;""", ""contribution"": "&amp;PD11&amp;", ""memberCount"": "&amp;PD12&amp;"}, "&amp;"{""name"": """&amp;$B$13&amp;""", ""contribution"": "&amp;PD13&amp;", ""memberCount"": "&amp;PD14&amp;"}, "&amp;"{""name"": """&amp;$B$15&amp;""", ""contribution"": "&amp;PD15&amp;", ""memberCount"": "&amp;PD16&amp;"}, "&amp;"{""name"": """&amp;$B$17&amp;""", ""contribution"": "&amp;PD17&amp;", ""memberCount"": "&amp;PD18&amp;"}, "&amp;"{""name"": """&amp;$B$19&amp;""", ""contribution"": "&amp;PD19&amp;", ""memberCount"": "&amp;PD20&amp;"}, "&amp;"{""name"": """&amp;$B$21&amp;""", ""contribution"": "&amp;PD21&amp;", ""memberCount"": "&amp;PD22&amp;"}, "&amp;"{""name"": """&amp;$B$23&amp;""", ""contribution"": "&amp;PD23&amp;", ""memberCount"": "&amp;PD24&amp;"}, "&amp;"{""name"": """&amp;$B$25&amp;""", ""contribution"": "&amp;PD25&amp;", ""memberCount"": "&amp;PD26&amp;"}"&amp;"]}"</f>
        <v>, {"year": 2019, "month": 10, "day": 30, "guildEntries": [{"name": "Eternal", "contribution": 233875428, "memberCount": 196}, {"name": "Smile", "contribution": 217077661, "memberCount": 195}, {"name": "Elite", "contribution": 198217821, "memberCount": 197}, {"name": "Savages", "contribution": 196081297, "memberCount": 200}, {"name": "Bounce", "contribution": 186952005, "memberCount": 199}, {"name": "Spring", "contribution": 144620061, "memberCount": 194}, {"name": "Sunset", "contribution": 133114991, "memberCount": 190}, {"name": "Downtime", "contribution": 110920927, "memberCount": 199}, {"name": "Epic", "contribution": 114993023, "memberCount": 198}, {"name": "Beaters", "contribution": 108743628, "memberCount": 199}, {"name": "Tama", "contribution": 68229274, "memberCount": 184}, {"name": "Drowsy", "contribution": null, "memberCount": null}]}</v>
      </c>
      <c r="PE29" s="102" t="str">
        <f aca="false">"    "&amp;", {"&amp;"""year"": "&amp;YEAR(PE2)&amp;", ""month"": "&amp;MONTH(PE2)&amp;", ""day"": "&amp;DAY(PE2)&amp;", ""guildEntries"": ["&amp;"{""name"": """&amp;$B$3&amp;""", ""contribution"": "&amp;PE3&amp;", ""memberCount"": "&amp;PE4&amp;"}, "&amp;"{""name"": """&amp;$B$5&amp;""", ""contribution"": "&amp;PE5&amp;", ""memberCount"": "&amp;PE6&amp;"}, "&amp;"{""name"": """&amp;$B$7&amp;""", ""contribution"": "&amp;PE7&amp;", ""memberCount"": "&amp;PE8&amp;"}, "&amp;"{""name"": """&amp;$B$9&amp;""", ""contribution"": "&amp;PE9&amp;", ""memberCount"": "&amp;PE10&amp;"}, "&amp;"{""name"": """&amp;$B$11&amp;""", ""contribution"": "&amp;PE11&amp;", ""memberCount"": "&amp;PE12&amp;"}, "&amp;"{""name"": """&amp;$B$13&amp;""", ""contribution"": "&amp;PE13&amp;", ""memberCount"": "&amp;PE14&amp;"}, "&amp;"{""name"": """&amp;$B$15&amp;""", ""contribution"": "&amp;PE15&amp;", ""memberCount"": "&amp;PE16&amp;"}, "&amp;"{""name"": """&amp;$B$17&amp;""", ""contribution"": "&amp;PE17&amp;", ""memberCount"": "&amp;PE18&amp;"}, "&amp;"{""name"": """&amp;$B$19&amp;""", ""contribution"": "&amp;PE19&amp;", ""memberCount"": "&amp;PE20&amp;"}, "&amp;"{""name"": """&amp;$B$21&amp;""", ""contribution"": "&amp;PE21&amp;", ""memberCount"": "&amp;PE22&amp;"}, "&amp;"{""name"": """&amp;$B$23&amp;""", ""contribution"": "&amp;PE23&amp;", ""memberCount"": "&amp;PE24&amp;"}, "&amp;"{""name"": """&amp;$B$25&amp;""", ""contribution"": "&amp;PE25&amp;", ""memberCount"": "&amp;PE26&amp;"}"&amp;"]}"</f>
        <v>, {"year": 2019, "month": 10, "day": 31, "guildEntries": [{"name": "Eternal", "contribution": 233979401, "memberCount": 196}, {"name": "Smile", "contribution": 217303954, "memberCount": 195}, {"name": "Elite", "contribution": 198376550, "memberCount": 197}, {"name": "Savages", "contribution": 196405525, "memberCount": 200}, {"name": "Bounce", "contribution": 187235844, "memberCount": 199}, {"name": "Spring", "contribution": 144718846, "memberCount": 194}, {"name": "Sunset", "contribution": 133162513, "memberCount": 190}, {"name": "Downtime", "contribution": 110982649, "memberCount": 199}, {"name": "Epic", "contribution": 115061244, "memberCount": 197}, {"name": "Beaters", "contribution": 108819616, "memberCount": 199}, {"name": "Tama", "contribution": 68389001, "memberCount": 184}, {"name": "Drowsy", "contribution": null, "memberCount": null}]}</v>
      </c>
      <c r="PF29" s="102" t="str">
        <f aca="false">"    "&amp;", {"&amp;"""year"": "&amp;YEAR(PF2)&amp;", ""month"": "&amp;MONTH(PF2)&amp;", ""day"": "&amp;DAY(PF2)&amp;", ""guildEntries"": ["&amp;"{""name"": """&amp;$B$3&amp;""", ""contribution"": "&amp;PF3&amp;", ""memberCount"": "&amp;PF4&amp;"}, "&amp;"{""name"": """&amp;$B$5&amp;""", ""contribution"": "&amp;PF5&amp;", ""memberCount"": "&amp;PF6&amp;"}, "&amp;"{""name"": """&amp;$B$7&amp;""", ""contribution"": "&amp;PF7&amp;", ""memberCount"": "&amp;PF8&amp;"}, "&amp;"{""name"": """&amp;$B$9&amp;""", ""contribution"": "&amp;PF9&amp;", ""memberCount"": "&amp;PF10&amp;"}, "&amp;"{""name"": """&amp;$B$11&amp;""", ""contribution"": "&amp;PF11&amp;", ""memberCount"": "&amp;PF12&amp;"}, "&amp;"{""name"": """&amp;$B$13&amp;""", ""contribution"": "&amp;PF13&amp;", ""memberCount"": "&amp;PF14&amp;"}, "&amp;"{""name"": """&amp;$B$15&amp;""", ""contribution"": "&amp;PF15&amp;", ""memberCount"": "&amp;PF16&amp;"}, "&amp;"{""name"": """&amp;$B$17&amp;""", ""contribution"": "&amp;PF17&amp;", ""memberCount"": "&amp;PF18&amp;"}, "&amp;"{""name"": """&amp;$B$19&amp;""", ""contribution"": "&amp;PF19&amp;", ""memberCount"": "&amp;PF20&amp;"}, "&amp;"{""name"": """&amp;$B$21&amp;""", ""contribution"": "&amp;PF21&amp;", ""memberCount"": "&amp;PF22&amp;"}, "&amp;"{""name"": """&amp;$B$23&amp;""", ""contribution"": "&amp;PF23&amp;", ""memberCount"": "&amp;PF24&amp;"}, "&amp;"{""name"": """&amp;$B$25&amp;""", ""contribution"": "&amp;PF25&amp;", ""memberCount"": "&amp;PF26&amp;"}"&amp;"]}"</f>
        <v>, {"year": 2019, "month": 11, "day": 1, "guildEntries": [{"name": "Eternal", "contribution": 234091655, "memberCount": 196}, {"name": "Smile", "contribution": 217459198, "memberCount": 196}, {"name": "Elite", "contribution": 198482762, "memberCount": 197}, {"name": "Savages", "contribution": 196763306, "memberCount": 200}, {"name": "Bounce", "contribution": 187527233, "memberCount": 199}, {"name": "Spring", "contribution": 144774845, "memberCount": 194}, {"name": "Sunset", "contribution": 133213212, "memberCount": 190}, {"name": "Downtime", "contribution": 111005648, "memberCount": 199}, {"name": "Epic", "contribution": 115327821, "memberCount": 196}, {"name": "Beaters", "contribution": 108889857, "memberCount": 200}, {"name": "Tama", "contribution": 68538680, "memberCount": 187}, {"name": "Drowsy", "contribution": null, "memberCount": null}]}</v>
      </c>
      <c r="PG29" s="102" t="str">
        <f aca="false">"    "&amp;", {"&amp;"""year"": "&amp;YEAR(PG2)&amp;", ""month"": "&amp;MONTH(PG2)&amp;", ""day"": "&amp;DAY(PG2)&amp;", ""guildEntries"": ["&amp;"{""name"": """&amp;$B$3&amp;""", ""contribution"": "&amp;PG3&amp;", ""memberCount"": "&amp;PG4&amp;"}, "&amp;"{""name"": """&amp;$B$5&amp;""", ""contribution"": "&amp;PG5&amp;", ""memberCount"": "&amp;PG6&amp;"}, "&amp;"{""name"": """&amp;$B$7&amp;""", ""contribution"": "&amp;PG7&amp;", ""memberCount"": "&amp;PG8&amp;"}, "&amp;"{""name"": """&amp;$B$9&amp;""", ""contribution"": "&amp;PG9&amp;", ""memberCount"": "&amp;PG10&amp;"}, "&amp;"{""name"": """&amp;$B$11&amp;""", ""contribution"": "&amp;PG11&amp;", ""memberCount"": "&amp;PG12&amp;"}, "&amp;"{""name"": """&amp;$B$13&amp;""", ""contribution"": "&amp;PG13&amp;", ""memberCount"": "&amp;PG14&amp;"}, "&amp;"{""name"": """&amp;$B$15&amp;""", ""contribution"": "&amp;PG15&amp;", ""memberCount"": "&amp;PG16&amp;"}, "&amp;"{""name"": """&amp;$B$17&amp;""", ""contribution"": "&amp;PG17&amp;", ""memberCount"": "&amp;PG18&amp;"}, "&amp;"{""name"": """&amp;$B$19&amp;""", ""contribution"": "&amp;PG19&amp;", ""memberCount"": "&amp;PG20&amp;"}, "&amp;"{""name"": """&amp;$B$21&amp;""", ""contribution"": "&amp;PG21&amp;", ""memberCount"": "&amp;PG22&amp;"}, "&amp;"{""name"": """&amp;$B$23&amp;""", ""contribution"": "&amp;PG23&amp;", ""memberCount"": "&amp;PG24&amp;"}, "&amp;"{""name"": """&amp;$B$25&amp;""", ""contribution"": "&amp;PG25&amp;", ""memberCount"": "&amp;PG26&amp;"}"&amp;"]}"</f>
        <v>, {"year": 2019, "month": 11, "day": 2, "guildEntries": [{"name": "Eternal", "contribution": 234196352, "memberCount": 196}, {"name": "Smile", "contribution": 217680338, "memberCount": 196}, {"name": "Elite", "contribution": 198671743, "memberCount": 197}, {"name": "Savages", "contribution": 197102890, "memberCount": 200}, {"name": "Bounce", "contribution": 187828535, "memberCount": 199}, {"name": "Spring", "contribution": 144851964, "memberCount": 196}, {"name": "Sunset", "contribution": 133310428, "memberCount": 190}, {"name": "Downtime", "contribution": 111086611, "memberCount": 199}, {"name": "Epic", "contribution": 114729493, "memberCount": 195}, {"name": "Beaters", "contribution": 109023318, "memberCount": 200}, {"name": "Tama", "contribution": 68718348, "memberCount": 187}, {"name": "Drowsy", "contribution": null, "memberCount": null}]}</v>
      </c>
      <c r="PH29" s="102" t="str">
        <f aca="false">"    "&amp;", {"&amp;"""year"": "&amp;YEAR(PH2)&amp;", ""month"": "&amp;MONTH(PH2)&amp;", ""day"": "&amp;DAY(PH2)&amp;", ""guildEntries"": ["&amp;"{""name"": """&amp;$B$3&amp;""", ""contribution"": "&amp;PH3&amp;", ""memberCount"": "&amp;PH4&amp;"}, "&amp;"{""name"": """&amp;$B$5&amp;""", ""contribution"": "&amp;PH5&amp;", ""memberCount"": "&amp;PH6&amp;"}, "&amp;"{""name"": """&amp;$B$7&amp;""", ""contribution"": "&amp;PH7&amp;", ""memberCount"": "&amp;PH8&amp;"}, "&amp;"{""name"": """&amp;$B$9&amp;""", ""contribution"": "&amp;PH9&amp;", ""memberCount"": "&amp;PH10&amp;"}, "&amp;"{""name"": """&amp;$B$11&amp;""", ""contribution"": "&amp;PH11&amp;", ""memberCount"": "&amp;PH12&amp;"}, "&amp;"{""name"": """&amp;$B$13&amp;""", ""contribution"": "&amp;PH13&amp;", ""memberCount"": "&amp;PH14&amp;"}, "&amp;"{""name"": """&amp;$B$15&amp;""", ""contribution"": "&amp;PH15&amp;", ""memberCount"": "&amp;PH16&amp;"}, "&amp;"{""name"": """&amp;$B$17&amp;""", ""contribution"": "&amp;PH17&amp;", ""memberCount"": "&amp;PH18&amp;"}, "&amp;"{""name"": """&amp;$B$19&amp;""", ""contribution"": "&amp;PH19&amp;", ""memberCount"": "&amp;PH20&amp;"}, "&amp;"{""name"": """&amp;$B$21&amp;""", ""contribution"": "&amp;PH21&amp;", ""memberCount"": "&amp;PH22&amp;"}, "&amp;"{""name"": """&amp;$B$23&amp;""", ""contribution"": "&amp;PH23&amp;", ""memberCount"": "&amp;PH24&amp;"}, "&amp;"{""name"": """&amp;$B$25&amp;""", ""contribution"": "&amp;PH25&amp;", ""memberCount"": "&amp;PH26&amp;"}"&amp;"]}"</f>
        <v>, {"year": 2019, "month": 11, "day": 3, "guildEntries": [{"name": "Eternal", "contribution": 234352840, "memberCount": 196}, {"name": "Smile", "contribution": 218002063, "memberCount": 196}, {"name": "Elite", "contribution": 198830145, "memberCount": 197}, {"name": "Savages", "contribution": 197636759, "memberCount": 200}, {"name": "Bounce", "contribution": 188214214, "memberCount": 199}, {"name": "Spring", "contribution": 144928081, "memberCount": 196}, {"name": "Sunset", "contribution": 133356420, "memberCount": 190}, {"name": "Downtime", "contribution": 111177801, "memberCount": 199}, {"name": "Epic", "contribution": 114996797, "memberCount": 195}, {"name": "Beaters", "contribution": 109121936, "memberCount": 200}, {"name": "Tama", "contribution": 68853057, "memberCount": 181}, {"name": "Drowsy", "contribution": null, "memberCount": null}]}</v>
      </c>
      <c r="PI29" s="102" t="str">
        <f aca="false">"    "&amp;", {"&amp;"""year"": "&amp;YEAR(PI2)&amp;", ""month"": "&amp;MONTH(PI2)&amp;", ""day"": "&amp;DAY(PI2)&amp;", ""guildEntries"": ["&amp;"{""name"": """&amp;$B$3&amp;""", ""contribution"": "&amp;PI3&amp;", ""memberCount"": "&amp;PI4&amp;"}, "&amp;"{""name"": """&amp;$B$5&amp;""", ""contribution"": "&amp;PI5&amp;", ""memberCount"": "&amp;PI6&amp;"}, "&amp;"{""name"": """&amp;$B$7&amp;""", ""contribution"": "&amp;PI7&amp;", ""memberCount"": "&amp;PI8&amp;"}, "&amp;"{""name"": """&amp;$B$9&amp;""", ""contribution"": "&amp;PI9&amp;", ""memberCount"": "&amp;PI10&amp;"}, "&amp;"{""name"": """&amp;$B$11&amp;""", ""contribution"": "&amp;PI11&amp;", ""memberCount"": "&amp;PI12&amp;"}, "&amp;"{""name"": """&amp;$B$13&amp;""", ""contribution"": "&amp;PI13&amp;", ""memberCount"": "&amp;PI14&amp;"}, "&amp;"{""name"": """&amp;$B$15&amp;""", ""contribution"": "&amp;PI15&amp;", ""memberCount"": "&amp;PI16&amp;"}, "&amp;"{""name"": """&amp;$B$17&amp;""", ""contribution"": "&amp;PI17&amp;", ""memberCount"": "&amp;PI18&amp;"}, "&amp;"{""name"": """&amp;$B$19&amp;""", ""contribution"": "&amp;PI19&amp;", ""memberCount"": "&amp;PI20&amp;"}, "&amp;"{""name"": """&amp;$B$21&amp;""", ""contribution"": "&amp;PI21&amp;", ""memberCount"": "&amp;PI22&amp;"}, "&amp;"{""name"": """&amp;$B$23&amp;""", ""contribution"": "&amp;PI23&amp;", ""memberCount"": "&amp;PI24&amp;"}, "&amp;"{""name"": """&amp;$B$25&amp;""", ""contribution"": "&amp;PI25&amp;", ""memberCount"": "&amp;PI26&amp;"}"&amp;"]}"</f>
        <v>, {"year": 2019, "month": 11, "day": 4, "guildEntries": [{"name": "Eternal", "contribution": 234517203, "memberCount": 196}, {"name": "Smile", "contribution": 218209182, "memberCount": 196}, {"name": "Elite", "contribution": 198982779, "memberCount": 197}, {"name": "Savages", "contribution": 197955774, "memberCount": 200}, {"name": "Bounce", "contribution": 188461902, "memberCount": 199}, {"name": "Spring", "contribution": 144977538, "memberCount": 196}, {"name": "Sunset", "contribution": 133433733, "memberCount": 190}, {"name": "Downtime", "contribution": 111257570, "memberCount": 199}, {"name": "Epic", "contribution": 115297453, "memberCount": 196}, {"name": "Beaters", "contribution": 109210494, "memberCount": 200}, {"name": "Tama", "contribution": 69005995, "memberCount": 181}, {"name": "Drowsy", "contribution": null, "memberCount": null}]}</v>
      </c>
      <c r="PJ29" s="102" t="str">
        <f aca="false">"    "&amp;", {"&amp;"""year"": "&amp;YEAR(PJ2)&amp;", ""month"": "&amp;MONTH(PJ2)&amp;", ""day"": "&amp;DAY(PJ2)&amp;", ""guildEntries"": ["&amp;"{""name"": """&amp;$B$3&amp;""", ""contribution"": "&amp;PJ3&amp;", ""memberCount"": "&amp;PJ4&amp;"}, "&amp;"{""name"": """&amp;$B$5&amp;""", ""contribution"": "&amp;PJ5&amp;", ""memberCount"": "&amp;PJ6&amp;"}, "&amp;"{""name"": """&amp;$B$7&amp;""", ""contribution"": "&amp;PJ7&amp;", ""memberCount"": "&amp;PJ8&amp;"}, "&amp;"{""name"": """&amp;$B$9&amp;""", ""contribution"": "&amp;PJ9&amp;", ""memberCount"": "&amp;PJ10&amp;"}, "&amp;"{""name"": """&amp;$B$11&amp;""", ""contribution"": "&amp;PJ11&amp;", ""memberCount"": "&amp;PJ12&amp;"}, "&amp;"{""name"": """&amp;$B$13&amp;""", ""contribution"": "&amp;PJ13&amp;", ""memberCount"": "&amp;PJ14&amp;"}, "&amp;"{""name"": """&amp;$B$15&amp;""", ""contribution"": "&amp;PJ15&amp;", ""memberCount"": "&amp;PJ16&amp;"}, "&amp;"{""name"": """&amp;$B$17&amp;""", ""contribution"": "&amp;PJ17&amp;", ""memberCount"": "&amp;PJ18&amp;"}, "&amp;"{""name"": """&amp;$B$19&amp;""", ""contribution"": "&amp;PJ19&amp;", ""memberCount"": "&amp;PJ20&amp;"}, "&amp;"{""name"": """&amp;$B$21&amp;""", ""contribution"": "&amp;PJ21&amp;", ""memberCount"": "&amp;PJ22&amp;"}, "&amp;"{""name"": """&amp;$B$23&amp;""", ""contribution"": "&amp;PJ23&amp;", ""memberCount"": "&amp;PJ24&amp;"}, "&amp;"{""name"": """&amp;$B$25&amp;""", ""contribution"": "&amp;PJ25&amp;", ""memberCount"": "&amp;PJ26&amp;"}"&amp;"]}"</f>
        <v>, {"year": 2019, "month": 11, "day": 5, "guildEntries": [{"name": "Eternal", "contribution": 234636508, "memberCount": 196}, {"name": "Smile", "contribution": 218437628, "memberCount": 196}, {"name": "Elite", "contribution": 199120438, "memberCount": 197}, {"name": "Savages", "contribution": 198304145, "memberCount": 200}, {"name": "Bounce", "contribution": 188758001, "memberCount": 200}, {"name": "Spring", "contribution": 145035840, "memberCount": 196}, {"name": "Sunset", "contribution": 133470768, "memberCount": 190}, {"name": "Downtime", "contribution": 111329003, "memberCount": 199}, {"name": "Epic", "contribution": 115538157, "memberCount": 197}, {"name": "Beaters", "contribution": 109288808, "memberCount": 199}, {"name": "Tama", "contribution": 69167253, "memberCount": 181}, {"name": "Drowsy", "contribution": null, "memberCount": null}]}</v>
      </c>
      <c r="PK29" s="102" t="str">
        <f aca="false">"    "&amp;", {"&amp;"""year"": "&amp;YEAR(PK2)&amp;", ""month"": "&amp;MONTH(PK2)&amp;", ""day"": "&amp;DAY(PK2)&amp;", ""guildEntries"": ["&amp;"{""name"": """&amp;$B$3&amp;""", ""contribution"": "&amp;PK3&amp;", ""memberCount"": "&amp;PK4&amp;"}, "&amp;"{""name"": """&amp;$B$5&amp;""", ""contribution"": "&amp;PK5&amp;", ""memberCount"": "&amp;PK6&amp;"}, "&amp;"{""name"": """&amp;$B$7&amp;""", ""contribution"": "&amp;PK7&amp;", ""memberCount"": "&amp;PK8&amp;"}, "&amp;"{""name"": """&amp;$B$9&amp;""", ""contribution"": "&amp;PK9&amp;", ""memberCount"": "&amp;PK10&amp;"}, "&amp;"{""name"": """&amp;$B$11&amp;""", ""contribution"": "&amp;PK11&amp;", ""memberCount"": "&amp;PK12&amp;"}, "&amp;"{""name"": """&amp;$B$13&amp;""", ""contribution"": "&amp;PK13&amp;", ""memberCount"": "&amp;PK14&amp;"}, "&amp;"{""name"": """&amp;$B$15&amp;""", ""contribution"": "&amp;PK15&amp;", ""memberCount"": "&amp;PK16&amp;"}, "&amp;"{""name"": """&amp;$B$17&amp;""", ""contribution"": "&amp;PK17&amp;", ""memberCount"": "&amp;PK18&amp;"}, "&amp;"{""name"": """&amp;$B$19&amp;""", ""contribution"": "&amp;PK19&amp;", ""memberCount"": "&amp;PK20&amp;"}, "&amp;"{""name"": """&amp;$B$21&amp;""", ""contribution"": "&amp;PK21&amp;", ""memberCount"": "&amp;PK22&amp;"}, "&amp;"{""name"": """&amp;$B$23&amp;""", ""contribution"": "&amp;PK23&amp;", ""memberCount"": "&amp;PK24&amp;"}, "&amp;"{""name"": """&amp;$B$25&amp;""", ""contribution"": "&amp;PK25&amp;", ""memberCount"": "&amp;PK26&amp;"}"&amp;"]}"</f>
        <v>, {"year": 2019, "month": 11, "day": 6, "guildEntries": [{"name": "Eternal", "contribution": 234776271, "memberCount": 196}, {"name": "Smile", "contribution": 218579402, "memberCount": 195}, {"name": "Elite", "contribution": 199293396, "memberCount": 197}, {"name": "Savages", "contribution": 198312817, "memberCount": 200}, {"name": "Bounce", "contribution": 189104174, "memberCount": 200}, {"name": "Spring", "contribution": 144951198, "memberCount": 195}, {"name": "Sunset", "contribution": 133526237, "memberCount": 190}, {"name": "Downtime", "contribution": 111446057, "memberCount": 199}, {"name": "Epic", "contribution": 115809610, "memberCount": 197}, {"name": "Beaters", "contribution": 109393363, "memberCount": 199}, {"name": "Tama", "contribution": 69357137, "memberCount": 181}, {"name": "Drowsy", "contribution": null, "memberCount": null}]}</v>
      </c>
      <c r="PL29" s="102" t="str">
        <f aca="false">"    "&amp;", {"&amp;"""year"": "&amp;YEAR(PL2)&amp;", ""month"": "&amp;MONTH(PL2)&amp;", ""day"": "&amp;DAY(PL2)&amp;", ""guildEntries"": ["&amp;"{""name"": """&amp;$B$3&amp;""", ""contribution"": "&amp;PL3&amp;", ""memberCount"": "&amp;PL4&amp;"}, "&amp;"{""name"": """&amp;$B$5&amp;""", ""contribution"": "&amp;PL5&amp;", ""memberCount"": "&amp;PL6&amp;"}, "&amp;"{""name"": """&amp;$B$7&amp;""", ""contribution"": "&amp;PL7&amp;", ""memberCount"": "&amp;PL8&amp;"}, "&amp;"{""name"": """&amp;$B$9&amp;""", ""contribution"": "&amp;PL9&amp;", ""memberCount"": "&amp;PL10&amp;"}, "&amp;"{""name"": """&amp;$B$11&amp;""", ""contribution"": "&amp;PL11&amp;", ""memberCount"": "&amp;PL12&amp;"}, "&amp;"{""name"": """&amp;$B$13&amp;""", ""contribution"": "&amp;PL13&amp;", ""memberCount"": "&amp;PL14&amp;"}, "&amp;"{""name"": """&amp;$B$15&amp;""", ""contribution"": "&amp;PL15&amp;", ""memberCount"": "&amp;PL16&amp;"}, "&amp;"{""name"": """&amp;$B$17&amp;""", ""contribution"": "&amp;PL17&amp;", ""memberCount"": "&amp;PL18&amp;"}, "&amp;"{""name"": """&amp;$B$19&amp;""", ""contribution"": "&amp;PL19&amp;", ""memberCount"": "&amp;PL20&amp;"}, "&amp;"{""name"": """&amp;$B$21&amp;""", ""contribution"": "&amp;PL21&amp;", ""memberCount"": "&amp;PL22&amp;"}, "&amp;"{""name"": """&amp;$B$23&amp;""", ""contribution"": "&amp;PL23&amp;", ""memberCount"": "&amp;PL24&amp;"}, "&amp;"{""name"": """&amp;$B$25&amp;""", ""contribution"": "&amp;PL25&amp;", ""memberCount"": "&amp;PL26&amp;"}"&amp;"]}"</f>
        <v>, {"year": 2019, "month": 11, "day": 7, "guildEntries": [{"name": "Eternal", "contribution": 234888717, "memberCount": 196}, {"name": "Smile", "contribution": 218763827, "memberCount": 195}, {"name": "Elite", "contribution": 199434027, "memberCount": 197}, {"name": "Savages", "contribution": 198708288, "memberCount": 200}, {"name": "Bounce", "contribution": 189422320, "memberCount": 200}, {"name": "Spring", "contribution": 144897094, "memberCount": 194}, {"name": "Sunset", "contribution": 133513606, "memberCount": 188}, {"name": "Downtime", "contribution": 111542523, "memberCount": 199}, {"name": "Epic", "contribution": 116080112, "memberCount": 197}, {"name": "Beaters", "contribution": 109138250, "memberCount": 199}, {"name": "Tama", "contribution": 69472719, "memberCount": 183}, {"name": "Drowsy", "contribution": null, "memberCount": null}]}</v>
      </c>
      <c r="PM29" s="102" t="str">
        <f aca="false">"    "&amp;", {"&amp;"""year"": "&amp;YEAR(PM2)&amp;", ""month"": "&amp;MONTH(PM2)&amp;", ""day"": "&amp;DAY(PM2)&amp;", ""guildEntries"": ["&amp;"{""name"": """&amp;$B$3&amp;""", ""contribution"": "&amp;PM3&amp;", ""memberCount"": "&amp;PM4&amp;"}, "&amp;"{""name"": """&amp;$B$5&amp;""", ""contribution"": "&amp;PM5&amp;", ""memberCount"": "&amp;PM6&amp;"}, "&amp;"{""name"": """&amp;$B$7&amp;""", ""contribution"": "&amp;PM7&amp;", ""memberCount"": "&amp;PM8&amp;"}, "&amp;"{""name"": """&amp;$B$9&amp;""", ""contribution"": "&amp;PM9&amp;", ""memberCount"": "&amp;PM10&amp;"}, "&amp;"{""name"": """&amp;$B$11&amp;""", ""contribution"": "&amp;PM11&amp;", ""memberCount"": "&amp;PM12&amp;"}, "&amp;"{""name"": """&amp;$B$13&amp;""", ""contribution"": "&amp;PM13&amp;", ""memberCount"": "&amp;PM14&amp;"}, "&amp;"{""name"": """&amp;$B$15&amp;""", ""contribution"": "&amp;PM15&amp;", ""memberCount"": "&amp;PM16&amp;"}, "&amp;"{""name"": """&amp;$B$17&amp;""", ""contribution"": "&amp;PM17&amp;", ""memberCount"": "&amp;PM18&amp;"}, "&amp;"{""name"": """&amp;$B$19&amp;""", ""contribution"": "&amp;PM19&amp;", ""memberCount"": "&amp;PM20&amp;"}, "&amp;"{""name"": """&amp;$B$21&amp;""", ""contribution"": "&amp;PM21&amp;", ""memberCount"": "&amp;PM22&amp;"}, "&amp;"{""name"": """&amp;$B$23&amp;""", ""contribution"": "&amp;PM23&amp;", ""memberCount"": "&amp;PM24&amp;"}, "&amp;"{""name"": """&amp;$B$25&amp;""", ""contribution"": "&amp;PM25&amp;", ""memberCount"": "&amp;PM26&amp;"}"&amp;"]}"</f>
        <v>, {"year": 2019, "month": 11, "day": 8, "guildEntries": [{"name": "Eternal", "contribution": 235029202, "memberCount": 196}, {"name": "Smile", "contribution": 218974974, "memberCount": 195}, {"name": "Elite", "contribution": 199323335, "memberCount": 196}, {"name": "Savages", "contribution": 199076251, "memberCount": 200}, {"name": "Bounce", "contribution": 189530905, "memberCount": 198}, {"name": "Spring", "contribution": 144974104, "memberCount": 194}, {"name": "Sunset", "contribution": 133580468, "memberCount": 188}, {"name": "Downtime", "contribution": 111614155, "memberCount": 199}, {"name": "Epic", "contribution": 116335136, "memberCount": 197}, {"name": "Beaters", "contribution": 109323007, "memberCount": 199}, {"name": "Tama", "contribution": 69629297, "memberCount": 183}, {"name": "Drowsy", "contribution": null, "memberCount": null}]}</v>
      </c>
      <c r="PN29" s="102" t="str">
        <f aca="false">"    "&amp;", {"&amp;"""year"": "&amp;YEAR(PN2)&amp;", ""month"": "&amp;MONTH(PN2)&amp;", ""day"": "&amp;DAY(PN2)&amp;", ""guildEntries"": ["&amp;"{""name"": """&amp;$B$3&amp;""", ""contribution"": "&amp;PN3&amp;", ""memberCount"": "&amp;PN4&amp;"}, "&amp;"{""name"": """&amp;$B$5&amp;""", ""contribution"": "&amp;PN5&amp;", ""memberCount"": "&amp;PN6&amp;"}, "&amp;"{""name"": """&amp;$B$7&amp;""", ""contribution"": "&amp;PN7&amp;", ""memberCount"": "&amp;PN8&amp;"}, "&amp;"{""name"": """&amp;$B$9&amp;""", ""contribution"": "&amp;PN9&amp;", ""memberCount"": "&amp;PN10&amp;"}, "&amp;"{""name"": """&amp;$B$11&amp;""", ""contribution"": "&amp;PN11&amp;", ""memberCount"": "&amp;PN12&amp;"}, "&amp;"{""name"": """&amp;$B$13&amp;""", ""contribution"": "&amp;PN13&amp;", ""memberCount"": "&amp;PN14&amp;"}, "&amp;"{""name"": """&amp;$B$15&amp;""", ""contribution"": "&amp;PN15&amp;", ""memberCount"": "&amp;PN16&amp;"}, "&amp;"{""name"": """&amp;$B$17&amp;""", ""contribution"": "&amp;PN17&amp;", ""memberCount"": "&amp;PN18&amp;"}, "&amp;"{""name"": """&amp;$B$19&amp;""", ""contribution"": "&amp;PN19&amp;", ""memberCount"": "&amp;PN20&amp;"}, "&amp;"{""name"": """&amp;$B$21&amp;""", ""contribution"": "&amp;PN21&amp;", ""memberCount"": "&amp;PN22&amp;"}, "&amp;"{""name"": """&amp;$B$23&amp;""", ""contribution"": "&amp;PN23&amp;", ""memberCount"": "&amp;PN24&amp;"}, "&amp;"{""name"": """&amp;$B$25&amp;""", ""contribution"": "&amp;PN25&amp;", ""memberCount"": "&amp;PN26&amp;"}"&amp;"]}"</f>
        <v>, {"year": 2019, "month": 11, "day": 9, "guildEntries": [{"name": "Eternal", "contribution": 235171986, "memberCount": 196}, {"name": "Smile", "contribution": 219190777, "memberCount": 195}, {"name": "Elite", "contribution": 199493216, "memberCount": 196}, {"name": "Savages", "contribution": 199349282, "memberCount": 200}, {"name": "Bounce", "contribution": 189832926, "memberCount": 198}, {"name": "Spring", "contribution": 145032480, "memberCount": 194}, {"name": "Sunset", "contribution": 133683655, "memberCount": 188}, {"name": "Downtime", "contribution": 111744179, "memberCount": 200}, {"name": "Epic", "contribution": 116578705, "memberCount": 197}, {"name": "Beaters", "contribution": 109421286, "memberCount": 199}, {"name": "Tama", "contribution": 69751299, "memberCount": 183}, {"name": "Drowsy", "contribution": null, "memberCount": null}]}</v>
      </c>
      <c r="PO29" s="102" t="str">
        <f aca="false">"    "&amp;", {"&amp;"""year"": "&amp;YEAR(PO2)&amp;", ""month"": "&amp;MONTH(PO2)&amp;", ""day"": "&amp;DAY(PO2)&amp;", ""guildEntries"": ["&amp;"{""name"": """&amp;$B$3&amp;""", ""contribution"": "&amp;PO3&amp;", ""memberCount"": "&amp;PO4&amp;"}, "&amp;"{""name"": """&amp;$B$5&amp;""", ""contribution"": "&amp;PO5&amp;", ""memberCount"": "&amp;PO6&amp;"}, "&amp;"{""name"": """&amp;$B$7&amp;""", ""contribution"": "&amp;PO7&amp;", ""memberCount"": "&amp;PO8&amp;"}, "&amp;"{""name"": """&amp;$B$9&amp;""", ""contribution"": "&amp;PO9&amp;", ""memberCount"": "&amp;PO10&amp;"}, "&amp;"{""name"": """&amp;$B$11&amp;""", ""contribution"": "&amp;PO11&amp;", ""memberCount"": "&amp;PO12&amp;"}, "&amp;"{""name"": """&amp;$B$13&amp;""", ""contribution"": "&amp;PO13&amp;", ""memberCount"": "&amp;PO14&amp;"}, "&amp;"{""name"": """&amp;$B$15&amp;""", ""contribution"": "&amp;PO15&amp;", ""memberCount"": "&amp;PO16&amp;"}, "&amp;"{""name"": """&amp;$B$17&amp;""", ""contribution"": "&amp;PO17&amp;", ""memberCount"": "&amp;PO18&amp;"}, "&amp;"{""name"": """&amp;$B$19&amp;""", ""contribution"": "&amp;PO19&amp;", ""memberCount"": "&amp;PO20&amp;"}, "&amp;"{""name"": """&amp;$B$21&amp;""", ""contribution"": "&amp;PO21&amp;", ""memberCount"": "&amp;PO22&amp;"}, "&amp;"{""name"": """&amp;$B$23&amp;""", ""contribution"": "&amp;PO23&amp;", ""memberCount"": "&amp;PO24&amp;"}, "&amp;"{""name"": """&amp;$B$25&amp;""", ""contribution"": "&amp;PO25&amp;", ""memberCount"": "&amp;PO26&amp;"}"&amp;"]}"</f>
        <v>, {"year": 2019, "month": 11, "day": 10, "guildEntries": [{"name": "Eternal", "contribution": 235306238, "memberCount": 196}, {"name": "Smile", "contribution": 219454992, "memberCount": 195}, {"name": "Elite", "contribution": 199649218, "memberCount": 196}, {"name": "Savages", "contribution": 199834198, "memberCount": 200}, {"name": "Bounce", "contribution": 190140113, "memberCount": 198}, {"name": "Spring", "contribution": 145115217, "memberCount": 194}, {"name": "Sunset", "contribution": 133731798, "memberCount": 189}, {"name": "Downtime", "contribution": 111824242, "memberCount": 200}, {"name": "Epic", "contribution": 116846883, "memberCount": 197}, {"name": "Beaters", "contribution": 109520644, "memberCount": 199}, {"name": "Tama", "contribution": 69922020, "memberCount": 183}, {"name": "Drowsy", "contribution": null, "memberCount": null}]}</v>
      </c>
      <c r="PP29" s="102" t="str">
        <f aca="false">"    "&amp;", {"&amp;"""year"": "&amp;YEAR(PP2)&amp;", ""month"": "&amp;MONTH(PP2)&amp;", ""day"": "&amp;DAY(PP2)&amp;", ""guildEntries"": ["&amp;"{""name"": """&amp;$B$3&amp;""", ""contribution"": "&amp;PP3&amp;", ""memberCount"": "&amp;PP4&amp;"}, "&amp;"{""name"": """&amp;$B$5&amp;""", ""contribution"": "&amp;PP5&amp;", ""memberCount"": "&amp;PP6&amp;"}, "&amp;"{""name"": """&amp;$B$7&amp;""", ""contribution"": "&amp;PP7&amp;", ""memberCount"": "&amp;PP8&amp;"}, "&amp;"{""name"": """&amp;$B$9&amp;""", ""contribution"": "&amp;PP9&amp;", ""memberCount"": "&amp;PP10&amp;"}, "&amp;"{""name"": """&amp;$B$11&amp;""", ""contribution"": "&amp;PP11&amp;", ""memberCount"": "&amp;PP12&amp;"}, "&amp;"{""name"": """&amp;$B$13&amp;""", ""contribution"": "&amp;PP13&amp;", ""memberCount"": "&amp;PP14&amp;"}, "&amp;"{""name"": """&amp;$B$15&amp;""", ""contribution"": "&amp;PP15&amp;", ""memberCount"": "&amp;PP16&amp;"}, "&amp;"{""name"": """&amp;$B$17&amp;""", ""contribution"": "&amp;PP17&amp;", ""memberCount"": "&amp;PP18&amp;"}, "&amp;"{""name"": """&amp;$B$19&amp;""", ""contribution"": "&amp;PP19&amp;", ""memberCount"": "&amp;PP20&amp;"}, "&amp;"{""name"": """&amp;$B$21&amp;""", ""contribution"": "&amp;PP21&amp;", ""memberCount"": "&amp;PP22&amp;"}, "&amp;"{""name"": """&amp;$B$23&amp;""", ""contribution"": "&amp;PP23&amp;", ""memberCount"": "&amp;PP24&amp;"}, "&amp;"{""name"": """&amp;$B$25&amp;""", ""contribution"": "&amp;PP25&amp;", ""memberCount"": "&amp;PP26&amp;"}"&amp;"]}"</f>
        <v>, {"year": 2019, "month": 11, "day": 11, "guildEntries": [{"name": "Eternal", "contribution": 235460337, "memberCount": 196}, {"name": "Smile", "contribution": 219664484, "memberCount": 196}, {"name": "Elite", "contribution": 199789330, "memberCount": 196}, {"name": "Savages", "contribution": 200150790, "memberCount": 200}, {"name": "Bounce", "contribution": 190505641, "memberCount": 198}, {"name": "Spring", "contribution": 145171273, "memberCount": 194}, {"name": "Sunset", "contribution": 133778591, "memberCount": 189}, {"name": "Downtime", "contribution": 111897839, "memberCount": 200}, {"name": "Epic", "contribution": 117110022, "memberCount": 197}, {"name": "Beaters", "contribution": 109625641, "memberCount": 199}, {"name": "Tama", "contribution": 70057212, "memberCount": 183}, {"name": "Drowsy", "contribution": null, "memberCount": null}]}</v>
      </c>
      <c r="PQ29" s="102" t="str">
        <f aca="false">"    "&amp;", {"&amp;"""year"": "&amp;YEAR(PQ2)&amp;", ""month"": "&amp;MONTH(PQ2)&amp;", ""day"": "&amp;DAY(PQ2)&amp;", ""guildEntries"": ["&amp;"{""name"": """&amp;$B$3&amp;""", ""contribution"": "&amp;PQ3&amp;", ""memberCount"": "&amp;PQ4&amp;"}, "&amp;"{""name"": """&amp;$B$5&amp;""", ""contribution"": "&amp;PQ5&amp;", ""memberCount"": "&amp;PQ6&amp;"}, "&amp;"{""name"": """&amp;$B$7&amp;""", ""contribution"": "&amp;PQ7&amp;", ""memberCount"": "&amp;PQ8&amp;"}, "&amp;"{""name"": """&amp;$B$9&amp;""", ""contribution"": "&amp;PQ9&amp;", ""memberCount"": "&amp;PQ10&amp;"}, "&amp;"{""name"": """&amp;$B$11&amp;""", ""contribution"": "&amp;PQ11&amp;", ""memberCount"": "&amp;PQ12&amp;"}, "&amp;"{""name"": """&amp;$B$13&amp;""", ""contribution"": "&amp;PQ13&amp;", ""memberCount"": "&amp;PQ14&amp;"}, "&amp;"{""name"": """&amp;$B$15&amp;""", ""contribution"": "&amp;PQ15&amp;", ""memberCount"": "&amp;PQ16&amp;"}, "&amp;"{""name"": """&amp;$B$17&amp;""", ""contribution"": "&amp;PQ17&amp;", ""memberCount"": "&amp;PQ18&amp;"}, "&amp;"{""name"": """&amp;$B$19&amp;""", ""contribution"": "&amp;PQ19&amp;", ""memberCount"": "&amp;PQ20&amp;"}, "&amp;"{""name"": """&amp;$B$21&amp;""", ""contribution"": "&amp;PQ21&amp;", ""memberCount"": "&amp;PQ22&amp;"}, "&amp;"{""name"": """&amp;$B$23&amp;""", ""contribution"": "&amp;PQ23&amp;", ""memberCount"": "&amp;PQ24&amp;"}, "&amp;"{""name"": """&amp;$B$25&amp;""", ""contribution"": "&amp;PQ25&amp;", ""memberCount"": "&amp;PQ26&amp;"}"&amp;"]}"</f>
        <v>, {"year": 2019, "month": 11, "day": 12, "guildEntries": [{"name": "Eternal", "contribution": 235589104, "memberCount": 196}, {"name": "Smile", "contribution": 219902535, "memberCount": 198}, {"name": "Elite", "contribution": 199964102, "memberCount": 196}, {"name": "Savages", "contribution": 200594056, "memberCount": 200}, {"name": "Bounce", "contribution": 190813998, "memberCount": 199}, {"name": "Spring", "contribution": 145218983, "memberCount": 195}, {"name": "Sunset", "contribution": 133830205, "memberCount": 191}, {"name": "Downtime", "contribution": 111996334, "memberCount": 200}, {"name": "Epic", "contribution": 117319984, "memberCount": 198}, {"name": "Beaters", "contribution": 109714940, "memberCount": 200}, {"name": "Tama", "contribution": 70194065, "memberCount": 183}, {"name": "Drowsy", "contribution": null, "memberCount": null}]}</v>
      </c>
      <c r="PR29" s="102" t="str">
        <f aca="false">"    "&amp;", {"&amp;"""year"": "&amp;YEAR(PR2)&amp;", ""month"": "&amp;MONTH(PR2)&amp;", ""day"": "&amp;DAY(PR2)&amp;", ""guildEntries"": ["&amp;"{""name"": """&amp;$B$3&amp;""", ""contribution"": "&amp;PR3&amp;", ""memberCount"": "&amp;PR4&amp;"}, "&amp;"{""name"": """&amp;$B$5&amp;""", ""contribution"": "&amp;PR5&amp;", ""memberCount"": "&amp;PR6&amp;"}, "&amp;"{""name"": """&amp;$B$7&amp;""", ""contribution"": "&amp;PR7&amp;", ""memberCount"": "&amp;PR8&amp;"}, "&amp;"{""name"": """&amp;$B$9&amp;""", ""contribution"": "&amp;PR9&amp;", ""memberCount"": "&amp;PR10&amp;"}, "&amp;"{""name"": """&amp;$B$11&amp;""", ""contribution"": "&amp;PR11&amp;", ""memberCount"": "&amp;PR12&amp;"}, "&amp;"{""name"": """&amp;$B$13&amp;""", ""contribution"": "&amp;PR13&amp;", ""memberCount"": "&amp;PR14&amp;"}, "&amp;"{""name"": """&amp;$B$15&amp;""", ""contribution"": "&amp;PR15&amp;", ""memberCount"": "&amp;PR16&amp;"}, "&amp;"{""name"": """&amp;$B$17&amp;""", ""contribution"": "&amp;PR17&amp;", ""memberCount"": "&amp;PR18&amp;"}, "&amp;"{""name"": """&amp;$B$19&amp;""", ""contribution"": "&amp;PR19&amp;", ""memberCount"": "&amp;PR20&amp;"}, "&amp;"{""name"": """&amp;$B$21&amp;""", ""contribution"": "&amp;PR21&amp;", ""memberCount"": "&amp;PR22&amp;"}, "&amp;"{""name"": """&amp;$B$23&amp;""", ""contribution"": "&amp;PR23&amp;", ""memberCount"": "&amp;PR24&amp;"}, "&amp;"{""name"": """&amp;$B$25&amp;""", ""contribution"": "&amp;PR25&amp;", ""memberCount"": "&amp;PR26&amp;"}"&amp;"]}"</f>
        <v>, {"year": 2019, "month": 11, "day": 13, "guildEntries": [{"name": "Eternal", "contribution": 235757224, "memberCount": 196}, {"name": "Smile", "contribution": 220149162, "memberCount": 200}, {"name": "Elite", "contribution": 200192473, "memberCount": 196}, {"name": "Savages", "contribution": 200982034, "memberCount": 200}, {"name": "Bounce", "contribution": 191105657, "memberCount": 199}, {"name": "Spring", "contribution": 145274191, "memberCount": 195}, {"name": "Sunset", "contribution": 133895563, "memberCount": 192}, {"name": "Downtime", "contribution": 112088576, "memberCount": 200}, {"name": "Epic", "contribution": 117546688, "memberCount": 199}, {"name": "Beaters", "contribution": 109925402, "memberCount": 200}, {"name": "Tama", "contribution": 70329202, "memberCount": 183}, {"name": "Drowsy", "contribution": null, "memberCount": null}]}</v>
      </c>
      <c r="PS29" s="102" t="str">
        <f aca="false">"    "&amp;", {"&amp;"""year"": "&amp;YEAR(PS2)&amp;", ""month"": "&amp;MONTH(PS2)&amp;", ""day"": "&amp;DAY(PS2)&amp;", ""guildEntries"": ["&amp;"{""name"": """&amp;$B$3&amp;""", ""contribution"": "&amp;PS3&amp;", ""memberCount"": "&amp;PS4&amp;"}, "&amp;"{""name"": """&amp;$B$5&amp;""", ""contribution"": "&amp;PS5&amp;", ""memberCount"": "&amp;PS6&amp;"}, "&amp;"{""name"": """&amp;$B$7&amp;""", ""contribution"": "&amp;PS7&amp;", ""memberCount"": "&amp;PS8&amp;"}, "&amp;"{""name"": """&amp;$B$9&amp;""", ""contribution"": "&amp;PS9&amp;", ""memberCount"": "&amp;PS10&amp;"}, "&amp;"{""name"": """&amp;$B$11&amp;""", ""contribution"": "&amp;PS11&amp;", ""memberCount"": "&amp;PS12&amp;"}, "&amp;"{""name"": """&amp;$B$13&amp;""", ""contribution"": "&amp;PS13&amp;", ""memberCount"": "&amp;PS14&amp;"}, "&amp;"{""name"": """&amp;$B$15&amp;""", ""contribution"": "&amp;PS15&amp;", ""memberCount"": "&amp;PS16&amp;"}, "&amp;"{""name"": """&amp;$B$17&amp;""", ""contribution"": "&amp;PS17&amp;", ""memberCount"": "&amp;PS18&amp;"}, "&amp;"{""name"": """&amp;$B$19&amp;""", ""contribution"": "&amp;PS19&amp;", ""memberCount"": "&amp;PS20&amp;"}, "&amp;"{""name"": """&amp;$B$21&amp;""", ""contribution"": "&amp;PS21&amp;", ""memberCount"": "&amp;PS22&amp;"}, "&amp;"{""name"": """&amp;$B$23&amp;""", ""contribution"": "&amp;PS23&amp;", ""memberCount"": "&amp;PS24&amp;"}, "&amp;"{""name"": """&amp;$B$25&amp;""", ""contribution"": "&amp;PS25&amp;", ""memberCount"": "&amp;PS26&amp;"}"&amp;"]}"</f>
        <v>, {"year": 2019, "month": 11, "day": 14, "guildEntries": [{"name": "Eternal", "contribution": 235857603, "memberCount": 196}, {"name": "Smile", "contribution": 220422007, "memberCount": 200}, {"name": "Elite", "contribution": 200349759, "memberCount": 196}, {"name": "Savages", "contribution": 201326797, "memberCount": 200}, {"name": "Bounce", "contribution": 191390188, "memberCount": 199}, {"name": "Spring", "contribution": 145342890, "memberCount": 195}, {"name": "Sunset", "contribution": 133959019, "memberCount": 192}, {"name": "Downtime", "contribution": 112190368, "memberCount": 200}, {"name": "Epic", "contribution": 117726935, "memberCount": 196}, {"name": "Beaters", "contribution": 109877476, "memberCount": 198}, {"name": "Tama", "contribution": 70485893, "memberCount": 184}, {"name": "Drowsy", "contribution": null, "memberCount": null}]}</v>
      </c>
      <c r="PT29" s="102" t="str">
        <f aca="false">"    "&amp;", {"&amp;"""year"": "&amp;YEAR(PT2)&amp;", ""month"": "&amp;MONTH(PT2)&amp;", ""day"": "&amp;DAY(PT2)&amp;", ""guildEntries"": ["&amp;"{""name"": """&amp;$B$3&amp;""", ""contribution"": "&amp;PT3&amp;", ""memberCount"": "&amp;PT4&amp;"}, "&amp;"{""name"": """&amp;$B$5&amp;""", ""contribution"": "&amp;PT5&amp;", ""memberCount"": "&amp;PT6&amp;"}, "&amp;"{""name"": """&amp;$B$7&amp;""", ""contribution"": "&amp;PT7&amp;", ""memberCount"": "&amp;PT8&amp;"}, "&amp;"{""name"": """&amp;$B$9&amp;""", ""contribution"": "&amp;PT9&amp;", ""memberCount"": "&amp;PT10&amp;"}, "&amp;"{""name"": """&amp;$B$11&amp;""", ""contribution"": "&amp;PT11&amp;", ""memberCount"": "&amp;PT12&amp;"}, "&amp;"{""name"": """&amp;$B$13&amp;""", ""contribution"": "&amp;PT13&amp;", ""memberCount"": "&amp;PT14&amp;"}, "&amp;"{""name"": """&amp;$B$15&amp;""", ""contribution"": "&amp;PT15&amp;", ""memberCount"": "&amp;PT16&amp;"}, "&amp;"{""name"": """&amp;$B$17&amp;""", ""contribution"": "&amp;PT17&amp;", ""memberCount"": "&amp;PT18&amp;"}, "&amp;"{""name"": """&amp;$B$19&amp;""", ""contribution"": "&amp;PT19&amp;", ""memberCount"": "&amp;PT20&amp;"}, "&amp;"{""name"": """&amp;$B$21&amp;""", ""contribution"": "&amp;PT21&amp;", ""memberCount"": "&amp;PT22&amp;"}, "&amp;"{""name"": """&amp;$B$23&amp;""", ""contribution"": "&amp;PT23&amp;", ""memberCount"": "&amp;PT24&amp;"}, "&amp;"{""name"": """&amp;$B$25&amp;""", ""contribution"": "&amp;PT25&amp;", ""memberCount"": "&amp;PT26&amp;"}"&amp;"]}"</f>
        <v>, {"year": 2019, "month": 11, "day": 15, "guildEntries": [{"name": "Eternal", "contribution": 235987381, "memberCount": 196}, {"name": "Smile", "contribution": 220591468, "memberCount": 200}, {"name": "Elite", "contribution": 200474154, "memberCount": 196}, {"name": "Savages", "contribution": 201687148, "memberCount": 200}, {"name": "Bounce", "contribution": 191574529, "memberCount": 200}, {"name": "Spring", "contribution": 145407347, "memberCount": 195}, {"name": "Sunset", "contribution": 134003544, "memberCount": 191}, {"name": "Downtime", "contribution": 112286786, "memberCount": 200}, {"name": "Epic", "contribution": 117967897, "memberCount": 196}, {"name": "Beaters", "contribution": 110121707, "memberCount": 200}, {"name": "Tama", "contribution": 70609777, "memberCount": 185}, {"name": "Drowsy", "contribution": null, "memberCount": null}]}</v>
      </c>
      <c r="PU29" s="102" t="str">
        <f aca="false">"    "&amp;", {"&amp;"""year"": "&amp;YEAR(PU2)&amp;", ""month"": "&amp;MONTH(PU2)&amp;", ""day"": "&amp;DAY(PU2)&amp;", ""guildEntries"": ["&amp;"{""name"": """&amp;$B$3&amp;""", ""contribution"": "&amp;PU3&amp;", ""memberCount"": "&amp;PU4&amp;"}, "&amp;"{""name"": """&amp;$B$5&amp;""", ""contribution"": "&amp;PU5&amp;", ""memberCount"": "&amp;PU6&amp;"}, "&amp;"{""name"": """&amp;$B$7&amp;""", ""contribution"": "&amp;PU7&amp;", ""memberCount"": "&amp;PU8&amp;"}, "&amp;"{""name"": """&amp;$B$9&amp;""", ""contribution"": "&amp;PU9&amp;", ""memberCount"": "&amp;PU10&amp;"}, "&amp;"{""name"": """&amp;$B$11&amp;""", ""contribution"": "&amp;PU11&amp;", ""memberCount"": "&amp;PU12&amp;"}, "&amp;"{""name"": """&amp;$B$13&amp;""", ""contribution"": "&amp;PU13&amp;", ""memberCount"": "&amp;PU14&amp;"}, "&amp;"{""name"": """&amp;$B$15&amp;""", ""contribution"": "&amp;PU15&amp;", ""memberCount"": "&amp;PU16&amp;"}, "&amp;"{""name"": """&amp;$B$17&amp;""", ""contribution"": "&amp;PU17&amp;", ""memberCount"": "&amp;PU18&amp;"}, "&amp;"{""name"": """&amp;$B$19&amp;""", ""contribution"": "&amp;PU19&amp;", ""memberCount"": "&amp;PU20&amp;"}, "&amp;"{""name"": """&amp;$B$21&amp;""", ""contribution"": "&amp;PU21&amp;", ""memberCount"": "&amp;PU22&amp;"}, "&amp;"{""name"": """&amp;$B$23&amp;""", ""contribution"": "&amp;PU23&amp;", ""memberCount"": "&amp;PU24&amp;"}, "&amp;"{""name"": """&amp;$B$25&amp;""", ""contribution"": "&amp;PU25&amp;", ""memberCount"": "&amp;PU26&amp;"}"&amp;"]}"</f>
        <v>, {"year": 2019, "month": 11, "day": 16, "guildEntries": [{"name": "Eternal", "contribution": 236056794, "memberCount": 196}, {"name": "Smile", "contribution": 220828014, "memberCount": 200}, {"name": "Elite", "contribution": 200644311, "memberCount": 196}, {"name": "Savages", "contribution": 202019455, "memberCount": 200}, {"name": "Bounce", "contribution": 191933857, "memberCount": 200}, {"name": "Spring", "contribution": 145452339, "memberCount": 195}, {"name": "Sunset", "contribution": 134068559, "memberCount": 192}, {"name": "Downtime", "contribution": 112419391, "memberCount": 200}, {"name": "Epic", "contribution": 118211967, "memberCount": 196}, {"name": "Beaters", "contribution": 110341807, "memberCount": 200}, {"name": "Tama", "contribution": 70759445, "memberCount": 185}, {"name": "Drowsy", "contribution": null, "memberCount": null}]}</v>
      </c>
      <c r="PV29" s="102" t="str">
        <f aca="false">"    "&amp;", {"&amp;"""year"": "&amp;YEAR(PV2)&amp;", ""month"": "&amp;MONTH(PV2)&amp;", ""day"": "&amp;DAY(PV2)&amp;", ""guildEntries"": ["&amp;"{""name"": """&amp;$B$3&amp;""", ""contribution"": "&amp;PV3&amp;", ""memberCount"": "&amp;PV4&amp;"}, "&amp;"{""name"": """&amp;$B$5&amp;""", ""contribution"": "&amp;PV5&amp;", ""memberCount"": "&amp;PV6&amp;"}, "&amp;"{""name"": """&amp;$B$7&amp;""", ""contribution"": "&amp;PV7&amp;", ""memberCount"": "&amp;PV8&amp;"}, "&amp;"{""name"": """&amp;$B$9&amp;""", ""contribution"": "&amp;PV9&amp;", ""memberCount"": "&amp;PV10&amp;"}, "&amp;"{""name"": """&amp;$B$11&amp;""", ""contribution"": "&amp;PV11&amp;", ""memberCount"": "&amp;PV12&amp;"}, "&amp;"{""name"": """&amp;$B$13&amp;""", ""contribution"": "&amp;PV13&amp;", ""memberCount"": "&amp;PV14&amp;"}, "&amp;"{""name"": """&amp;$B$15&amp;""", ""contribution"": "&amp;PV15&amp;", ""memberCount"": "&amp;PV16&amp;"}, "&amp;"{""name"": """&amp;$B$17&amp;""", ""contribution"": "&amp;PV17&amp;", ""memberCount"": "&amp;PV18&amp;"}, "&amp;"{""name"": """&amp;$B$19&amp;""", ""contribution"": "&amp;PV19&amp;", ""memberCount"": "&amp;PV20&amp;"}, "&amp;"{""name"": """&amp;$B$21&amp;""", ""contribution"": "&amp;PV21&amp;", ""memberCount"": "&amp;PV22&amp;"}, "&amp;"{""name"": """&amp;$B$23&amp;""", ""contribution"": "&amp;PV23&amp;", ""memberCount"": "&amp;PV24&amp;"}, "&amp;"{""name"": """&amp;$B$25&amp;""", ""contribution"": "&amp;PV25&amp;", ""memberCount"": "&amp;PV26&amp;"}"&amp;"]}"</f>
        <v>, {"year": 2019, "month": 11, "day": 17, "guildEntries": [{"name": "Eternal", "contribution": 236156693, "memberCount": 196}, {"name": "Smile", "contribution": 220909890, "memberCount": 200}, {"name": "Elite", "contribution": 200766760, "memberCount": 196}, {"name": "Savages", "contribution": 202395136, "memberCount": 200}, {"name": "Bounce", "contribution": 192225012, "memberCount": 200}, {"name": "Spring", "contribution": 145387306, "memberCount": 194}, {"name": "Sunset", "contribution": 134118682, "memberCount": 193}, {"name": "Downtime", "contribution": 112516507, "memberCount": 200}, {"name": "Epic", "contribution": 118460404, "memberCount": 196}, {"name": "Beaters", "contribution": 110241026, "memberCount": 200}, {"name": "Tama", "contribution": 70934157, "memberCount": 185}, {"name": "Drowsy", "contribution": null, "memberCount": null}]}</v>
      </c>
      <c r="PW29" s="102" t="str">
        <f aca="false">"    "&amp;", {"&amp;"""year"": "&amp;YEAR(PW2)&amp;", ""month"": "&amp;MONTH(PW2)&amp;", ""day"": "&amp;DAY(PW2)&amp;", ""guildEntries"": ["&amp;"{""name"": """&amp;$B$3&amp;""", ""contribution"": "&amp;PW3&amp;", ""memberCount"": "&amp;PW4&amp;"}, "&amp;"{""name"": """&amp;$B$5&amp;""", ""contribution"": "&amp;PW5&amp;", ""memberCount"": "&amp;PW6&amp;"}, "&amp;"{""name"": """&amp;$B$7&amp;""", ""contribution"": "&amp;PW7&amp;", ""memberCount"": "&amp;PW8&amp;"}, "&amp;"{""name"": """&amp;$B$9&amp;""", ""contribution"": "&amp;PW9&amp;", ""memberCount"": "&amp;PW10&amp;"}, "&amp;"{""name"": """&amp;$B$11&amp;""", ""contribution"": "&amp;PW11&amp;", ""memberCount"": "&amp;PW12&amp;"}, "&amp;"{""name"": """&amp;$B$13&amp;""", ""contribution"": "&amp;PW13&amp;", ""memberCount"": "&amp;PW14&amp;"}, "&amp;"{""name"": """&amp;$B$15&amp;""", ""contribution"": "&amp;PW15&amp;", ""memberCount"": "&amp;PW16&amp;"}, "&amp;"{""name"": """&amp;$B$17&amp;""", ""contribution"": "&amp;PW17&amp;", ""memberCount"": "&amp;PW18&amp;"}, "&amp;"{""name"": """&amp;$B$19&amp;""", ""contribution"": "&amp;PW19&amp;", ""memberCount"": "&amp;PW20&amp;"}, "&amp;"{""name"": """&amp;$B$21&amp;""", ""contribution"": "&amp;PW21&amp;", ""memberCount"": "&amp;PW22&amp;"}, "&amp;"{""name"": """&amp;$B$23&amp;""", ""contribution"": "&amp;PW23&amp;", ""memberCount"": "&amp;PW24&amp;"}, "&amp;"{""name"": """&amp;$B$25&amp;""", ""contribution"": "&amp;PW25&amp;", ""memberCount"": "&amp;PW26&amp;"}"&amp;"]}"</f>
        <v>, {"year": 2019, "month": 11, "day": 18, "guildEntries": [{"name": "Eternal", "contribution": 236296705, "memberCount": 196}, {"name": "Smile", "contribution": 221108815, "memberCount": 200}, {"name": "Elite", "contribution": 200935581, "memberCount": 196}, {"name": "Savages", "contribution": 202809141, "memberCount": 200}, {"name": "Bounce", "contribution": 192515604, "memberCount": 200}, {"name": "Spring", "contribution": 145439823, "memberCount": 194}, {"name": "Sunset", "contribution": 134159532, "memberCount": 193}, {"name": "Downtime", "contribution": 112596322, "memberCount": 200}, {"name": "Epic", "contribution": 118668645, "memberCount": 196}, {"name": "Beaters", "contribution": 110294508, "memberCount": 198}, {"name": "Tama", "contribution": 71034399, "memberCount": 185}, {"name": "Drowsy", "contribution": null, "memberCount": null}]}</v>
      </c>
      <c r="PX29" s="102" t="str">
        <f aca="false">"    "&amp;", {"&amp;"""year"": "&amp;YEAR(PX2)&amp;", ""month"": "&amp;MONTH(PX2)&amp;", ""day"": "&amp;DAY(PX2)&amp;", ""guildEntries"": ["&amp;"{""name"": """&amp;$B$3&amp;""", ""contribution"": "&amp;PX3&amp;", ""memberCount"": "&amp;PX4&amp;"}, "&amp;"{""name"": """&amp;$B$5&amp;""", ""contribution"": "&amp;PX5&amp;", ""memberCount"": "&amp;PX6&amp;"}, "&amp;"{""name"": """&amp;$B$7&amp;""", ""contribution"": "&amp;PX7&amp;", ""memberCount"": "&amp;PX8&amp;"}, "&amp;"{""name"": """&amp;$B$9&amp;""", ""contribution"": "&amp;PX9&amp;", ""memberCount"": "&amp;PX10&amp;"}, "&amp;"{""name"": """&amp;$B$11&amp;""", ""contribution"": "&amp;PX11&amp;", ""memberCount"": "&amp;PX12&amp;"}, "&amp;"{""name"": """&amp;$B$13&amp;""", ""contribution"": "&amp;PX13&amp;", ""memberCount"": "&amp;PX14&amp;"}, "&amp;"{""name"": """&amp;$B$15&amp;""", ""contribution"": "&amp;PX15&amp;", ""memberCount"": "&amp;PX16&amp;"}, "&amp;"{""name"": """&amp;$B$17&amp;""", ""contribution"": "&amp;PX17&amp;", ""memberCount"": "&amp;PX18&amp;"}, "&amp;"{""name"": """&amp;$B$19&amp;""", ""contribution"": "&amp;PX19&amp;", ""memberCount"": "&amp;PX20&amp;"}, "&amp;"{""name"": """&amp;$B$21&amp;""", ""contribution"": "&amp;PX21&amp;", ""memberCount"": "&amp;PX22&amp;"}, "&amp;"{""name"": """&amp;$B$23&amp;""", ""contribution"": "&amp;PX23&amp;", ""memberCount"": "&amp;PX24&amp;"}, "&amp;"{""name"": """&amp;$B$25&amp;""", ""contribution"": "&amp;PX25&amp;", ""memberCount"": "&amp;PX26&amp;"}"&amp;"]}"</f>
        <v>, {"year": 2019, "month": 11, "day": 19, "guildEntries": [{"name": "Eternal", "contribution": 236457052, "memberCount": 196}, {"name": "Smile", "contribution": 221329838, "memberCount": 200}, {"name": "Elite", "contribution": 201103428, "memberCount": 196}, {"name": "Savages", "contribution": 203178299, "memberCount": 200}, {"name": "Bounce", "contribution": 192792106, "memberCount": 200}, {"name": "Spring", "contribution": 145510301, "memberCount": 195}, {"name": "Sunset", "contribution": 134245730, "memberCount": 193}, {"name": "Downtime", "contribution": 112733861, "memberCount": 200}, {"name": "Epic", "contribution": 118934621, "memberCount": 197}, {"name": "Beaters", "contribution": 110377527, "memberCount": 199}, {"name": "Tama", "contribution": 71221840, "memberCount": 185}, {"name": "Drowsy", "contribution": null, "memberCount": null}]}</v>
      </c>
      <c r="PY29" s="102" t="str">
        <f aca="false">"    "&amp;", {"&amp;"""year"": "&amp;YEAR(PY2)&amp;", ""month"": "&amp;MONTH(PY2)&amp;", ""day"": "&amp;DAY(PY2)&amp;", ""guildEntries"": ["&amp;"{""name"": """&amp;$B$3&amp;""", ""contribution"": "&amp;PY3&amp;", ""memberCount"": "&amp;PY4&amp;"}, "&amp;"{""name"": """&amp;$B$5&amp;""", ""contribution"": "&amp;PY5&amp;", ""memberCount"": "&amp;PY6&amp;"}, "&amp;"{""name"": """&amp;$B$7&amp;""", ""contribution"": "&amp;PY7&amp;", ""memberCount"": "&amp;PY8&amp;"}, "&amp;"{""name"": """&amp;$B$9&amp;""", ""contribution"": "&amp;PY9&amp;", ""memberCount"": "&amp;PY10&amp;"}, "&amp;"{""name"": """&amp;$B$11&amp;""", ""contribution"": "&amp;PY11&amp;", ""memberCount"": "&amp;PY12&amp;"}, "&amp;"{""name"": """&amp;$B$13&amp;""", ""contribution"": "&amp;PY13&amp;", ""memberCount"": "&amp;PY14&amp;"}, "&amp;"{""name"": """&amp;$B$15&amp;""", ""contribution"": "&amp;PY15&amp;", ""memberCount"": "&amp;PY16&amp;"}, "&amp;"{""name"": """&amp;$B$17&amp;""", ""contribution"": "&amp;PY17&amp;", ""memberCount"": "&amp;PY18&amp;"}, "&amp;"{""name"": """&amp;$B$19&amp;""", ""contribution"": "&amp;PY19&amp;", ""memberCount"": "&amp;PY20&amp;"}, "&amp;"{""name"": """&amp;$B$21&amp;""", ""contribution"": "&amp;PY21&amp;", ""memberCount"": "&amp;PY22&amp;"}, "&amp;"{""name"": """&amp;$B$23&amp;""", ""contribution"": "&amp;PY23&amp;", ""memberCount"": "&amp;PY24&amp;"}, "&amp;"{""name"": """&amp;$B$25&amp;""", ""contribution"": "&amp;PY25&amp;", ""memberCount"": "&amp;PY26&amp;"}"&amp;"]}"</f>
        <v>, {"year": 2019, "month": 11, "day": 20, "guildEntries": [{"name": "Eternal", "contribution": 236525161, "memberCount": 196}, {"name": "Smile", "contribution": 221478647, "memberCount": 200}, {"name": "Elite", "contribution": 201245053, "memberCount": 196}, {"name": "Savages", "contribution": 203379333, "memberCount": 200}, {"name": "Bounce", "contribution": 192962729, "memberCount": 199}, {"name": "Spring", "contribution": 145577708, "memberCount": 195}, {"name": "Sunset", "contribution": 134299153, "memberCount": 191}, {"name": "Downtime", "contribution": 112802993, "memberCount": 200}, {"name": "Epic", "contribution": 119062009, "memberCount": 197}, {"name": "Beaters", "contribution": 110606651, "memberCount": 199}, {"name": "Tama", "contribution": 71284755, "memberCount": 185}, {"name": "Drowsy", "contribution": null, "memberCount": null}]}</v>
      </c>
      <c r="PZ29" s="102" t="str">
        <f aca="false">"    "&amp;", {"&amp;"""year"": "&amp;YEAR(PZ2)&amp;", ""month"": "&amp;MONTH(PZ2)&amp;", ""day"": "&amp;DAY(PZ2)&amp;", ""guildEntries"": ["&amp;"{""name"": """&amp;$B$3&amp;""", ""contribution"": "&amp;PZ3&amp;", ""memberCount"": "&amp;PZ4&amp;"}, "&amp;"{""name"": """&amp;$B$5&amp;""", ""contribution"": "&amp;PZ5&amp;", ""memberCount"": "&amp;PZ6&amp;"}, "&amp;"{""name"": """&amp;$B$7&amp;""", ""contribution"": "&amp;PZ7&amp;", ""memberCount"": "&amp;PZ8&amp;"}, "&amp;"{""name"": """&amp;$B$9&amp;""", ""contribution"": "&amp;PZ9&amp;", ""memberCount"": "&amp;PZ10&amp;"}, "&amp;"{""name"": """&amp;$B$11&amp;""", ""contribution"": "&amp;PZ11&amp;", ""memberCount"": "&amp;PZ12&amp;"}, "&amp;"{""name"": """&amp;$B$13&amp;""", ""contribution"": "&amp;PZ13&amp;", ""memberCount"": "&amp;PZ14&amp;"}, "&amp;"{""name"": """&amp;$B$15&amp;""", ""contribution"": "&amp;PZ15&amp;", ""memberCount"": "&amp;PZ16&amp;"}, "&amp;"{""name"": """&amp;$B$17&amp;""", ""contribution"": "&amp;PZ17&amp;", ""memberCount"": "&amp;PZ18&amp;"}, "&amp;"{""name"": """&amp;$B$19&amp;""", ""contribution"": "&amp;PZ19&amp;", ""memberCount"": "&amp;PZ20&amp;"}, "&amp;"{""name"": """&amp;$B$21&amp;""", ""contribution"": "&amp;PZ21&amp;", ""memberCount"": "&amp;PZ22&amp;"}, "&amp;"{""name"": """&amp;$B$23&amp;""", ""contribution"": "&amp;PZ23&amp;", ""memberCount"": "&amp;PZ24&amp;"}, "&amp;"{""name"": """&amp;$B$25&amp;""", ""contribution"": "&amp;PZ25&amp;", ""memberCount"": "&amp;PZ26&amp;"}"&amp;"]}"</f>
        <v>, {"year": 2019, "month": 11, "day": 21, "guildEntries": [{"name": "Eternal", "contribution": 236681027, "memberCount": 196}, {"name": "Smile", "contribution": 221723782, "memberCount": 200}, {"name": "Elite", "contribution": 201417585, "memberCount": 196}, {"name": "Savages", "contribution": 203884806, "memberCount": 200}, {"name": "Bounce", "contribution": 193217083, "memberCount": 199}, {"name": "Spring", "contribution": 145629924, "memberCount": 195}, {"name": "Sunset", "contribution": 134349768, "memberCount": 190}, {"name": "Downtime", "contribution": 112802644, "memberCount": 200}, {"name": "Epic", "contribution": 119362527, "memberCount": 197}, {"name": "Beaters", "contribution": 110868637, "memberCount": 200}, {"name": "Tama", "contribution": 71390075, "memberCount": 185}, {"name": "Drowsy", "contribution": null, "memberCount": null}]}</v>
      </c>
      <c r="QA29" s="102" t="str">
        <f aca="false">"    "&amp;", {"&amp;"""year"": "&amp;YEAR(QA2)&amp;", ""month"": "&amp;MONTH(QA2)&amp;", ""day"": "&amp;DAY(QA2)&amp;", ""guildEntries"": ["&amp;"{""name"": """&amp;$B$3&amp;""", ""contribution"": "&amp;QA3&amp;", ""memberCount"": "&amp;QA4&amp;"}, "&amp;"{""name"": """&amp;$B$5&amp;""", ""contribution"": "&amp;QA5&amp;", ""memberCount"": "&amp;QA6&amp;"}, "&amp;"{""name"": """&amp;$B$7&amp;""", ""contribution"": "&amp;QA7&amp;", ""memberCount"": "&amp;QA8&amp;"}, "&amp;"{""name"": """&amp;$B$9&amp;""", ""contribution"": "&amp;QA9&amp;", ""memberCount"": "&amp;QA10&amp;"}, "&amp;"{""name"": """&amp;$B$11&amp;""", ""contribution"": "&amp;QA11&amp;", ""memberCount"": "&amp;QA12&amp;"}, "&amp;"{""name"": """&amp;$B$13&amp;""", ""contribution"": "&amp;QA13&amp;", ""memberCount"": "&amp;QA14&amp;"}, "&amp;"{""name"": """&amp;$B$15&amp;""", ""contribution"": "&amp;QA15&amp;", ""memberCount"": "&amp;QA16&amp;"}, "&amp;"{""name"": """&amp;$B$17&amp;""", ""contribution"": "&amp;QA17&amp;", ""memberCount"": "&amp;QA18&amp;"}, "&amp;"{""name"": """&amp;$B$19&amp;""", ""contribution"": "&amp;QA19&amp;", ""memberCount"": "&amp;QA20&amp;"}, "&amp;"{""name"": """&amp;$B$21&amp;""", ""contribution"": "&amp;QA21&amp;", ""memberCount"": "&amp;QA22&amp;"}, "&amp;"{""name"": """&amp;$B$23&amp;""", ""contribution"": "&amp;QA23&amp;", ""memberCount"": "&amp;QA24&amp;"}, "&amp;"{""name"": """&amp;$B$25&amp;""", ""contribution"": "&amp;QA25&amp;", ""memberCount"": "&amp;QA26&amp;"}"&amp;"]}"</f>
        <v>, {"year": 2019, "month": 11, "day": 22, "guildEntries": [{"name": "Eternal", "contribution": 236819075, "memberCount": 196}, {"name": "Smile", "contribution": 221880928, "memberCount": 199}, {"name": "Elite", "contribution": 201558670, "memberCount": 196}, {"name": "Savages", "contribution": 204032092, "memberCount": 200}, {"name": "Bounce", "contribution": 193476319, "memberCount": 199}, {"name": "Spring", "contribution": 145703801, "memberCount": 195}, {"name": "Sunset", "contribution": 134399159, "memberCount": 195}, {"name": "Downtime", "contribution": 112918234, "memberCount": 200}, {"name": "Epic", "contribution": 119571039, "memberCount": 199}, {"name": "Beaters", "contribution": 111060488, "memberCount": 200}, {"name": "Tama", "contribution": 71487312, "memberCount": 185}, {"name": "Drowsy", "contribution": null, "memberCount": null}]}</v>
      </c>
      <c r="QB29" s="102" t="str">
        <f aca="false">"    "&amp;", {"&amp;"""year"": "&amp;YEAR(QB2)&amp;", ""month"": "&amp;MONTH(QB2)&amp;", ""day"": "&amp;DAY(QB2)&amp;", ""guildEntries"": ["&amp;"{""name"": """&amp;$B$3&amp;""", ""contribution"": "&amp;QB3&amp;", ""memberCount"": "&amp;QB4&amp;"}, "&amp;"{""name"": """&amp;$B$5&amp;""", ""contribution"": "&amp;QB5&amp;", ""memberCount"": "&amp;QB6&amp;"}, "&amp;"{""name"": """&amp;$B$7&amp;""", ""contribution"": "&amp;QB7&amp;", ""memberCount"": "&amp;QB8&amp;"}, "&amp;"{""name"": """&amp;$B$9&amp;""", ""contribution"": "&amp;QB9&amp;", ""memberCount"": "&amp;QB10&amp;"}, "&amp;"{""name"": """&amp;$B$11&amp;""", ""contribution"": "&amp;QB11&amp;", ""memberCount"": "&amp;QB12&amp;"}, "&amp;"{""name"": """&amp;$B$13&amp;""", ""contribution"": "&amp;QB13&amp;", ""memberCount"": "&amp;QB14&amp;"}, "&amp;"{""name"": """&amp;$B$15&amp;""", ""contribution"": "&amp;QB15&amp;", ""memberCount"": "&amp;QB16&amp;"}, "&amp;"{""name"": """&amp;$B$17&amp;""", ""contribution"": "&amp;QB17&amp;", ""memberCount"": "&amp;QB18&amp;"}, "&amp;"{""name"": """&amp;$B$19&amp;""", ""contribution"": "&amp;QB19&amp;", ""memberCount"": "&amp;QB20&amp;"}, "&amp;"{""name"": """&amp;$B$21&amp;""", ""contribution"": "&amp;QB21&amp;", ""memberCount"": "&amp;QB22&amp;"}, "&amp;"{""name"": """&amp;$B$23&amp;""", ""contribution"": "&amp;QB23&amp;", ""memberCount"": "&amp;QB24&amp;"}, "&amp;"{""name"": """&amp;$B$25&amp;""", ""contribution"": "&amp;QB25&amp;", ""memberCount"": "&amp;QB26&amp;"}"&amp;"]}"</f>
        <v>, {"year": 2019, "month": 11, "day": 23, "guildEntries": [{"name": "Eternal", "contribution": 236976052, "memberCount": 196}, {"name": "Smile", "contribution": 222237554, "memberCount": 199}, {"name": "Elite", "contribution": 201749125, "memberCount": 196}, {"name": "Savages", "contribution": 204513648, "memberCount": 200}, {"name": "Bounce", "contribution": 193318377, "memberCount": 199}, {"name": "Spring", "contribution": 145796027, "memberCount": 195}, {"name": "Sunset", "contribution": 134505578, "memberCount": 195}, {"name": "Downtime", "contribution": 113073712, "memberCount": 200}, {"name": "Epic", "contribution": 118110953, "memberCount": 191}, {"name": "Beaters", "contribution": 111207325, "memberCount": 200}, {"name": "Tama", "contribution": 71619890, "memberCount": 185}, {"name": "Drowsy", "contribution": null, "memberCount": null}]}</v>
      </c>
      <c r="QC29" s="102" t="str">
        <f aca="false">"    "&amp;", {"&amp;"""year"": "&amp;YEAR(QC2)&amp;", ""month"": "&amp;MONTH(QC2)&amp;", ""day"": "&amp;DAY(QC2)&amp;", ""guildEntries"": ["&amp;"{""name"": """&amp;$B$3&amp;""", ""contribution"": "&amp;QC3&amp;", ""memberCount"": "&amp;QC4&amp;"}, "&amp;"{""name"": """&amp;$B$5&amp;""", ""contribution"": "&amp;QC5&amp;", ""memberCount"": "&amp;QC6&amp;"}, "&amp;"{""name"": """&amp;$B$7&amp;""", ""contribution"": "&amp;QC7&amp;", ""memberCount"": "&amp;QC8&amp;"}, "&amp;"{""name"": """&amp;$B$9&amp;""", ""contribution"": "&amp;QC9&amp;", ""memberCount"": "&amp;QC10&amp;"}, "&amp;"{""name"": """&amp;$B$11&amp;""", ""contribution"": "&amp;QC11&amp;", ""memberCount"": "&amp;QC12&amp;"}, "&amp;"{""name"": """&amp;$B$13&amp;""", ""contribution"": "&amp;QC13&amp;", ""memberCount"": "&amp;QC14&amp;"}, "&amp;"{""name"": """&amp;$B$15&amp;""", ""contribution"": "&amp;QC15&amp;", ""memberCount"": "&amp;QC16&amp;"}, "&amp;"{""name"": """&amp;$B$17&amp;""", ""contribution"": "&amp;QC17&amp;", ""memberCount"": "&amp;QC18&amp;"}, "&amp;"{""name"": """&amp;$B$19&amp;""", ""contribution"": "&amp;QC19&amp;", ""memberCount"": "&amp;QC20&amp;"}, "&amp;"{""name"": """&amp;$B$21&amp;""", ""contribution"": "&amp;QC21&amp;", ""memberCount"": "&amp;QC22&amp;"}, "&amp;"{""name"": """&amp;$B$23&amp;""", ""contribution"": "&amp;QC23&amp;", ""memberCount"": "&amp;QC24&amp;"}, "&amp;"{""name"": """&amp;$B$25&amp;""", ""contribution"": "&amp;QC25&amp;", ""memberCount"": "&amp;QC26&amp;"}"&amp;"]}"</f>
        <v>, {"year": 2019, "month": 11, "day": 24, "guildEntries": [{"name": "Eternal", "contribution": 237127449, "memberCount": 196}, {"name": "Smile", "contribution": 222590667, "memberCount": 200}, {"name": "Elite", "contribution": 201859205, "memberCount": 196}, {"name": "Savages", "contribution": 204821081, "memberCount": 200}, {"name": "Bounce", "contribution": 193629196, "memberCount": 198}, {"name": "Spring", "contribution": 145893967, "memberCount": 195}, {"name": "Sunset", "contribution": 134544253, "memberCount": 200}, {"name": "Downtime", "contribution": 113202691, "memberCount": 200}, {"name": "Epic", "contribution": 118383647, "memberCount": 191}, {"name": "Beaters", "contribution": 111487344, "memberCount": 200}, {"name": "Tama", "contribution": 71701947, "memberCount": 185}, {"name": "Drowsy", "contribution": null, "memberCount": null}]}</v>
      </c>
      <c r="QD29" s="102" t="str">
        <f aca="false">"    "&amp;", {"&amp;"""year"": "&amp;YEAR(QD2)&amp;", ""month"": "&amp;MONTH(QD2)&amp;", ""day"": "&amp;DAY(QD2)&amp;", ""guildEntries"": ["&amp;"{""name"": """&amp;$B$3&amp;""", ""contribution"": "&amp;QD3&amp;", ""memberCount"": "&amp;QD4&amp;"}, "&amp;"{""name"": """&amp;$B$5&amp;""", ""contribution"": "&amp;QD5&amp;", ""memberCount"": "&amp;QD6&amp;"}, "&amp;"{""name"": """&amp;$B$7&amp;""", ""contribution"": "&amp;QD7&amp;", ""memberCount"": "&amp;QD8&amp;"}, "&amp;"{""name"": """&amp;$B$9&amp;""", ""contribution"": "&amp;QD9&amp;", ""memberCount"": "&amp;QD10&amp;"}, "&amp;"{""name"": """&amp;$B$11&amp;""", ""contribution"": "&amp;QD11&amp;", ""memberCount"": "&amp;QD12&amp;"}, "&amp;"{""name"": """&amp;$B$13&amp;""", ""contribution"": "&amp;QD13&amp;", ""memberCount"": "&amp;QD14&amp;"}, "&amp;"{""name"": """&amp;$B$15&amp;""", ""contribution"": "&amp;QD15&amp;", ""memberCount"": "&amp;QD16&amp;"}, "&amp;"{""name"": """&amp;$B$17&amp;""", ""contribution"": "&amp;QD17&amp;", ""memberCount"": "&amp;QD18&amp;"}, "&amp;"{""name"": """&amp;$B$19&amp;""", ""contribution"": "&amp;QD19&amp;", ""memberCount"": "&amp;QD20&amp;"}, "&amp;"{""name"": """&amp;$B$21&amp;""", ""contribution"": "&amp;QD21&amp;", ""memberCount"": "&amp;QD22&amp;"}, "&amp;"{""name"": """&amp;$B$23&amp;""", ""contribution"": "&amp;QD23&amp;", ""memberCount"": "&amp;QD24&amp;"}, "&amp;"{""name"": """&amp;$B$25&amp;""", ""contribution"": "&amp;QD25&amp;", ""memberCount"": "&amp;QD26&amp;"}"&amp;"]}"</f>
        <v>, {"year": 2019, "month": 11, "day": 25, "guildEntries": [{"name": "Eternal", "contribution": 237294058, "memberCount": 196}, {"name": "Smile", "contribution": 222800453, "memberCount": 200}, {"name": "Elite", "contribution": 202012457, "memberCount": 196}, {"name": "Savages", "contribution": 205210287, "memberCount": 200}, {"name": "Bounce", "contribution": 194007816, "memberCount": 198}, {"name": "Spring", "contribution": 145941202, "memberCount": 195}, {"name": "Sunset", "contribution": 134601038, "memberCount": 199}, {"name": "Downtime", "contribution": 113296761, "memberCount": 200}, {"name": "Epic", "contribution": 118649467, "memberCount": 193}, {"name": "Beaters", "contribution": 111758614, "memberCount": 200}, {"name": "Tama", "contribution": 71876997, "memberCount": 186}, {"name": "Drowsy", "contribution": null, "memberCount": null}]}</v>
      </c>
      <c r="QE29" s="102" t="str">
        <f aca="false">"    "&amp;", {"&amp;"""year"": "&amp;YEAR(QE2)&amp;", ""month"": "&amp;MONTH(QE2)&amp;", ""day"": "&amp;DAY(QE2)&amp;", ""guildEntries"": ["&amp;"{""name"": """&amp;$B$3&amp;""", ""contribution"": "&amp;QE3&amp;", ""memberCount"": "&amp;QE4&amp;"}, "&amp;"{""name"": """&amp;$B$5&amp;""", ""contribution"": "&amp;QE5&amp;", ""memberCount"": "&amp;QE6&amp;"}, "&amp;"{""name"": """&amp;$B$7&amp;""", ""contribution"": "&amp;QE7&amp;", ""memberCount"": "&amp;QE8&amp;"}, "&amp;"{""name"": """&amp;$B$9&amp;""", ""contribution"": "&amp;QE9&amp;", ""memberCount"": "&amp;QE10&amp;"}, "&amp;"{""name"": """&amp;$B$11&amp;""", ""contribution"": "&amp;QE11&amp;", ""memberCount"": "&amp;QE12&amp;"}, "&amp;"{""name"": """&amp;$B$13&amp;""", ""contribution"": "&amp;QE13&amp;", ""memberCount"": "&amp;QE14&amp;"}, "&amp;"{""name"": """&amp;$B$15&amp;""", ""contribution"": "&amp;QE15&amp;", ""memberCount"": "&amp;QE16&amp;"}, "&amp;"{""name"": """&amp;$B$17&amp;""", ""contribution"": "&amp;QE17&amp;", ""memberCount"": "&amp;QE18&amp;"}, "&amp;"{""name"": """&amp;$B$19&amp;""", ""contribution"": "&amp;QE19&amp;", ""memberCount"": "&amp;QE20&amp;"}, "&amp;"{""name"": """&amp;$B$21&amp;""", ""contribution"": "&amp;QE21&amp;", ""memberCount"": "&amp;QE22&amp;"}, "&amp;"{""name"": """&amp;$B$23&amp;""", ""contribution"": "&amp;QE23&amp;", ""memberCount"": "&amp;QE24&amp;"}, "&amp;"{""name"": """&amp;$B$25&amp;""", ""contribution"": "&amp;QE25&amp;", ""memberCount"": "&amp;QE26&amp;"}"&amp;"]}"</f>
        <v>, {"year": 2019, "month": 11, "day": 26, "guildEntries": [{"name": "Eternal", "contribution": 237441386, "memberCount": 197}, {"name": "Smile", "contribution": 223119401, "memberCount": 200}, {"name": "Elite", "contribution": 202177058, "memberCount": 196}, {"name": "Savages", "contribution": 205598117, "memberCount": 200}, {"name": "Bounce", "contribution": 194358565, "memberCount": 198}, {"name": "Spring", "contribution": 146006309, "memberCount": 195}, {"name": "Sunset", "contribution": 134634598, "memberCount": 199}, {"name": "Downtime", "contribution": 113403838, "memberCount": 200}, {"name": "Epic", "contribution": 119047950, "memberCount": 192}, {"name": "Beaters", "contribution": 111947083, "memberCount": 199}, {"name": "Tama", "contribution": 72071492, "memberCount": 189}, {"name": "Drowsy", "contribution": null, "memberCount": null}]}</v>
      </c>
      <c r="QF29" s="102" t="str">
        <f aca="false">"    "&amp;", {"&amp;"""year"": "&amp;YEAR(QF2)&amp;", ""month"": "&amp;MONTH(QF2)&amp;", ""day"": "&amp;DAY(QF2)&amp;", ""guildEntries"": ["&amp;"{""name"": """&amp;$B$3&amp;""", ""contribution"": "&amp;QF3&amp;", ""memberCount"": "&amp;QF4&amp;"}, "&amp;"{""name"": """&amp;$B$5&amp;""", ""contribution"": "&amp;QF5&amp;", ""memberCount"": "&amp;QF6&amp;"}, "&amp;"{""name"": """&amp;$B$7&amp;""", ""contribution"": "&amp;QF7&amp;", ""memberCount"": "&amp;QF8&amp;"}, "&amp;"{""name"": """&amp;$B$9&amp;""", ""contribution"": "&amp;QF9&amp;", ""memberCount"": "&amp;QF10&amp;"}, "&amp;"{""name"": """&amp;$B$11&amp;""", ""contribution"": "&amp;QF11&amp;", ""memberCount"": "&amp;QF12&amp;"}, "&amp;"{""name"": """&amp;$B$13&amp;""", ""contribution"": "&amp;QF13&amp;", ""memberCount"": "&amp;QF14&amp;"}, "&amp;"{""name"": """&amp;$B$15&amp;""", ""contribution"": "&amp;QF15&amp;", ""memberCount"": "&amp;QF16&amp;"}, "&amp;"{""name"": """&amp;$B$17&amp;""", ""contribution"": "&amp;QF17&amp;", ""memberCount"": "&amp;QF18&amp;"}, "&amp;"{""name"": """&amp;$B$19&amp;""", ""contribution"": "&amp;QF19&amp;", ""memberCount"": "&amp;QF20&amp;"}, "&amp;"{""name"": """&amp;$B$21&amp;""", ""contribution"": "&amp;QF21&amp;", ""memberCount"": "&amp;QF22&amp;"}, "&amp;"{""name"": """&amp;$B$23&amp;""", ""contribution"": "&amp;QF23&amp;", ""memberCount"": "&amp;QF24&amp;"}, "&amp;"{""name"": """&amp;$B$25&amp;""", ""contribution"": "&amp;QF25&amp;", ""memberCount"": "&amp;QF26&amp;"}"&amp;"]}"</f>
        <v>, {"year": 2019, "month": 11, "day": 27, "guildEntries": [{"name": "Eternal", "contribution": 237600761, "memberCount": 197}, {"name": "Smile", "contribution": 223388157, "memberCount": 200}, {"name": "Elite", "contribution": 202368306, "memberCount": 196}, {"name": "Savages", "contribution": 205950697, "memberCount": 200}, {"name": "Bounce", "contribution": 194694822, "memberCount": 198}, {"name": "Spring", "contribution": 146082020, "memberCount": 195}, {"name": "Sunset", "contribution": 134732257, "memberCount": 199}, {"name": "Downtime", "contribution": 113116235, "memberCount": 199}, {"name": "Epic", "contribution": 119338709, "memberCount": 193}, {"name": "Beaters", "contribution": 112164846, "memberCount": 200}, {"name": "Tama", "contribution": 72164348, "memberCount": 189}, {"name": "Drowsy", "contribution": null, "memberCount": null}]}</v>
      </c>
      <c r="QG29" s="102" t="str">
        <f aca="false">"    "&amp;", {"&amp;"""year"": "&amp;YEAR(QG2)&amp;", ""month"": "&amp;MONTH(QG2)&amp;", ""day"": "&amp;DAY(QG2)&amp;", ""guildEntries"": ["&amp;"{""name"": """&amp;$B$3&amp;""", ""contribution"": "&amp;QG3&amp;", ""memberCount"": "&amp;QG4&amp;"}, "&amp;"{""name"": """&amp;$B$5&amp;""", ""contribution"": "&amp;QG5&amp;", ""memberCount"": "&amp;QG6&amp;"}, "&amp;"{""name"": """&amp;$B$7&amp;""", ""contribution"": "&amp;QG7&amp;", ""memberCount"": "&amp;QG8&amp;"}, "&amp;"{""name"": """&amp;$B$9&amp;""", ""contribution"": "&amp;QG9&amp;", ""memberCount"": "&amp;QG10&amp;"}, "&amp;"{""name"": """&amp;$B$11&amp;""", ""contribution"": "&amp;QG11&amp;", ""memberCount"": "&amp;QG12&amp;"}, "&amp;"{""name"": """&amp;$B$13&amp;""", ""contribution"": "&amp;QG13&amp;", ""memberCount"": "&amp;QG14&amp;"}, "&amp;"{""name"": """&amp;$B$15&amp;""", ""contribution"": "&amp;QG15&amp;", ""memberCount"": "&amp;QG16&amp;"}, "&amp;"{""name"": """&amp;$B$17&amp;""", ""contribution"": "&amp;QG17&amp;", ""memberCount"": "&amp;QG18&amp;"}, "&amp;"{""name"": """&amp;$B$19&amp;""", ""contribution"": "&amp;QG19&amp;", ""memberCount"": "&amp;QG20&amp;"}, "&amp;"{""name"": """&amp;$B$21&amp;""", ""contribution"": "&amp;QG21&amp;", ""memberCount"": "&amp;QG22&amp;"}, "&amp;"{""name"": """&amp;$B$23&amp;""", ""contribution"": "&amp;QG23&amp;", ""memberCount"": "&amp;QG24&amp;"}, "&amp;"{""name"": """&amp;$B$25&amp;""", ""contribution"": "&amp;QG25&amp;", ""memberCount"": "&amp;QG26&amp;"}"&amp;"]}"</f>
        <v>, {"year": 2019, "month": 11, "day": 28, "guildEntries": [{"name": "Eternal", "contribution": 237737507, "memberCount": 197}, {"name": "Smile", "contribution": 222988264, "memberCount": 200}, {"name": "Elite", "contribution": 202543696, "memberCount": 196}, {"name": "Savages", "contribution": 206338713, "memberCount": 200}, {"name": "Bounce", "contribution": 194961305, "memberCount": 197}, {"name": "Spring", "contribution": 146148277, "memberCount": 196}, {"name": "Sunset", "contribution": 134800057, "memberCount": 200}, {"name": "Downtime", "contribution": 113282224, "memberCount": 199}, {"name": "Epic", "contribution": 119586204, "memberCount": 192}, {"name": "Beaters", "contribution": 112394926, "memberCount": 200}, {"name": "Tama", "contribution": 72289094, "memberCount": 188}, {"name": "Drowsy", "contribution": null, "memberCount": null}]}</v>
      </c>
      <c r="QH29" s="102" t="str">
        <f aca="false">"    "&amp;", {"&amp;"""year"": "&amp;YEAR(QH2)&amp;", ""month"": "&amp;MONTH(QH2)&amp;", ""day"": "&amp;DAY(QH2)&amp;", ""guildEntries"": ["&amp;"{""name"": """&amp;$B$3&amp;""", ""contribution"": "&amp;QH3&amp;", ""memberCount"": "&amp;QH4&amp;"}, "&amp;"{""name"": """&amp;$B$5&amp;""", ""contribution"": "&amp;QH5&amp;", ""memberCount"": "&amp;QH6&amp;"}, "&amp;"{""name"": """&amp;$B$7&amp;""", ""contribution"": "&amp;QH7&amp;", ""memberCount"": "&amp;QH8&amp;"}, "&amp;"{""name"": """&amp;$B$9&amp;""", ""contribution"": "&amp;QH9&amp;", ""memberCount"": "&amp;QH10&amp;"}, "&amp;"{""name"": """&amp;$B$11&amp;""", ""contribution"": "&amp;QH11&amp;", ""memberCount"": "&amp;QH12&amp;"}, "&amp;"{""name"": """&amp;$B$13&amp;""", ""contribution"": "&amp;QH13&amp;", ""memberCount"": "&amp;QH14&amp;"}, "&amp;"{""name"": """&amp;$B$15&amp;""", ""contribution"": "&amp;QH15&amp;", ""memberCount"": "&amp;QH16&amp;"}, "&amp;"{""name"": """&amp;$B$17&amp;""", ""contribution"": "&amp;QH17&amp;", ""memberCount"": "&amp;QH18&amp;"}, "&amp;"{""name"": """&amp;$B$19&amp;""", ""contribution"": "&amp;QH19&amp;", ""memberCount"": "&amp;QH20&amp;"}, "&amp;"{""name"": """&amp;$B$21&amp;""", ""contribution"": "&amp;QH21&amp;", ""memberCount"": "&amp;QH22&amp;"}, "&amp;"{""name"": """&amp;$B$23&amp;""", ""contribution"": "&amp;QH23&amp;", ""memberCount"": "&amp;QH24&amp;"}, "&amp;"{""name"": """&amp;$B$25&amp;""", ""contribution"": "&amp;QH25&amp;", ""memberCount"": "&amp;QH26&amp;"}"&amp;"]}"</f>
        <v>, {"year": 2019, "month": 11, "day": 29, "guildEntries": [{"name": "Eternal", "contribution": 237896546, "memberCount": 197}, {"name": "Smile", "contribution": 223032485, "memberCount": 200}, {"name": "Elite", "contribution": 202700292, "memberCount": 196}, {"name": "Savages", "contribution": 206639591, "memberCount": 200}, {"name": "Bounce", "contribution": 195286244, "memberCount": 197}, {"name": "Spring", "contribution": 146211134, "memberCount": 196}, {"name": "Sunset", "contribution": 134889222, "memberCount": 200}, {"name": "Downtime", "contribution": 113417760, "memberCount": 200}, {"name": "Epic", "contribution": 119839203, "memberCount": 192}, {"name": "Beaters", "contribution": 112559657, "memberCount": 200}, {"name": "Tama", "contribution": 72394741, "memberCount": 189}, {"name": "Drowsy", "contribution": null, "memberCount": null}]}</v>
      </c>
      <c r="QI29" s="102" t="str">
        <f aca="false">"    "&amp;", {"&amp;"""year"": "&amp;YEAR(QI2)&amp;", ""month"": "&amp;MONTH(QI2)&amp;", ""day"": "&amp;DAY(QI2)&amp;", ""guildEntries"": ["&amp;"{""name"": """&amp;$B$3&amp;""", ""contribution"": "&amp;QI3&amp;", ""memberCount"": "&amp;QI4&amp;"}, "&amp;"{""name"": """&amp;$B$5&amp;""", ""contribution"": "&amp;QI5&amp;", ""memberCount"": "&amp;QI6&amp;"}, "&amp;"{""name"": """&amp;$B$7&amp;""", ""contribution"": "&amp;QI7&amp;", ""memberCount"": "&amp;QI8&amp;"}, "&amp;"{""name"": """&amp;$B$9&amp;""", ""contribution"": "&amp;QI9&amp;", ""memberCount"": "&amp;QI10&amp;"}, "&amp;"{""name"": """&amp;$B$11&amp;""", ""contribution"": "&amp;QI11&amp;", ""memberCount"": "&amp;QI12&amp;"}, "&amp;"{""name"": """&amp;$B$13&amp;""", ""contribution"": "&amp;QI13&amp;", ""memberCount"": "&amp;QI14&amp;"}, "&amp;"{""name"": """&amp;$B$15&amp;""", ""contribution"": "&amp;QI15&amp;", ""memberCount"": "&amp;QI16&amp;"}, "&amp;"{""name"": """&amp;$B$17&amp;""", ""contribution"": "&amp;QI17&amp;", ""memberCount"": "&amp;QI18&amp;"}, "&amp;"{""name"": """&amp;$B$19&amp;""", ""contribution"": "&amp;QI19&amp;", ""memberCount"": "&amp;QI20&amp;"}, "&amp;"{""name"": """&amp;$B$21&amp;""", ""contribution"": "&amp;QI21&amp;", ""memberCount"": "&amp;QI22&amp;"}, "&amp;"{""name"": """&amp;$B$23&amp;""", ""contribution"": "&amp;QI23&amp;", ""memberCount"": "&amp;QI24&amp;"}, "&amp;"{""name"": """&amp;$B$25&amp;""", ""contribution"": "&amp;QI25&amp;", ""memberCount"": "&amp;QI26&amp;"}"&amp;"]}"</f>
        <v>, {"year": 2019, "month": 11, "day": 30, "guildEntries": [{"name": "Eternal", "contribution": 238042296, "memberCount": 197}, {"name": "Smile", "contribution": 223244499, "memberCount": 200}, {"name": "Elite", "contribution": 202828780, "memberCount": 196}, {"name": "Savages", "contribution": 207060055, "memberCount": 200}, {"name": "Bounce", "contribution": 195633670, "memberCount": 197}, {"name": "Spring", "contribution": 146289645, "memberCount": 196}, {"name": "Sunset", "contribution": 134970063, "memberCount": 199}, {"name": "Downtime", "contribution": 113546478, "memberCount": 200}, {"name": "Epic", "contribution": 119637856, "memberCount": 192}, {"name": "Beaters", "contribution": 112802141, "memberCount": 200}, {"name": "Tama", "contribution": 72552672, "memberCount": 189}, {"name": "Drowsy", "contribution": null, "memberCount": null}]}</v>
      </c>
      <c r="QJ29" s="102" t="str">
        <f aca="false">"    "&amp;", {"&amp;"""year"": "&amp;YEAR(QJ2)&amp;", ""month"": "&amp;MONTH(QJ2)&amp;", ""day"": "&amp;DAY(QJ2)&amp;", ""guildEntries"": ["&amp;"{""name"": """&amp;$B$3&amp;""", ""contribution"": "&amp;QJ3&amp;", ""memberCount"": "&amp;QJ4&amp;"}, "&amp;"{""name"": """&amp;$B$5&amp;""", ""contribution"": "&amp;QJ5&amp;", ""memberCount"": "&amp;QJ6&amp;"}, "&amp;"{""name"": """&amp;$B$7&amp;""", ""contribution"": "&amp;QJ7&amp;", ""memberCount"": "&amp;QJ8&amp;"}, "&amp;"{""name"": """&amp;$B$9&amp;""", ""contribution"": "&amp;QJ9&amp;", ""memberCount"": "&amp;QJ10&amp;"}, "&amp;"{""name"": """&amp;$B$11&amp;""", ""contribution"": "&amp;QJ11&amp;", ""memberCount"": "&amp;QJ12&amp;"}, "&amp;"{""name"": """&amp;$B$13&amp;""", ""contribution"": "&amp;QJ13&amp;", ""memberCount"": "&amp;QJ14&amp;"}, "&amp;"{""name"": """&amp;$B$15&amp;""", ""contribution"": "&amp;QJ15&amp;", ""memberCount"": "&amp;QJ16&amp;"}, "&amp;"{""name"": """&amp;$B$17&amp;""", ""contribution"": "&amp;QJ17&amp;", ""memberCount"": "&amp;QJ18&amp;"}, "&amp;"{""name"": """&amp;$B$19&amp;""", ""contribution"": "&amp;QJ19&amp;", ""memberCount"": "&amp;QJ20&amp;"}, "&amp;"{""name"": """&amp;$B$21&amp;""", ""contribution"": "&amp;QJ21&amp;", ""memberCount"": "&amp;QJ22&amp;"}, "&amp;"{""name"": """&amp;$B$23&amp;""", ""contribution"": "&amp;QJ23&amp;", ""memberCount"": "&amp;QJ24&amp;"}, "&amp;"{""name"": """&amp;$B$25&amp;""", ""contribution"": "&amp;QJ25&amp;", ""memberCount"": "&amp;QJ26&amp;"}"&amp;"]}"</f>
        <v>, {"year": 2019, "month": 12, "day": 1, "guildEntries": [{"name": "Eternal", "contribution": 238222841, "memberCount": 197}, {"name": "Smile", "contribution": 223561883, "memberCount": 200}, {"name": "Elite", "contribution": 202950704, "memberCount": 196}, {"name": "Savages", "contribution": 207418208, "memberCount": 200}, {"name": "Bounce", "contribution": 195946169, "memberCount": 197}, {"name": "Spring", "contribution": 145585143, "memberCount": 195}, {"name": "Sunset", "contribution": 135040290, "memberCount": 199}, {"name": "Downtime", "contribution": 113652756, "memberCount": 198}, {"name": "Epic", "contribution": 119959306, "memberCount": 196}, {"name": "Beaters", "contribution": 112656813, "memberCount": 200}, {"name": "Tama", "contribution": 72737807, "memberCount": 190}, {"name": "Drowsy", "contribution": null, "memberCount": null}]}</v>
      </c>
      <c r="QK29" s="102" t="str">
        <f aca="false">"    "&amp;", {"&amp;"""year"": "&amp;YEAR(QK2)&amp;", ""month"": "&amp;MONTH(QK2)&amp;", ""day"": "&amp;DAY(QK2)&amp;", ""guildEntries"": ["&amp;"{""name"": """&amp;$B$3&amp;""", ""contribution"": "&amp;QK3&amp;", ""memberCount"": "&amp;QK4&amp;"}, "&amp;"{""name"": """&amp;$B$5&amp;""", ""contribution"": "&amp;QK5&amp;", ""memberCount"": "&amp;QK6&amp;"}, "&amp;"{""name"": """&amp;$B$7&amp;""", ""contribution"": "&amp;QK7&amp;", ""memberCount"": "&amp;QK8&amp;"}, "&amp;"{""name"": """&amp;$B$9&amp;""", ""contribution"": "&amp;QK9&amp;", ""memberCount"": "&amp;QK10&amp;"}, "&amp;"{""name"": """&amp;$B$11&amp;""", ""contribution"": "&amp;QK11&amp;", ""memberCount"": "&amp;QK12&amp;"}, "&amp;"{""name"": """&amp;$B$13&amp;""", ""contribution"": "&amp;QK13&amp;", ""memberCount"": "&amp;QK14&amp;"}, "&amp;"{""name"": """&amp;$B$15&amp;""", ""contribution"": "&amp;QK15&amp;", ""memberCount"": "&amp;QK16&amp;"}, "&amp;"{""name"": """&amp;$B$17&amp;""", ""contribution"": "&amp;QK17&amp;", ""memberCount"": "&amp;QK18&amp;"}, "&amp;"{""name"": """&amp;$B$19&amp;""", ""contribution"": "&amp;QK19&amp;", ""memberCount"": "&amp;QK20&amp;"}, "&amp;"{""name"": """&amp;$B$21&amp;""", ""contribution"": "&amp;QK21&amp;", ""memberCount"": "&amp;QK22&amp;"}, "&amp;"{""name"": """&amp;$B$23&amp;""", ""contribution"": "&amp;QK23&amp;", ""memberCount"": "&amp;QK24&amp;"}, "&amp;"{""name"": """&amp;$B$25&amp;""", ""contribution"": "&amp;QK25&amp;", ""memberCount"": "&amp;QK26&amp;"}"&amp;"]}"</f>
        <v>, {"year": 2019, "month": 12, "day": 2, "guildEntries": [{"name": "Eternal", "contribution": 238358184, "memberCount": 197}, {"name": "Smile", "contribution": 223797800, "memberCount": 200}, {"name": "Elite", "contribution": 203118174, "memberCount": 196}, {"name": "Savages", "contribution": 207658689, "memberCount": 200}, {"name": "Bounce", "contribution": 196218854, "memberCount": 197}, {"name": "Spring", "contribution": 145662080, "memberCount": 195}, {"name": "Sunset", "contribution": 135129406, "memberCount": 200}, {"name": "Downtime", "contribution": 113758607, "memberCount": 199}, {"name": "Epic", "contribution": 120230433, "memberCount": 195}, {"name": "Beaters", "contribution": 112873061, "memberCount": 200}, {"name": "Tama", "contribution": 72865724, "memberCount": 191}, {"name": "Drowsy", "contribution": null, "memberCount": null}]}</v>
      </c>
      <c r="QL29" s="102" t="str">
        <f aca="false">"    "&amp;", {"&amp;"""year"": "&amp;YEAR(QL2)&amp;", ""month"": "&amp;MONTH(QL2)&amp;", ""day"": "&amp;DAY(QL2)&amp;", ""guildEntries"": ["&amp;"{""name"": """&amp;$B$3&amp;""", ""contribution"": "&amp;QL3&amp;", ""memberCount"": "&amp;QL4&amp;"}, "&amp;"{""name"": """&amp;$B$5&amp;""", ""contribution"": "&amp;QL5&amp;", ""memberCount"": "&amp;QL6&amp;"}, "&amp;"{""name"": """&amp;$B$7&amp;""", ""contribution"": "&amp;QL7&amp;", ""memberCount"": "&amp;QL8&amp;"}, "&amp;"{""name"": """&amp;$B$9&amp;""", ""contribution"": "&amp;QL9&amp;", ""memberCount"": "&amp;QL10&amp;"}, "&amp;"{""name"": """&amp;$B$11&amp;""", ""contribution"": "&amp;QL11&amp;", ""memberCount"": "&amp;QL12&amp;"}, "&amp;"{""name"": """&amp;$B$13&amp;""", ""contribution"": "&amp;QL13&amp;", ""memberCount"": "&amp;QL14&amp;"}, "&amp;"{""name"": """&amp;$B$15&amp;""", ""contribution"": "&amp;QL15&amp;", ""memberCount"": "&amp;QL16&amp;"}, "&amp;"{""name"": """&amp;$B$17&amp;""", ""contribution"": "&amp;QL17&amp;", ""memberCount"": "&amp;QL18&amp;"}, "&amp;"{""name"": """&amp;$B$19&amp;""", ""contribution"": "&amp;QL19&amp;", ""memberCount"": "&amp;QL20&amp;"}, "&amp;"{""name"": """&amp;$B$21&amp;""", ""contribution"": "&amp;QL21&amp;", ""memberCount"": "&amp;QL22&amp;"}, "&amp;"{""name"": """&amp;$B$23&amp;""", ""contribution"": "&amp;QL23&amp;", ""memberCount"": "&amp;QL24&amp;"}, "&amp;"{""name"": """&amp;$B$25&amp;""", ""contribution"": "&amp;QL25&amp;", ""memberCount"": "&amp;QL26&amp;"}"&amp;"]}"</f>
        <v>, {"year": 2019, "month": 12, "day": 3, "guildEntries": [{"name": "Eternal", "contribution": 238519103, "memberCount": 197}, {"name": "Smile", "contribution": 224054080, "memberCount": 200}, {"name": "Elite", "contribution": 203303623, "memberCount": 196}, {"name": "Savages", "contribution": 207998356, "memberCount": 200}, {"name": "Bounce", "contribution": 196539392, "memberCount": 197}, {"name": "Spring", "contribution": 145727229, "memberCount": 196}, {"name": "Sunset", "contribution": 135159564, "memberCount": 200}, {"name": "Downtime", "contribution": 113890640, "memberCount": 199}, {"name": "Epic", "contribution": 120516854, "memberCount": 196}, {"name": "Beaters", "contribution": 113112490, "memberCount": 200}, {"name": "Tama", "contribution": 73017362, "memberCount": 192}, {"name": "Drowsy", "contribution": null, "memberCount": null}]}</v>
      </c>
      <c r="QM29" s="102" t="str">
        <f aca="false">"    "&amp;", {"&amp;"""year"": "&amp;YEAR(QM2)&amp;", ""month"": "&amp;MONTH(QM2)&amp;", ""day"": "&amp;DAY(QM2)&amp;", ""guildEntries"": ["&amp;"{""name"": """&amp;$B$3&amp;""", ""contribution"": "&amp;QM3&amp;", ""memberCount"": "&amp;QM4&amp;"}, "&amp;"{""name"": """&amp;$B$5&amp;""", ""contribution"": "&amp;QM5&amp;", ""memberCount"": "&amp;QM6&amp;"}, "&amp;"{""name"": """&amp;$B$7&amp;""", ""contribution"": "&amp;QM7&amp;", ""memberCount"": "&amp;QM8&amp;"}, "&amp;"{""name"": """&amp;$B$9&amp;""", ""contribution"": "&amp;QM9&amp;", ""memberCount"": "&amp;QM10&amp;"}, "&amp;"{""name"": """&amp;$B$11&amp;""", ""contribution"": "&amp;QM11&amp;", ""memberCount"": "&amp;QM12&amp;"}, "&amp;"{""name"": """&amp;$B$13&amp;""", ""contribution"": "&amp;QM13&amp;", ""memberCount"": "&amp;QM14&amp;"}, "&amp;"{""name"": """&amp;$B$15&amp;""", ""contribution"": "&amp;QM15&amp;", ""memberCount"": "&amp;QM16&amp;"}, "&amp;"{""name"": """&amp;$B$17&amp;""", ""contribution"": "&amp;QM17&amp;", ""memberCount"": "&amp;QM18&amp;"}, "&amp;"{""name"": """&amp;$B$19&amp;""", ""contribution"": "&amp;QM19&amp;", ""memberCount"": "&amp;QM20&amp;"}, "&amp;"{""name"": """&amp;$B$21&amp;""", ""contribution"": "&amp;QM21&amp;", ""memberCount"": "&amp;QM22&amp;"}, "&amp;"{""name"": """&amp;$B$23&amp;""", ""contribution"": "&amp;QM23&amp;", ""memberCount"": "&amp;QM24&amp;"}, "&amp;"{""name"": """&amp;$B$25&amp;""", ""contribution"": "&amp;QM25&amp;", ""memberCount"": "&amp;QM26&amp;"}"&amp;"]}"</f>
        <v>, {"year": 2019, "month": 12, "day": 4, "guildEntries": [{"name": "Eternal", "contribution": 238690139, "memberCount": 197}, {"name": "Smile", "contribution": 224396735, "memberCount": 200}, {"name": "Elite", "contribution": 203441919, "memberCount": 196}, {"name": "Savages", "contribution": 208402510, "memberCount": 200}, {"name": "Bounce", "contribution": 196859409, "memberCount": 197}, {"name": "Spring", "contribution": 145822974, "memberCount": 196}, {"name": "Sunset", "contribution": 134814977, "memberCount": 199}, {"name": "Downtime", "contribution": 114016060, "memberCount": 199}, {"name": "Epic", "contribution": 120876707, "memberCount": 197}, {"name": "Beaters", "contribution": 113422760, "memberCount": 200}, {"name": "Tama", "contribution": 73189212, "memberCount": 192}, {"name": "Drowsy", "contribution": null, "memberCount": null}]}</v>
      </c>
      <c r="QN29" s="102" t="str">
        <f aca="false">"    "&amp;", {"&amp;"""year"": "&amp;YEAR(QN2)&amp;", ""month"": "&amp;MONTH(QN2)&amp;", ""day"": "&amp;DAY(QN2)&amp;", ""guildEntries"": ["&amp;"{""name"": """&amp;$B$3&amp;""", ""contribution"": "&amp;QN3&amp;", ""memberCount"": "&amp;QN4&amp;"}, "&amp;"{""name"": """&amp;$B$5&amp;""", ""contribution"": "&amp;QN5&amp;", ""memberCount"": "&amp;QN6&amp;"}, "&amp;"{""name"": """&amp;$B$7&amp;""", ""contribution"": "&amp;QN7&amp;", ""memberCount"": "&amp;QN8&amp;"}, "&amp;"{""name"": """&amp;$B$9&amp;""", ""contribution"": "&amp;QN9&amp;", ""memberCount"": "&amp;QN10&amp;"}, "&amp;"{""name"": """&amp;$B$11&amp;""", ""contribution"": "&amp;QN11&amp;", ""memberCount"": "&amp;QN12&amp;"}, "&amp;"{""name"": """&amp;$B$13&amp;""", ""contribution"": "&amp;QN13&amp;", ""memberCount"": "&amp;QN14&amp;"}, "&amp;"{""name"": """&amp;$B$15&amp;""", ""contribution"": "&amp;QN15&amp;", ""memberCount"": "&amp;QN16&amp;"}, "&amp;"{""name"": """&amp;$B$17&amp;""", ""contribution"": "&amp;QN17&amp;", ""memberCount"": "&amp;QN18&amp;"}, "&amp;"{""name"": """&amp;$B$19&amp;""", ""contribution"": "&amp;QN19&amp;", ""memberCount"": "&amp;QN20&amp;"}, "&amp;"{""name"": """&amp;$B$21&amp;""", ""contribution"": "&amp;QN21&amp;", ""memberCount"": "&amp;QN22&amp;"}, "&amp;"{""name"": """&amp;$B$23&amp;""", ""contribution"": "&amp;QN23&amp;", ""memberCount"": "&amp;QN24&amp;"}, "&amp;"{""name"": """&amp;$B$25&amp;""", ""contribution"": "&amp;QN25&amp;", ""memberCount"": "&amp;QN26&amp;"}"&amp;"]}"</f>
        <v>, {"year": 2019, "month": 12, "day": 5, "guildEntries": [{"name": "Eternal", "contribution": 238843841, "memberCount": 198}, {"name": "Smile", "contribution": 224726272, "memberCount": 200}, {"name": "Elite", "contribution": 203595634, "memberCount": 196}, {"name": "Savages", "contribution": 208575418, "memberCount": 200}, {"name": "Bounce", "contribution": 197158249, "memberCount": 197}, {"name": "Spring", "contribution": 145913363, "memberCount": 196}, {"name": "Sunset", "contribution": 134898000, "memberCount": 199}, {"name": "Downtime", "contribution": 114029517, "memberCount": 199}, {"name": "Epic", "contribution": 121195902, "memberCount": 198}, {"name": "Beaters", "contribution": 113672820, "memberCount": 200}, {"name": "Tama", "contribution": 73284026, "memberCount": 192}, {"name": "Drowsy", "contribution": null, "memberCount": null}]}</v>
      </c>
      <c r="QO29" s="102" t="str">
        <f aca="false">"    "&amp;", {"&amp;"""year"": "&amp;YEAR(QO2)&amp;", ""month"": "&amp;MONTH(QO2)&amp;", ""day"": "&amp;DAY(QO2)&amp;", ""guildEntries"": ["&amp;"{""name"": """&amp;$B$3&amp;""", ""contribution"": "&amp;QO3&amp;", ""memberCount"": "&amp;QO4&amp;"}, "&amp;"{""name"": """&amp;$B$5&amp;""", ""contribution"": "&amp;QO5&amp;", ""memberCount"": "&amp;QO6&amp;"}, "&amp;"{""name"": """&amp;$B$7&amp;""", ""contribution"": "&amp;QO7&amp;", ""memberCount"": "&amp;QO8&amp;"}, "&amp;"{""name"": """&amp;$B$9&amp;""", ""contribution"": "&amp;QO9&amp;", ""memberCount"": "&amp;QO10&amp;"}, "&amp;"{""name"": """&amp;$B$11&amp;""", ""contribution"": "&amp;QO11&amp;", ""memberCount"": "&amp;QO12&amp;"}, "&amp;"{""name"": """&amp;$B$13&amp;""", ""contribution"": "&amp;QO13&amp;", ""memberCount"": "&amp;QO14&amp;"}, "&amp;"{""name"": """&amp;$B$15&amp;""", ""contribution"": "&amp;QO15&amp;", ""memberCount"": "&amp;QO16&amp;"}, "&amp;"{""name"": """&amp;$B$17&amp;""", ""contribution"": "&amp;QO17&amp;", ""memberCount"": "&amp;QO18&amp;"}, "&amp;"{""name"": """&amp;$B$19&amp;""", ""contribution"": "&amp;QO19&amp;", ""memberCount"": "&amp;QO20&amp;"}, "&amp;"{""name"": """&amp;$B$21&amp;""", ""contribution"": "&amp;QO21&amp;", ""memberCount"": "&amp;QO22&amp;"}, "&amp;"{""name"": """&amp;$B$23&amp;""", ""contribution"": "&amp;QO23&amp;", ""memberCount"": "&amp;QO24&amp;"}, "&amp;"{""name"": """&amp;$B$25&amp;""", ""contribution"": "&amp;QO25&amp;", ""memberCount"": "&amp;QO26&amp;"}"&amp;"]}"</f>
        <v>, {"year": 2019, "month": 12, "day": 6, "guildEntries": [{"name": "Eternal", "contribution": 238991775, "memberCount": 198}, {"name": "Smile", "contribution": 224984324, "memberCount": 200}, {"name": "Elite", "contribution": 203764202, "memberCount": 196}, {"name": "Savages", "contribution": 208905406, "memberCount": 200}, {"name": "Bounce", "contribution": 197441430, "memberCount": 198}, {"name": "Spring", "contribution": 145997393, "memberCount": 197}, {"name": "Sunset", "contribution": 134950708, "memberCount": 197}, {"name": "Downtime", "contribution": 114176098, "memberCount": 199}, {"name": "Epic", "contribution": 121459640, "memberCount": 198}, {"name": "Beaters", "contribution": 113953487, "memberCount": 198}, {"name": "Tama", "contribution": 73481318, "memberCount": 195}, {"name": "Drowsy", "contribution": null, "memberCount": null}]}</v>
      </c>
      <c r="QP29" s="102" t="str">
        <f aca="false">"    "&amp;", {"&amp;"""year"": "&amp;YEAR(QP2)&amp;", ""month"": "&amp;MONTH(QP2)&amp;", ""day"": "&amp;DAY(QP2)&amp;", ""guildEntries"": ["&amp;"{""name"": """&amp;$B$3&amp;""", ""contribution"": "&amp;QP3&amp;", ""memberCount"": "&amp;QP4&amp;"}, "&amp;"{""name"": """&amp;$B$5&amp;""", ""contribution"": "&amp;QP5&amp;", ""memberCount"": "&amp;QP6&amp;"}, "&amp;"{""name"": """&amp;$B$7&amp;""", ""contribution"": "&amp;QP7&amp;", ""memberCount"": "&amp;QP8&amp;"}, "&amp;"{""name"": """&amp;$B$9&amp;""", ""contribution"": "&amp;QP9&amp;", ""memberCount"": "&amp;QP10&amp;"}, "&amp;"{""name"": """&amp;$B$11&amp;""", ""contribution"": "&amp;QP11&amp;", ""memberCount"": "&amp;QP12&amp;"}, "&amp;"{""name"": """&amp;$B$13&amp;""", ""contribution"": "&amp;QP13&amp;", ""memberCount"": "&amp;QP14&amp;"}, "&amp;"{""name"": """&amp;$B$15&amp;""", ""contribution"": "&amp;QP15&amp;", ""memberCount"": "&amp;QP16&amp;"}, "&amp;"{""name"": """&amp;$B$17&amp;""", ""contribution"": "&amp;QP17&amp;", ""memberCount"": "&amp;QP18&amp;"}, "&amp;"{""name"": """&amp;$B$19&amp;""", ""contribution"": "&amp;QP19&amp;", ""memberCount"": "&amp;QP20&amp;"}, "&amp;"{""name"": """&amp;$B$21&amp;""", ""contribution"": "&amp;QP21&amp;", ""memberCount"": "&amp;QP22&amp;"}, "&amp;"{""name"": """&amp;$B$23&amp;""", ""contribution"": "&amp;QP23&amp;", ""memberCount"": "&amp;QP24&amp;"}, "&amp;"{""name"": """&amp;$B$25&amp;""", ""contribution"": "&amp;QP25&amp;", ""memberCount"": "&amp;QP26&amp;"}"&amp;"]}"</f>
        <v>, {"year": 2019, "month": 12, "day": 7, "guildEntries": [{"name": "Eternal", "contribution": 239125414, "memberCount": 198}, {"name": "Smile", "contribution": 224983117, "memberCount": 199}, {"name": "Elite", "contribution": 203943627, "memberCount": 196}, {"name": "Savages", "contribution": 209267474, "memberCount": 200}, {"name": "Bounce", "contribution": 197716123, "memberCount": 198}, {"name": "Spring", "contribution": 146095886, "memberCount": 197}, {"name": "Sunset", "contribution": 135070565, "memberCount": 197}, {"name": "Downtime", "contribution": 114338313, "memberCount": 200}, {"name": "Epic", "contribution": 121808061, "memberCount": 198}, {"name": "Beaters", "contribution": 114152240, "memberCount": 198}, {"name": "Tama", "contribution": 73666521, "memberCount": 195}, {"name": "Drowsy", "contribution": null, "memberCount": null}]}</v>
      </c>
      <c r="QQ29" s="102" t="str">
        <f aca="false">"    "&amp;", {"&amp;"""year"": "&amp;YEAR(QQ2)&amp;", ""month"": "&amp;MONTH(QQ2)&amp;", ""day"": "&amp;DAY(QQ2)&amp;", ""guildEntries"": ["&amp;"{""name"": """&amp;$B$3&amp;""", ""contribution"": "&amp;QQ3&amp;", ""memberCount"": "&amp;QQ4&amp;"}, "&amp;"{""name"": """&amp;$B$5&amp;""", ""contribution"": "&amp;QQ5&amp;", ""memberCount"": "&amp;QQ6&amp;"}, "&amp;"{""name"": """&amp;$B$7&amp;""", ""contribution"": "&amp;QQ7&amp;", ""memberCount"": "&amp;QQ8&amp;"}, "&amp;"{""name"": """&amp;$B$9&amp;""", ""contribution"": "&amp;QQ9&amp;", ""memberCount"": "&amp;QQ10&amp;"}, "&amp;"{""name"": """&amp;$B$11&amp;""", ""contribution"": "&amp;QQ11&amp;", ""memberCount"": "&amp;QQ12&amp;"}, "&amp;"{""name"": """&amp;$B$13&amp;""", ""contribution"": "&amp;QQ13&amp;", ""memberCount"": "&amp;QQ14&amp;"}, "&amp;"{""name"": """&amp;$B$15&amp;""", ""contribution"": "&amp;QQ15&amp;", ""memberCount"": "&amp;QQ16&amp;"}, "&amp;"{""name"": """&amp;$B$17&amp;""", ""contribution"": "&amp;QQ17&amp;", ""memberCount"": "&amp;QQ18&amp;"}, "&amp;"{""name"": """&amp;$B$19&amp;""", ""contribution"": "&amp;QQ19&amp;", ""memberCount"": "&amp;QQ20&amp;"}, "&amp;"{""name"": """&amp;$B$21&amp;""", ""contribution"": "&amp;QQ21&amp;", ""memberCount"": "&amp;QQ22&amp;"}, "&amp;"{""name"": """&amp;$B$23&amp;""", ""contribution"": "&amp;QQ23&amp;", ""memberCount"": "&amp;QQ24&amp;"}, "&amp;"{""name"": """&amp;$B$25&amp;""", ""contribution"": "&amp;QQ25&amp;", ""memberCount"": "&amp;QQ26&amp;"}"&amp;"]}"</f>
        <v>, {"year": 2019, "month": 12, "day": 8, "guildEntries": [{"name": "Eternal", "contribution": 239286646, "memberCount": 198}, {"name": "Smile", "contribution": 225298379, "memberCount": 199}, {"name": "Elite", "contribution": 204068887, "memberCount": 196}, {"name": "Savages", "contribution": 209605109, "memberCount": 200}, {"name": "Bounce", "contribution": 198052288, "memberCount": 198}, {"name": "Spring", "contribution": 146183752, "memberCount": 197}, {"name": "Sunset", "contribution": 135143158, "memberCount": 199}, {"name": "Downtime", "contribution": 114489620, "memberCount": 200}, {"name": "Epic", "contribution": 122109227, "memberCount": 198}, {"name": "Beaters", "contribution": 114388338, "memberCount": 198}, {"name": "Tama", "contribution": 73781289, "memberCount": 195}, {"name": "Drowsy", "contribution": null, "memberCount": null}]}</v>
      </c>
      <c r="QR29" s="102" t="str">
        <f aca="false">"    "&amp;", {"&amp;"""year"": "&amp;YEAR(QR2)&amp;", ""month"": "&amp;MONTH(QR2)&amp;", ""day"": "&amp;DAY(QR2)&amp;", ""guildEntries"": ["&amp;"{""name"": """&amp;$B$3&amp;""", ""contribution"": "&amp;QR3&amp;", ""memberCount"": "&amp;QR4&amp;"}, "&amp;"{""name"": """&amp;$B$5&amp;""", ""contribution"": "&amp;QR5&amp;", ""memberCount"": "&amp;QR6&amp;"}, "&amp;"{""name"": """&amp;$B$7&amp;""", ""contribution"": "&amp;QR7&amp;", ""memberCount"": "&amp;QR8&amp;"}, "&amp;"{""name"": """&amp;$B$9&amp;""", ""contribution"": "&amp;QR9&amp;", ""memberCount"": "&amp;QR10&amp;"}, "&amp;"{""name"": """&amp;$B$11&amp;""", ""contribution"": "&amp;QR11&amp;", ""memberCount"": "&amp;QR12&amp;"}, "&amp;"{""name"": """&amp;$B$13&amp;""", ""contribution"": "&amp;QR13&amp;", ""memberCount"": "&amp;QR14&amp;"}, "&amp;"{""name"": """&amp;$B$15&amp;""", ""contribution"": "&amp;QR15&amp;", ""memberCount"": "&amp;QR16&amp;"}, "&amp;"{""name"": """&amp;$B$17&amp;""", ""contribution"": "&amp;QR17&amp;", ""memberCount"": "&amp;QR18&amp;"}, "&amp;"{""name"": """&amp;$B$19&amp;""", ""contribution"": "&amp;QR19&amp;", ""memberCount"": "&amp;QR20&amp;"}, "&amp;"{""name"": """&amp;$B$21&amp;""", ""contribution"": "&amp;QR21&amp;", ""memberCount"": "&amp;QR22&amp;"}, "&amp;"{""name"": """&amp;$B$23&amp;""", ""contribution"": "&amp;QR23&amp;", ""memberCount"": "&amp;QR24&amp;"}, "&amp;"{""name"": """&amp;$B$25&amp;""", ""contribution"": "&amp;QR25&amp;", ""memberCount"": "&amp;QR26&amp;"}"&amp;"]}"</f>
        <v>, {"year": 2019, "month": 12, "day": 9, "guildEntries": [{"name": "Eternal", "contribution": 239431109, "memberCount": 198}, {"name": "Smile", "contribution": 225546513, "memberCount": 200}, {"name": "Elite", "contribution": 204223921, "memberCount": 196}, {"name": "Savages", "contribution": 209926919, "memberCount": 200}, {"name": "Bounce", "contribution": 198336090, "memberCount": 198}, {"name": "Spring", "contribution": 146270901, "memberCount": 197}, {"name": "Sunset", "contribution": 135212714, "memberCount": 199}, {"name": "Downtime", "contribution": 114624333, "memberCount": 200}, {"name": "Epic", "contribution": 122148030, "memberCount": 196}, {"name": "Beaters", "contribution": 114570668, "memberCount": 198}, {"name": "Tama", "contribution": 73909917, "memberCount": 193}, {"name": "Drowsy", "contribution": null, "memberCount": null}]}</v>
      </c>
      <c r="QS29" s="102" t="str">
        <f aca="false">"    "&amp;", {"&amp;"""year"": "&amp;YEAR(QS2)&amp;", ""month"": "&amp;MONTH(QS2)&amp;", ""day"": "&amp;DAY(QS2)&amp;", ""guildEntries"": ["&amp;"{""name"": """&amp;$B$3&amp;""", ""contribution"": "&amp;QS3&amp;", ""memberCount"": "&amp;QS4&amp;"}, "&amp;"{""name"": """&amp;$B$5&amp;""", ""contribution"": "&amp;QS5&amp;", ""memberCount"": "&amp;QS6&amp;"}, "&amp;"{""name"": """&amp;$B$7&amp;""", ""contribution"": "&amp;QS7&amp;", ""memberCount"": "&amp;QS8&amp;"}, "&amp;"{""name"": """&amp;$B$9&amp;""", ""contribution"": "&amp;QS9&amp;", ""memberCount"": "&amp;QS10&amp;"}, "&amp;"{""name"": """&amp;$B$11&amp;""", ""contribution"": "&amp;QS11&amp;", ""memberCount"": "&amp;QS12&amp;"}, "&amp;"{""name"": """&amp;$B$13&amp;""", ""contribution"": "&amp;QS13&amp;", ""memberCount"": "&amp;QS14&amp;"}, "&amp;"{""name"": """&amp;$B$15&amp;""", ""contribution"": "&amp;QS15&amp;", ""memberCount"": "&amp;QS16&amp;"}, "&amp;"{""name"": """&amp;$B$17&amp;""", ""contribution"": "&amp;QS17&amp;", ""memberCount"": "&amp;QS18&amp;"}, "&amp;"{""name"": """&amp;$B$19&amp;""", ""contribution"": "&amp;QS19&amp;", ""memberCount"": "&amp;QS20&amp;"}, "&amp;"{""name"": """&amp;$B$21&amp;""", ""contribution"": "&amp;QS21&amp;", ""memberCount"": "&amp;QS22&amp;"}, "&amp;"{""name"": """&amp;$B$23&amp;""", ""contribution"": "&amp;QS23&amp;", ""memberCount"": "&amp;QS24&amp;"}, "&amp;"{""name"": """&amp;$B$25&amp;""", ""contribution"": "&amp;QS25&amp;", ""memberCount"": "&amp;QS26&amp;"}"&amp;"]}"</f>
        <v>, {"year": 2019, "month": 12, "day": 10, "guildEntries": [{"name": "Eternal", "contribution": 239591910, "memberCount": 198}, {"name": "Smile", "contribution": 225804955, "memberCount": 200}, {"name": "Elite", "contribution": 204378220, "memberCount": 196}, {"name": "Savages", "contribution": 210277993, "memberCount": 200}, {"name": "Bounce", "contribution": 198664920, "memberCount": 198}, {"name": "Spring", "contribution": 146339301, "memberCount": 197}, {"name": "Sunset", "contribution": 135227943, "memberCount": 197}, {"name": "Downtime", "contribution": 114740053, "memberCount": 200}, {"name": "Epic", "contribution": 122438801, "memberCount": 196}, {"name": "Beaters", "contribution": 114805899, "memberCount": 199}, {"name": "Tama", "contribution": 74107468, "memberCount": 195}, {"name": "Drowsy", "contribution": null, "memberCount": null}]}</v>
      </c>
      <c r="QT29" s="102" t="str">
        <f aca="false">"    "&amp;", {"&amp;"""year"": "&amp;YEAR(QT2)&amp;", ""month"": "&amp;MONTH(QT2)&amp;", ""day"": "&amp;DAY(QT2)&amp;", ""guildEntries"": ["&amp;"{""name"": """&amp;$B$3&amp;""", ""contribution"": "&amp;QT3&amp;", ""memberCount"": "&amp;QT4&amp;"}, "&amp;"{""name"": """&amp;$B$5&amp;""", ""contribution"": "&amp;QT5&amp;", ""memberCount"": "&amp;QT6&amp;"}, "&amp;"{""name"": """&amp;$B$7&amp;""", ""contribution"": "&amp;QT7&amp;", ""memberCount"": "&amp;QT8&amp;"}, "&amp;"{""name"": """&amp;$B$9&amp;""", ""contribution"": "&amp;QT9&amp;", ""memberCount"": "&amp;QT10&amp;"}, "&amp;"{""name"": """&amp;$B$11&amp;""", ""contribution"": "&amp;QT11&amp;", ""memberCount"": "&amp;QT12&amp;"}, "&amp;"{""name"": """&amp;$B$13&amp;""", ""contribution"": "&amp;QT13&amp;", ""memberCount"": "&amp;QT14&amp;"}, "&amp;"{""name"": """&amp;$B$15&amp;""", ""contribution"": "&amp;QT15&amp;", ""memberCount"": "&amp;QT16&amp;"}, "&amp;"{""name"": """&amp;$B$17&amp;""", ""contribution"": "&amp;QT17&amp;", ""memberCount"": "&amp;QT18&amp;"}, "&amp;"{""name"": """&amp;$B$19&amp;""", ""contribution"": "&amp;QT19&amp;", ""memberCount"": "&amp;QT20&amp;"}, "&amp;"{""name"": """&amp;$B$21&amp;""", ""contribution"": "&amp;QT21&amp;", ""memberCount"": "&amp;QT22&amp;"}, "&amp;"{""name"": """&amp;$B$23&amp;""", ""contribution"": "&amp;QT23&amp;", ""memberCount"": "&amp;QT24&amp;"}, "&amp;"{""name"": """&amp;$B$25&amp;""", ""contribution"": "&amp;QT25&amp;", ""memberCount"": "&amp;QT26&amp;"}"&amp;"]}"</f>
        <v>, {"year": 2019, "month": 12, "day": 11, "guildEntries": [{"name": "Eternal", "contribution": 239737642, "memberCount": 198}, {"name": "Smile", "contribution": 226116247, "memberCount": 200}, {"name": "Elite", "contribution": 204499774, "memberCount": 196}, {"name": "Savages", "contribution": 210672723, "memberCount": 200}, {"name": "Bounce", "contribution": 199003658, "memberCount": 199}, {"name": "Spring", "contribution": 146419833, "memberCount": 197}, {"name": "Sunset", "contribution": 135303932, "memberCount": 197}, {"name": "Downtime", "contribution": 114565979, "memberCount": 199}, {"name": "Epic", "contribution": 122741091, "memberCount": 197}, {"name": "Beaters", "contribution": 115055137, "memberCount": 199}, {"name": "Tama", "contribution": 74220246, "memberCount": 195}, {"name": "Drowsy", "contribution": null, "memberCount": null}]}</v>
      </c>
      <c r="QU29" s="102" t="str">
        <f aca="false">"    "&amp;", {"&amp;"""year"": "&amp;YEAR(QU2)&amp;", ""month"": "&amp;MONTH(QU2)&amp;", ""day"": "&amp;DAY(QU2)&amp;", ""guildEntries"": ["&amp;"{""name"": """&amp;$B$3&amp;""", ""contribution"": "&amp;QU3&amp;", ""memberCount"": "&amp;QU4&amp;"}, "&amp;"{""name"": """&amp;$B$5&amp;""", ""contribution"": "&amp;QU5&amp;", ""memberCount"": "&amp;QU6&amp;"}, "&amp;"{""name"": """&amp;$B$7&amp;""", ""contribution"": "&amp;QU7&amp;", ""memberCount"": "&amp;QU8&amp;"}, "&amp;"{""name"": """&amp;$B$9&amp;""", ""contribution"": "&amp;QU9&amp;", ""memberCount"": "&amp;QU10&amp;"}, "&amp;"{""name"": """&amp;$B$11&amp;""", ""contribution"": "&amp;QU11&amp;", ""memberCount"": "&amp;QU12&amp;"}, "&amp;"{""name"": """&amp;$B$13&amp;""", ""contribution"": "&amp;QU13&amp;", ""memberCount"": "&amp;QU14&amp;"}, "&amp;"{""name"": """&amp;$B$15&amp;""", ""contribution"": "&amp;QU15&amp;", ""memberCount"": "&amp;QU16&amp;"}, "&amp;"{""name"": """&amp;$B$17&amp;""", ""contribution"": "&amp;QU17&amp;", ""memberCount"": "&amp;QU18&amp;"}, "&amp;"{""name"": """&amp;$B$19&amp;""", ""contribution"": "&amp;QU19&amp;", ""memberCount"": "&amp;QU20&amp;"}, "&amp;"{""name"": """&amp;$B$21&amp;""", ""contribution"": "&amp;QU21&amp;", ""memberCount"": "&amp;QU22&amp;"}, "&amp;"{""name"": """&amp;$B$23&amp;""", ""contribution"": "&amp;QU23&amp;", ""memberCount"": "&amp;QU24&amp;"}, "&amp;"{""name"": """&amp;$B$25&amp;""", ""contribution"": "&amp;QU25&amp;", ""memberCount"": "&amp;QU26&amp;"}"&amp;"]}"</f>
        <v>, {"year": 2019, "month": 12, "day": 12, "guildEntries": [{"name": "Eternal", "contribution": 239902743, "memberCount": 198}, {"name": "Smile", "contribution": 226371916, "memberCount": 200}, {"name": "Elite", "contribution": 204630168, "memberCount": 196}, {"name": "Savages", "contribution": 210967518, "memberCount": 200}, {"name": "Bounce", "contribution": 199316032, "memberCount": 199}, {"name": "Spring", "contribution": 146503888, "memberCount": 197}, {"name": "Sunset", "contribution": 135395738, "memberCount": 196}, {"name": "Downtime", "contribution": 114716995, "memberCount": 199}, {"name": "Epic", "contribution": 123024529, "memberCount": 197}, {"name": "Beaters", "contribution": 115161022, "memberCount": 199}, {"name": "Tama", "contribution": 74343248, "memberCount": 195}, {"name": "Drowsy", "contribution": null, "memberCount": null}]}</v>
      </c>
      <c r="QV29" s="102" t="str">
        <f aca="false">"    "&amp;", {"&amp;"""year"": "&amp;YEAR(QV2)&amp;", ""month"": "&amp;MONTH(QV2)&amp;", ""day"": "&amp;DAY(QV2)&amp;", ""guildEntries"": ["&amp;"{""name"": """&amp;$B$3&amp;""", ""contribution"": "&amp;QV3&amp;", ""memberCount"": "&amp;QV4&amp;"}, "&amp;"{""name"": """&amp;$B$5&amp;""", ""contribution"": "&amp;QV5&amp;", ""memberCount"": "&amp;QV6&amp;"}, "&amp;"{""name"": """&amp;$B$7&amp;""", ""contribution"": "&amp;QV7&amp;", ""memberCount"": "&amp;QV8&amp;"}, "&amp;"{""name"": """&amp;$B$9&amp;""", ""contribution"": "&amp;QV9&amp;", ""memberCount"": "&amp;QV10&amp;"}, "&amp;"{""name"": """&amp;$B$11&amp;""", ""contribution"": "&amp;QV11&amp;", ""memberCount"": "&amp;QV12&amp;"}, "&amp;"{""name"": """&amp;$B$13&amp;""", ""contribution"": "&amp;QV13&amp;", ""memberCount"": "&amp;QV14&amp;"}, "&amp;"{""name"": """&amp;$B$15&amp;""", ""contribution"": "&amp;QV15&amp;", ""memberCount"": "&amp;QV16&amp;"}, "&amp;"{""name"": """&amp;$B$17&amp;""", ""contribution"": "&amp;QV17&amp;", ""memberCount"": "&amp;QV18&amp;"}, "&amp;"{""name"": """&amp;$B$19&amp;""", ""contribution"": "&amp;QV19&amp;", ""memberCount"": "&amp;QV20&amp;"}, "&amp;"{""name"": """&amp;$B$21&amp;""", ""contribution"": "&amp;QV21&amp;", ""memberCount"": "&amp;QV22&amp;"}, "&amp;"{""name"": """&amp;$B$23&amp;""", ""contribution"": "&amp;QV23&amp;", ""memberCount"": "&amp;QV24&amp;"}, "&amp;"{""name"": """&amp;$B$25&amp;""", ""contribution"": "&amp;QV25&amp;", ""memberCount"": "&amp;QV26&amp;"}"&amp;"]}"</f>
        <v>, {"year": 2019, "month": 12, "day": 13, "guildEntries": [{"name": "Eternal", "contribution": 240053283, "memberCount": 198}, {"name": "Smile", "contribution": 226607366, "memberCount": 200}, {"name": "Elite", "contribution": 204773946, "memberCount": 196}, {"name": "Savages", "contribution": 211368971, "memberCount": 200}, {"name": "Bounce", "contribution": 199569321, "memberCount": 199}, {"name": "Spring", "contribution": 146585338, "memberCount": 197}, {"name": "Sunset", "contribution": 135441242, "memberCount": 199}, {"name": "Downtime", "contribution": 114859322, "memberCount": 199}, {"name": "Epic", "contribution": 123276282, "memberCount": 200}, {"name": "Beaters", "contribution": 115383048, "memberCount": 199}, {"name": "Tama", "contribution": 74484606, "memberCount": 195}, {"name": "Drowsy", "contribution": null, "memberCount": null}]}</v>
      </c>
      <c r="QW29" s="102" t="str">
        <f aca="false">"    "&amp;", {"&amp;"""year"": "&amp;YEAR(QW2)&amp;", ""month"": "&amp;MONTH(QW2)&amp;", ""day"": "&amp;DAY(QW2)&amp;", ""guildEntries"": ["&amp;"{""name"": """&amp;$B$3&amp;""", ""contribution"": "&amp;QW3&amp;", ""memberCount"": "&amp;QW4&amp;"}, "&amp;"{""name"": """&amp;$B$5&amp;""", ""contribution"": "&amp;QW5&amp;", ""memberCount"": "&amp;QW6&amp;"}, "&amp;"{""name"": """&amp;$B$7&amp;""", ""contribution"": "&amp;QW7&amp;", ""memberCount"": "&amp;QW8&amp;"}, "&amp;"{""name"": """&amp;$B$9&amp;""", ""contribution"": "&amp;QW9&amp;", ""memberCount"": "&amp;QW10&amp;"}, "&amp;"{""name"": """&amp;$B$11&amp;""", ""contribution"": "&amp;QW11&amp;", ""memberCount"": "&amp;QW12&amp;"}, "&amp;"{""name"": """&amp;$B$13&amp;""", ""contribution"": "&amp;QW13&amp;", ""memberCount"": "&amp;QW14&amp;"}, "&amp;"{""name"": """&amp;$B$15&amp;""", ""contribution"": "&amp;QW15&amp;", ""memberCount"": "&amp;QW16&amp;"}, "&amp;"{""name"": """&amp;$B$17&amp;""", ""contribution"": "&amp;QW17&amp;", ""memberCount"": "&amp;QW18&amp;"}, "&amp;"{""name"": """&amp;$B$19&amp;""", ""contribution"": "&amp;QW19&amp;", ""memberCount"": "&amp;QW20&amp;"}, "&amp;"{""name"": """&amp;$B$21&amp;""", ""contribution"": "&amp;QW21&amp;", ""memberCount"": "&amp;QW22&amp;"}, "&amp;"{""name"": """&amp;$B$23&amp;""", ""contribution"": "&amp;QW23&amp;", ""memberCount"": "&amp;QW24&amp;"}, "&amp;"{""name"": """&amp;$B$25&amp;""", ""contribution"": "&amp;QW25&amp;", ""memberCount"": "&amp;QW26&amp;"}"&amp;"]}"</f>
        <v>, {"year": 2019, "month": 12, "day": 14, "guildEntries": [{"name": "Eternal", "contribution": 240188060, "memberCount": 198}, {"name": "Smile", "contribution": 226840852, "memberCount": 199}, {"name": "Elite", "contribution": 204895458, "memberCount": 196}, {"name": "Savages", "contribution": 211808147, "memberCount": 200}, {"name": "Bounce", "contribution": 199747264, "memberCount": 199}, {"name": "Spring", "contribution": 145565830, "memberCount": 196}, {"name": "Sunset", "contribution": 135575555, "memberCount": 199}, {"name": "Downtime", "contribution": 115003965, "memberCount": 199}, {"name": "Epic", "contribution": 123598848, "memberCount": 200}, {"name": "Beaters", "contribution": 115648876, "memberCount": 200}, {"name": "Tama", "contribution": 74623495, "memberCount": 196}, {"name": "Drowsy", "contribution": null, "memberCount": null}]}</v>
      </c>
      <c r="QX29" s="102" t="str">
        <f aca="false">"    "&amp;", {"&amp;"""year"": "&amp;YEAR(QX2)&amp;", ""month"": "&amp;MONTH(QX2)&amp;", ""day"": "&amp;DAY(QX2)&amp;", ""guildEntries"": ["&amp;"{""name"": """&amp;$B$3&amp;""", ""contribution"": "&amp;QX3&amp;", ""memberCount"": "&amp;QX4&amp;"}, "&amp;"{""name"": """&amp;$B$5&amp;""", ""contribution"": "&amp;QX5&amp;", ""memberCount"": "&amp;QX6&amp;"}, "&amp;"{""name"": """&amp;$B$7&amp;""", ""contribution"": "&amp;QX7&amp;", ""memberCount"": "&amp;QX8&amp;"}, "&amp;"{""name"": """&amp;$B$9&amp;""", ""contribution"": "&amp;QX9&amp;", ""memberCount"": "&amp;QX10&amp;"}, "&amp;"{""name"": """&amp;$B$11&amp;""", ""contribution"": "&amp;QX11&amp;", ""memberCount"": "&amp;QX12&amp;"}, "&amp;"{""name"": """&amp;$B$13&amp;""", ""contribution"": "&amp;QX13&amp;", ""memberCount"": "&amp;QX14&amp;"}, "&amp;"{""name"": """&amp;$B$15&amp;""", ""contribution"": "&amp;QX15&amp;", ""memberCount"": "&amp;QX16&amp;"}, "&amp;"{""name"": """&amp;$B$17&amp;""", ""contribution"": "&amp;QX17&amp;", ""memberCount"": "&amp;QX18&amp;"}, "&amp;"{""name"": """&amp;$B$19&amp;""", ""contribution"": "&amp;QX19&amp;", ""memberCount"": "&amp;QX20&amp;"}, "&amp;"{""name"": """&amp;$B$21&amp;""", ""contribution"": "&amp;QX21&amp;", ""memberCount"": "&amp;QX22&amp;"}, "&amp;"{""name"": """&amp;$B$23&amp;""", ""contribution"": "&amp;QX23&amp;", ""memberCount"": "&amp;QX24&amp;"}, "&amp;"{""name"": """&amp;$B$25&amp;""", ""contribution"": "&amp;QX25&amp;", ""memberCount"": "&amp;QX26&amp;"}"&amp;"]}"</f>
        <v>, {"year": 2019, "month": 12, "day": 15, "guildEntries": [{"name": "Eternal", "contribution": 240334644, "memberCount": 198}, {"name": "Smile", "contribution": 226956457, "memberCount": 200}, {"name": "Elite", "contribution": 205025348, "memberCount": 197}, {"name": "Savages", "contribution": 212206633, "memberCount": 200}, {"name": "Bounce", "contribution": 200156449, "memberCount": 199}, {"name": "Spring", "contribution": 145662331, "memberCount": 196}, {"name": "Sunset", "contribution": 135657823, "memberCount": 199}, {"name": "Downtime", "contribution": 115085268, "memberCount": 200}, {"name": "Epic", "contribution": 123915723, "memberCount": 199}, {"name": "Beaters", "contribution": 115955774, "memberCount": 200}, {"name": "Tama", "contribution": 74790088, "memberCount": 196}, {"name": "Drowsy", "contribution": null, "memberCount": null}]}</v>
      </c>
      <c r="QY29" s="102" t="str">
        <f aca="false">"    "&amp;", {"&amp;"""year"": "&amp;YEAR(QY2)&amp;", ""month"": "&amp;MONTH(QY2)&amp;", ""day"": "&amp;DAY(QY2)&amp;", ""guildEntries"": ["&amp;"{""name"": """&amp;$B$3&amp;""", ""contribution"": "&amp;QY3&amp;", ""memberCount"": "&amp;QY4&amp;"}, "&amp;"{""name"": """&amp;$B$5&amp;""", ""contribution"": "&amp;QY5&amp;", ""memberCount"": "&amp;QY6&amp;"}, "&amp;"{""name"": """&amp;$B$7&amp;""", ""contribution"": "&amp;QY7&amp;", ""memberCount"": "&amp;QY8&amp;"}, "&amp;"{""name"": """&amp;$B$9&amp;""", ""contribution"": "&amp;QY9&amp;", ""memberCount"": "&amp;QY10&amp;"}, "&amp;"{""name"": """&amp;$B$11&amp;""", ""contribution"": "&amp;QY11&amp;", ""memberCount"": "&amp;QY12&amp;"}, "&amp;"{""name"": """&amp;$B$13&amp;""", ""contribution"": "&amp;QY13&amp;", ""memberCount"": "&amp;QY14&amp;"}, "&amp;"{""name"": """&amp;$B$15&amp;""", ""contribution"": "&amp;QY15&amp;", ""memberCount"": "&amp;QY16&amp;"}, "&amp;"{""name"": """&amp;$B$17&amp;""", ""contribution"": "&amp;QY17&amp;", ""memberCount"": "&amp;QY18&amp;"}, "&amp;"{""name"": """&amp;$B$19&amp;""", ""contribution"": "&amp;QY19&amp;", ""memberCount"": "&amp;QY20&amp;"}, "&amp;"{""name"": """&amp;$B$21&amp;""", ""contribution"": "&amp;QY21&amp;", ""memberCount"": "&amp;QY22&amp;"}, "&amp;"{""name"": """&amp;$B$23&amp;""", ""contribution"": "&amp;QY23&amp;", ""memberCount"": "&amp;QY24&amp;"}, "&amp;"{""name"": """&amp;$B$25&amp;""", ""contribution"": "&amp;QY25&amp;", ""memberCount"": "&amp;QY26&amp;"}"&amp;"]}"</f>
        <v>, {"year": 2019, "month": 12, "day": 16, "guildEntries": [{"name": "Eternal", "contribution": 240476919, "memberCount": 198}, {"name": "Smile", "contribution": 227199047, "memberCount": 200}, {"name": "Elite", "contribution": 205139261, "memberCount": 198}, {"name": "Savages", "contribution": 212521055, "memberCount": 200}, {"name": "Bounce", "contribution": 200418890, "memberCount": 199}, {"name": "Spring", "contribution": 145727459, "memberCount": 196}, {"name": "Sunset", "contribution": 135741516, "memberCount": 200}, {"name": "Downtime", "contribution": 115127795, "memberCount": 199}, {"name": "Epic", "contribution": 121868745, "memberCount": 189}, {"name": "Beaters", "contribution": 116214188, "memberCount": 200}, {"name": "Tama", "contribution": 74664009, "memberCount": 197}, {"name": "Drowsy", "contribution": null, "memberCount": null}]}</v>
      </c>
      <c r="QZ29" s="102" t="str">
        <f aca="false">"    "&amp;", {"&amp;"""year"": "&amp;YEAR(QZ2)&amp;", ""month"": "&amp;MONTH(QZ2)&amp;", ""day"": "&amp;DAY(QZ2)&amp;", ""guildEntries"": ["&amp;"{""name"": """&amp;$B$3&amp;""", ""contribution"": "&amp;QZ3&amp;", ""memberCount"": "&amp;QZ4&amp;"}, "&amp;"{""name"": """&amp;$B$5&amp;""", ""contribution"": "&amp;QZ5&amp;", ""memberCount"": "&amp;QZ6&amp;"}, "&amp;"{""name"": """&amp;$B$7&amp;""", ""contribution"": "&amp;QZ7&amp;", ""memberCount"": "&amp;QZ8&amp;"}, "&amp;"{""name"": """&amp;$B$9&amp;""", ""contribution"": "&amp;QZ9&amp;", ""memberCount"": "&amp;QZ10&amp;"}, "&amp;"{""name"": """&amp;$B$11&amp;""", ""contribution"": "&amp;QZ11&amp;", ""memberCount"": "&amp;QZ12&amp;"}, "&amp;"{""name"": """&amp;$B$13&amp;""", ""contribution"": "&amp;QZ13&amp;", ""memberCount"": "&amp;QZ14&amp;"}, "&amp;"{""name"": """&amp;$B$15&amp;""", ""contribution"": "&amp;QZ15&amp;", ""memberCount"": "&amp;QZ16&amp;"}, "&amp;"{""name"": """&amp;$B$17&amp;""", ""contribution"": "&amp;QZ17&amp;", ""memberCount"": "&amp;QZ18&amp;"}, "&amp;"{""name"": """&amp;$B$19&amp;""", ""contribution"": "&amp;QZ19&amp;", ""memberCount"": "&amp;QZ20&amp;"}, "&amp;"{""name"": """&amp;$B$21&amp;""", ""contribution"": "&amp;QZ21&amp;", ""memberCount"": "&amp;QZ22&amp;"}, "&amp;"{""name"": """&amp;$B$23&amp;""", ""contribution"": "&amp;QZ23&amp;", ""memberCount"": "&amp;QZ24&amp;"}, "&amp;"{""name"": """&amp;$B$25&amp;""", ""contribution"": "&amp;QZ25&amp;", ""memberCount"": "&amp;QZ26&amp;"}"&amp;"]}"</f>
        <v>, {"year": 2019, "month": 12, "day": 17, "guildEntries": [{"name": "Eternal", "contribution": 240624941, "memberCount": 198}, {"name": "Smile", "contribution": 227480226, "memberCount": 200}, {"name": "Elite", "contribution": 205247531, "memberCount": 198}, {"name": "Savages", "contribution": 212813887, "memberCount": 200}, {"name": "Bounce", "contribution": 200747014, "memberCount": 199}, {"name": "Spring", "contribution": 145804753, "memberCount": 196}, {"name": "Sunset", "contribution": 135833892, "memberCount": 199}, {"name": "Downtime", "contribution": 115254922, "memberCount": 200}, {"name": "Epic", "contribution": 122148297, "memberCount": 192}, {"name": "Beaters", "contribution": 116448552, "memberCount": 200}, {"name": "Tama", "contribution": 74731260, "memberCount": 191}, {"name": "Drowsy", "contribution": null, "memberCount": null}]}</v>
      </c>
      <c r="RA29" s="102" t="str">
        <f aca="false">"    "&amp;", {"&amp;"""year"": "&amp;YEAR(RA2)&amp;", ""month"": "&amp;MONTH(RA2)&amp;", ""day"": "&amp;DAY(RA2)&amp;", ""guildEntries"": ["&amp;"{""name"": """&amp;$B$3&amp;""", ""contribution"": "&amp;RA3&amp;", ""memberCount"": "&amp;RA4&amp;"}, "&amp;"{""name"": """&amp;$B$5&amp;""", ""contribution"": "&amp;RA5&amp;", ""memberCount"": "&amp;RA6&amp;"}, "&amp;"{""name"": """&amp;$B$7&amp;""", ""contribution"": "&amp;RA7&amp;", ""memberCount"": "&amp;RA8&amp;"}, "&amp;"{""name"": """&amp;$B$9&amp;""", ""contribution"": "&amp;RA9&amp;", ""memberCount"": "&amp;RA10&amp;"}, "&amp;"{""name"": """&amp;$B$11&amp;""", ""contribution"": "&amp;RA11&amp;", ""memberCount"": "&amp;RA12&amp;"}, "&amp;"{""name"": """&amp;$B$13&amp;""", ""contribution"": "&amp;RA13&amp;", ""memberCount"": "&amp;RA14&amp;"}, "&amp;"{""name"": """&amp;$B$15&amp;""", ""contribution"": "&amp;RA15&amp;", ""memberCount"": "&amp;RA16&amp;"}, "&amp;"{""name"": """&amp;$B$17&amp;""", ""contribution"": "&amp;RA17&amp;", ""memberCount"": "&amp;RA18&amp;"}, "&amp;"{""name"": """&amp;$B$19&amp;""", ""contribution"": "&amp;RA19&amp;", ""memberCount"": "&amp;RA20&amp;"}, "&amp;"{""name"": """&amp;$B$21&amp;""", ""contribution"": "&amp;RA21&amp;", ""memberCount"": "&amp;RA22&amp;"}, "&amp;"{""name"": """&amp;$B$23&amp;""", ""contribution"": "&amp;RA23&amp;", ""memberCount"": "&amp;RA24&amp;"}, "&amp;"{""name"": """&amp;$B$25&amp;""", ""contribution"": "&amp;RA25&amp;", ""memberCount"": "&amp;RA26&amp;"}"&amp;"]}"</f>
        <v>, {"year": 2019, "month": 12, "day": 18, "guildEntries": [{"name": "Eternal", "contribution": 240758437, "memberCount": 198}, {"name": "Smile", "contribution": 227707289, "memberCount": 200}, {"name": "Elite", "contribution": 205412633, "memberCount": 198}, {"name": "Savages", "contribution": 213175168, "memberCount": 200}, {"name": "Bounce", "contribution": 201051368, "memberCount": 199}, {"name": "Spring", "contribution": 145888347, "memberCount": 196}, {"name": "Sunset", "contribution": 135893898, "memberCount": 199}, {"name": "Downtime", "contribution": 115424364, "memberCount": 200}, {"name": "Epic", "contribution": 122469370, "memberCount": 193}, {"name": "Beaters", "contribution": 116641665, "memberCount": 200}, {"name": "Tama", "contribution": 74397488, "memberCount": 190}, {"name": "Drowsy", "contribution": null, "memberCount": null}]}</v>
      </c>
      <c r="RB29" s="102" t="str">
        <f aca="false">"    "&amp;", {"&amp;"""year"": "&amp;YEAR(RB2)&amp;", ""month"": "&amp;MONTH(RB2)&amp;", ""day"": "&amp;DAY(RB2)&amp;", ""guildEntries"": ["&amp;"{""name"": """&amp;$B$3&amp;""", ""contribution"": "&amp;RB3&amp;", ""memberCount"": "&amp;RB4&amp;"}, "&amp;"{""name"": """&amp;$B$5&amp;""", ""contribution"": "&amp;RB5&amp;", ""memberCount"": "&amp;RB6&amp;"}, "&amp;"{""name"": """&amp;$B$7&amp;""", ""contribution"": "&amp;RB7&amp;", ""memberCount"": "&amp;RB8&amp;"}, "&amp;"{""name"": """&amp;$B$9&amp;""", ""contribution"": "&amp;RB9&amp;", ""memberCount"": "&amp;RB10&amp;"}, "&amp;"{""name"": """&amp;$B$11&amp;""", ""contribution"": "&amp;RB11&amp;", ""memberCount"": "&amp;RB12&amp;"}, "&amp;"{""name"": """&amp;$B$13&amp;""", ""contribution"": "&amp;RB13&amp;", ""memberCount"": "&amp;RB14&amp;"}, "&amp;"{""name"": """&amp;$B$15&amp;""", ""contribution"": "&amp;RB15&amp;", ""memberCount"": "&amp;RB16&amp;"}, "&amp;"{""name"": """&amp;$B$17&amp;""", ""contribution"": "&amp;RB17&amp;", ""memberCount"": "&amp;RB18&amp;"}, "&amp;"{""name"": """&amp;$B$19&amp;""", ""contribution"": "&amp;RB19&amp;", ""memberCount"": "&amp;RB20&amp;"}, "&amp;"{""name"": """&amp;$B$21&amp;""", ""contribution"": "&amp;RB21&amp;", ""memberCount"": "&amp;RB22&amp;"}, "&amp;"{""name"": """&amp;$B$23&amp;""", ""contribution"": "&amp;RB23&amp;", ""memberCount"": "&amp;RB24&amp;"}, "&amp;"{""name"": """&amp;$B$25&amp;""", ""contribution"": "&amp;RB25&amp;", ""memberCount"": "&amp;RB26&amp;"}"&amp;"]}"</f>
        <v>, {"year": 2019, "month": 12, "day": 19, "guildEntries": [{"name": "Eternal", "contribution": 240911262, "memberCount": 198}, {"name": "Smile", "contribution": 227936472, "memberCount": 200}, {"name": "Elite", "contribution": 205511922, "memberCount": 198}, {"name": "Savages", "contribution": 213611775, "memberCount": 200}, {"name": "Bounce", "contribution": 201363245, "memberCount": 199}, {"name": "Spring", "contribution": 145976221, "memberCount": 196}, {"name": "Sunset", "contribution": 135955683, "memberCount": 199}, {"name": "Downtime", "contribution": 115532916, "memberCount": 200}, {"name": "Epic", "contribution": 122765892, "memberCount": 193}, {"name": "Beaters", "contribution": 116871341, "memberCount": 200}, {"name": "Tama", "contribution": 74515924, "memberCount": 190}, {"name": "Drowsy", "contribution": null, "memberCount": null}]}</v>
      </c>
      <c r="RC29" s="102" t="str">
        <f aca="false">"    "&amp;", {"&amp;"""year"": "&amp;YEAR(RC2)&amp;", ""month"": "&amp;MONTH(RC2)&amp;", ""day"": "&amp;DAY(RC2)&amp;", ""guildEntries"": ["&amp;"{""name"": """&amp;$B$3&amp;""", ""contribution"": "&amp;RC3&amp;", ""memberCount"": "&amp;RC4&amp;"}, "&amp;"{""name"": """&amp;$B$5&amp;""", ""contribution"": "&amp;RC5&amp;", ""memberCount"": "&amp;RC6&amp;"}, "&amp;"{""name"": """&amp;$B$7&amp;""", ""contribution"": "&amp;RC7&amp;", ""memberCount"": "&amp;RC8&amp;"}, "&amp;"{""name"": """&amp;$B$9&amp;""", ""contribution"": "&amp;RC9&amp;", ""memberCount"": "&amp;RC10&amp;"}, "&amp;"{""name"": """&amp;$B$11&amp;""", ""contribution"": "&amp;RC11&amp;", ""memberCount"": "&amp;RC12&amp;"}, "&amp;"{""name"": """&amp;$B$13&amp;""", ""contribution"": "&amp;RC13&amp;", ""memberCount"": "&amp;RC14&amp;"}, "&amp;"{""name"": """&amp;$B$15&amp;""", ""contribution"": "&amp;RC15&amp;", ""memberCount"": "&amp;RC16&amp;"}, "&amp;"{""name"": """&amp;$B$17&amp;""", ""contribution"": "&amp;RC17&amp;", ""memberCount"": "&amp;RC18&amp;"}, "&amp;"{""name"": """&amp;$B$19&amp;""", ""contribution"": "&amp;RC19&amp;", ""memberCount"": "&amp;RC20&amp;"}, "&amp;"{""name"": """&amp;$B$21&amp;""", ""contribution"": "&amp;RC21&amp;", ""memberCount"": "&amp;RC22&amp;"}, "&amp;"{""name"": """&amp;$B$23&amp;""", ""contribution"": "&amp;RC23&amp;", ""memberCount"": "&amp;RC24&amp;"}, "&amp;"{""name"": """&amp;$B$25&amp;""", ""contribution"": "&amp;RC25&amp;", ""memberCount"": "&amp;RC26&amp;"}"&amp;"]}"</f>
        <v>, {"year": 2019, "month": 12, "day": 20, "guildEntries": [{"name": "Eternal", "contribution": 241046024, "memberCount": 198}, {"name": "Smile", "contribution": 228144862, "memberCount": 199}, {"name": "Elite", "contribution": 205657302, "memberCount": 198}, {"name": "Savages", "contribution": 213903865, "memberCount": 200}, {"name": "Bounce", "contribution": 201607380, "memberCount": 199}, {"name": "Spring", "contribution": 146063610, "memberCount": 196}, {"name": "Sunset", "contribution": 136032604, "memberCount": 198}, {"name": "Downtime", "contribution": 115668876, "memberCount": 200}, {"name": "Epic", "contribution": 123081332, "memberCount": 193}, {"name": "Beaters", "contribution": 117095865, "memberCount": 200}, {"name": "Tama", "contribution": 74623169, "memberCount": 190}, {"name": "Drowsy", "contribution": null, "memberCount": null}]}</v>
      </c>
      <c r="RD29" s="102" t="str">
        <f aca="false">"    "&amp;", {"&amp;"""year"": "&amp;YEAR(RD2)&amp;", ""month"": "&amp;MONTH(RD2)&amp;", ""day"": "&amp;DAY(RD2)&amp;", ""guildEntries"": ["&amp;"{""name"": """&amp;$B$3&amp;""", ""contribution"": "&amp;RD3&amp;", ""memberCount"": "&amp;RD4&amp;"}, "&amp;"{""name"": """&amp;$B$5&amp;""", ""contribution"": "&amp;RD5&amp;", ""memberCount"": "&amp;RD6&amp;"}, "&amp;"{""name"": """&amp;$B$7&amp;""", ""contribution"": "&amp;RD7&amp;", ""memberCount"": "&amp;RD8&amp;"}, "&amp;"{""name"": """&amp;$B$9&amp;""", ""contribution"": "&amp;RD9&amp;", ""memberCount"": "&amp;RD10&amp;"}, "&amp;"{""name"": """&amp;$B$11&amp;""", ""contribution"": "&amp;RD11&amp;", ""memberCount"": "&amp;RD12&amp;"}, "&amp;"{""name"": """&amp;$B$13&amp;""", ""contribution"": "&amp;RD13&amp;", ""memberCount"": "&amp;RD14&amp;"}, "&amp;"{""name"": """&amp;$B$15&amp;""", ""contribution"": "&amp;RD15&amp;", ""memberCount"": "&amp;RD16&amp;"}, "&amp;"{""name"": """&amp;$B$17&amp;""", ""contribution"": "&amp;RD17&amp;", ""memberCount"": "&amp;RD18&amp;"}, "&amp;"{""name"": """&amp;$B$19&amp;""", ""contribution"": "&amp;RD19&amp;", ""memberCount"": "&amp;RD20&amp;"}, "&amp;"{""name"": """&amp;$B$21&amp;""", ""contribution"": "&amp;RD21&amp;", ""memberCount"": "&amp;RD22&amp;"}, "&amp;"{""name"": """&amp;$B$23&amp;""", ""contribution"": "&amp;RD23&amp;", ""memberCount"": "&amp;RD24&amp;"}, "&amp;"{""name"": """&amp;$B$25&amp;""", ""contribution"": "&amp;RD25&amp;", ""memberCount"": "&amp;RD26&amp;"}"&amp;"]}"</f>
        <v>, {"year": 2019, "month": 12, "day": 21, "guildEntries": [{"name": "Eternal", "contribution": 241225219, "memberCount": 198}, {"name": "Smile", "contribution": 228425388, "memberCount": 199}, {"name": "Elite", "contribution": 205819289, "memberCount": 198}, {"name": "Savages", "contribution": 214219171, "memberCount": 200}, {"name": "Bounce", "contribution": 201955170, "memberCount": 199}, {"name": "Spring", "contribution": 146189231, "memberCount": 196}, {"name": "Sunset", "contribution": 136155773, "memberCount": 199}, {"name": "Downtime", "contribution": 115858325, "memberCount": 200}, {"name": "Epic", "contribution": 123534169, "memberCount": 192}, {"name": "Beaters", "contribution": 117325180, "memberCount": 200}, {"name": "Tama", "contribution": 74784229, "memberCount": 190}, {"name": "Drowsy", "contribution": null, "memberCount": null}]}</v>
      </c>
      <c r="RE29" s="102" t="str">
        <f aca="false">"    "&amp;", {"&amp;"""year"": "&amp;YEAR(RE2)&amp;", ""month"": "&amp;MONTH(RE2)&amp;", ""day"": "&amp;DAY(RE2)&amp;", ""guildEntries"": ["&amp;"{""name"": """&amp;$B$3&amp;""", ""contribution"": "&amp;RE3&amp;", ""memberCount"": "&amp;RE4&amp;"}, "&amp;"{""name"": """&amp;$B$5&amp;""", ""contribution"": "&amp;RE5&amp;", ""memberCount"": "&amp;RE6&amp;"}, "&amp;"{""name"": """&amp;$B$7&amp;""", ""contribution"": "&amp;RE7&amp;", ""memberCount"": "&amp;RE8&amp;"}, "&amp;"{""name"": """&amp;$B$9&amp;""", ""contribution"": "&amp;RE9&amp;", ""memberCount"": "&amp;RE10&amp;"}, "&amp;"{""name"": """&amp;$B$11&amp;""", ""contribution"": "&amp;RE11&amp;", ""memberCount"": "&amp;RE12&amp;"}, "&amp;"{""name"": """&amp;$B$13&amp;""", ""contribution"": "&amp;RE13&amp;", ""memberCount"": "&amp;RE14&amp;"}, "&amp;"{""name"": """&amp;$B$15&amp;""", ""contribution"": "&amp;RE15&amp;", ""memberCount"": "&amp;RE16&amp;"}, "&amp;"{""name"": """&amp;$B$17&amp;""", ""contribution"": "&amp;RE17&amp;", ""memberCount"": "&amp;RE18&amp;"}, "&amp;"{""name"": """&amp;$B$19&amp;""", ""contribution"": "&amp;RE19&amp;", ""memberCount"": "&amp;RE20&amp;"}, "&amp;"{""name"": """&amp;$B$21&amp;""", ""contribution"": "&amp;RE21&amp;", ""memberCount"": "&amp;RE22&amp;"}, "&amp;"{""name"": """&amp;$B$23&amp;""", ""contribution"": "&amp;RE23&amp;", ""memberCount"": "&amp;RE24&amp;"}, "&amp;"{""name"": """&amp;$B$25&amp;""", ""contribution"": "&amp;RE25&amp;", ""memberCount"": "&amp;RE26&amp;"}"&amp;"]}"</f>
        <v>, {"year": 2019, "month": 12, "day": 22, "guildEntries": [{"name": "Eternal", "contribution": 240531015, "memberCount": 198}, {"name": "Smile", "contribution": 228566049, "memberCount": 200}, {"name": "Elite", "contribution": 205926004, "memberCount": 198}, {"name": "Savages", "contribution": 214553337, "memberCount": 200}, {"name": "Bounce", "contribution": 202228476, "memberCount": 199}, {"name": "Spring", "contribution": 145174951, "memberCount": 196}, {"name": "Sunset", "contribution": 136187391, "memberCount": 199}, {"name": "Downtime", "contribution": 115917175, "memberCount": 200}, {"name": "Epic", "contribution": 123841639, "memberCount": 193}, {"name": "Beaters", "contribution": 117385586, "memberCount": 199}, {"name": "Tama", "contribution": 74863671, "memberCount": 190}, {"name": "Drowsy", "contribution": null, "memberCount": null}]}</v>
      </c>
      <c r="RF29" s="102" t="str">
        <f aca="false">"    "&amp;", {"&amp;"""year"": "&amp;YEAR(RF2)&amp;", ""month"": "&amp;MONTH(RF2)&amp;", ""day"": "&amp;DAY(RF2)&amp;", ""guildEntries"": ["&amp;"{""name"": """&amp;$B$3&amp;""", ""contribution"": "&amp;RF3&amp;", ""memberCount"": "&amp;RF4&amp;"}, "&amp;"{""name"": """&amp;$B$5&amp;""", ""contribution"": "&amp;RF5&amp;", ""memberCount"": "&amp;RF6&amp;"}, "&amp;"{""name"": """&amp;$B$7&amp;""", ""contribution"": "&amp;RF7&amp;", ""memberCount"": "&amp;RF8&amp;"}, "&amp;"{""name"": """&amp;$B$9&amp;""", ""contribution"": "&amp;RF9&amp;", ""memberCount"": "&amp;RF10&amp;"}, "&amp;"{""name"": """&amp;$B$11&amp;""", ""contribution"": "&amp;RF11&amp;", ""memberCount"": "&amp;RF12&amp;"}, "&amp;"{""name"": """&amp;$B$13&amp;""", ""contribution"": "&amp;RF13&amp;", ""memberCount"": "&amp;RF14&amp;"}, "&amp;"{""name"": """&amp;$B$15&amp;""", ""contribution"": "&amp;RF15&amp;", ""memberCount"": "&amp;RF16&amp;"}, "&amp;"{""name"": """&amp;$B$17&amp;""", ""contribution"": "&amp;RF17&amp;", ""memberCount"": "&amp;RF18&amp;"}, "&amp;"{""name"": """&amp;$B$19&amp;""", ""contribution"": "&amp;RF19&amp;", ""memberCount"": "&amp;RF20&amp;"}, "&amp;"{""name"": """&amp;$B$21&amp;""", ""contribution"": "&amp;RF21&amp;", ""memberCount"": "&amp;RF22&amp;"}, "&amp;"{""name"": """&amp;$B$23&amp;""", ""contribution"": "&amp;RF23&amp;", ""memberCount"": "&amp;RF24&amp;"}, "&amp;"{""name"": """&amp;$B$25&amp;""", ""contribution"": "&amp;RF25&amp;", ""memberCount"": "&amp;RF26&amp;"}"&amp;"]}"</f>
        <v>, {"year": 2019, "month": 12, "day": 23, "guildEntries": [{"name": "Eternal", "contribution": 240633504, "memberCount": 198}, {"name": "Smile", "contribution": 228801058, "memberCount": 200}, {"name": "Elite", "contribution": 206077693, "memberCount": 199}, {"name": "Savages", "contribution": 214932761, "memberCount": 200}, {"name": "Bounce", "contribution": 202489452, "memberCount": 200}, {"name": "Spring", "contribution": 145270198, "memberCount": 196}, {"name": "Sunset", "contribution": 136263848, "memberCount": 198}, {"name": "Downtime", "contribution": 116050059, "memberCount": 200}, {"name": "Epic", "contribution": 124031135, "memberCount": 191}, {"name": "Beaters", "contribution": 117600811, "memberCount": 199}, {"name": "Tama", "contribution": 74550476, "memberCount": 189}, {"name": "Drowsy", "contribution": null, "memberCount": null}]}</v>
      </c>
      <c r="RG29" s="102" t="str">
        <f aca="false">"    "&amp;", {"&amp;"""year"": "&amp;YEAR(RG2)&amp;", ""month"": "&amp;MONTH(RG2)&amp;", ""day"": "&amp;DAY(RG2)&amp;", ""guildEntries"": ["&amp;"{""name"": """&amp;$B$3&amp;""", ""contribution"": "&amp;RG3&amp;", ""memberCount"": "&amp;RG4&amp;"}, "&amp;"{""name"": """&amp;$B$5&amp;""", ""contribution"": "&amp;RG5&amp;", ""memberCount"": "&amp;RG6&amp;"}, "&amp;"{""name"": """&amp;$B$7&amp;""", ""contribution"": "&amp;RG7&amp;", ""memberCount"": "&amp;RG8&amp;"}, "&amp;"{""name"": """&amp;$B$9&amp;""", ""contribution"": "&amp;RG9&amp;", ""memberCount"": "&amp;RG10&amp;"}, "&amp;"{""name"": """&amp;$B$11&amp;""", ""contribution"": "&amp;RG11&amp;", ""memberCount"": "&amp;RG12&amp;"}, "&amp;"{""name"": """&amp;$B$13&amp;""", ""contribution"": "&amp;RG13&amp;", ""memberCount"": "&amp;RG14&amp;"}, "&amp;"{""name"": """&amp;$B$15&amp;""", ""contribution"": "&amp;RG15&amp;", ""memberCount"": "&amp;RG16&amp;"}, "&amp;"{""name"": """&amp;$B$17&amp;""", ""contribution"": "&amp;RG17&amp;", ""memberCount"": "&amp;RG18&amp;"}, "&amp;"{""name"": """&amp;$B$19&amp;""", ""contribution"": "&amp;RG19&amp;", ""memberCount"": "&amp;RG20&amp;"}, "&amp;"{""name"": """&amp;$B$21&amp;""", ""contribution"": "&amp;RG21&amp;", ""memberCount"": "&amp;RG22&amp;"}, "&amp;"{""name"": """&amp;$B$23&amp;""", ""contribution"": "&amp;RG23&amp;", ""memberCount"": "&amp;RG24&amp;"}, "&amp;"{""name"": """&amp;$B$25&amp;""", ""contribution"": "&amp;RG25&amp;", ""memberCount"": "&amp;RG26&amp;"}"&amp;"]}"</f>
        <v>, {"year": 2019, "month": 12, "day": 24, "guildEntries": [{"name": "Eternal", "contribution": 240771398, "memberCount": 199}, {"name": "Smile", "contribution": 229006425, "memberCount": 200}, {"name": "Elite", "contribution": 204517165, "memberCount": 198}, {"name": "Savages", "contribution": 214875947, "memberCount": 200}, {"name": "Bounce", "contribution": 202800319, "memberCount": 200}, {"name": "Spring", "contribution": 145340921, "memberCount": 195}, {"name": "Sunset", "contribution": 136383712, "memberCount": 198}, {"name": "Downtime", "contribution": 116164410, "memberCount": 200}, {"name": "Epic", "contribution": 124402736, "memberCount": 192}, {"name": "Beaters", "contribution": 117869754, "memberCount": 200}, {"name": "Tama", "contribution": 74245746, "memberCount": 194}, {"name": "Drowsy", "contribution": null, "memberCount": null}]}</v>
      </c>
      <c r="RH29" s="102" t="str">
        <f aca="false">"    "&amp;", {"&amp;"""year"": "&amp;YEAR(RH2)&amp;", ""month"": "&amp;MONTH(RH2)&amp;", ""day"": "&amp;DAY(RH2)&amp;", ""guildEntries"": ["&amp;"{""name"": """&amp;$B$3&amp;""", ""contribution"": "&amp;RH3&amp;", ""memberCount"": "&amp;RH4&amp;"}, "&amp;"{""name"": """&amp;$B$5&amp;""", ""contribution"": "&amp;RH5&amp;", ""memberCount"": "&amp;RH6&amp;"}, "&amp;"{""name"": """&amp;$B$7&amp;""", ""contribution"": "&amp;RH7&amp;", ""memberCount"": "&amp;RH8&amp;"}, "&amp;"{""name"": """&amp;$B$9&amp;""", ""contribution"": "&amp;RH9&amp;", ""memberCount"": "&amp;RH10&amp;"}, "&amp;"{""name"": """&amp;$B$11&amp;""", ""contribution"": "&amp;RH11&amp;", ""memberCount"": "&amp;RH12&amp;"}, "&amp;"{""name"": """&amp;$B$13&amp;""", ""contribution"": "&amp;RH13&amp;", ""memberCount"": "&amp;RH14&amp;"}, "&amp;"{""name"": """&amp;$B$15&amp;""", ""contribution"": "&amp;RH15&amp;", ""memberCount"": "&amp;RH16&amp;"}, "&amp;"{""name"": """&amp;$B$17&amp;""", ""contribution"": "&amp;RH17&amp;", ""memberCount"": "&amp;RH18&amp;"}, "&amp;"{""name"": """&amp;$B$19&amp;""", ""contribution"": "&amp;RH19&amp;", ""memberCount"": "&amp;RH20&amp;"}, "&amp;"{""name"": """&amp;$B$21&amp;""", ""contribution"": "&amp;RH21&amp;", ""memberCount"": "&amp;RH22&amp;"}, "&amp;"{""name"": """&amp;$B$23&amp;""", ""contribution"": "&amp;RH23&amp;", ""memberCount"": "&amp;RH24&amp;"}, "&amp;"{""name"": """&amp;$B$25&amp;""", ""contribution"": "&amp;RH25&amp;", ""memberCount"": "&amp;RH26&amp;"}"&amp;"]}"</f>
        <v>, {"year": 2019, "month": 12, "day": 25, "guildEntries": [{"name": "Eternal", "contribution": 240897909, "memberCount": 199}, {"name": "Smile", "contribution": 229188606, "memberCount": 200}, {"name": "Elite", "contribution": 204647444, "memberCount": 198}, {"name": "Savages", "contribution": 215231846, "memberCount": 200}, {"name": "Bounce", "contribution": 203089688, "memberCount": 200}, {"name": "Spring", "contribution": 145415935, "memberCount": 196}, {"name": "Sunset", "contribution": 136438307, "memberCount": 197}, {"name": "Downtime", "contribution": 116240530, "memberCount": 199}, {"name": "Epic", "contribution": 124663072, "memberCount": 192}, {"name": "Beaters", "contribution": 118081674, "memberCount": 200}, {"name": "Tama", "contribution": 74384649, "memberCount": 194}, {"name": "Drowsy", "contribution": null, "memberCount": null}]}</v>
      </c>
      <c r="RI29" s="102" t="str">
        <f aca="false">"    "&amp;", {"&amp;"""year"": "&amp;YEAR(RI2)&amp;", ""month"": "&amp;MONTH(RI2)&amp;", ""day"": "&amp;DAY(RI2)&amp;", ""guildEntries"": ["&amp;"{""name"": """&amp;$B$3&amp;""", ""contribution"": "&amp;RI3&amp;", ""memberCount"": "&amp;RI4&amp;"}, "&amp;"{""name"": """&amp;$B$5&amp;""", ""contribution"": "&amp;RI5&amp;", ""memberCount"": "&amp;RI6&amp;"}, "&amp;"{""name"": """&amp;$B$7&amp;""", ""contribution"": "&amp;RI7&amp;", ""memberCount"": "&amp;RI8&amp;"}, "&amp;"{""name"": """&amp;$B$9&amp;""", ""contribution"": "&amp;RI9&amp;", ""memberCount"": "&amp;RI10&amp;"}, "&amp;"{""name"": """&amp;$B$11&amp;""", ""contribution"": "&amp;RI11&amp;", ""memberCount"": "&amp;RI12&amp;"}, "&amp;"{""name"": """&amp;$B$13&amp;""", ""contribution"": "&amp;RI13&amp;", ""memberCount"": "&amp;RI14&amp;"}, "&amp;"{""name"": """&amp;$B$15&amp;""", ""contribution"": "&amp;RI15&amp;", ""memberCount"": "&amp;RI16&amp;"}, "&amp;"{""name"": """&amp;$B$17&amp;""", ""contribution"": "&amp;RI17&amp;", ""memberCount"": "&amp;RI18&amp;"}, "&amp;"{""name"": """&amp;$B$19&amp;""", ""contribution"": "&amp;RI19&amp;", ""memberCount"": "&amp;RI20&amp;"}, "&amp;"{""name"": """&amp;$B$21&amp;""", ""contribution"": "&amp;RI21&amp;", ""memberCount"": "&amp;RI22&amp;"}, "&amp;"{""name"": """&amp;$B$23&amp;""", ""contribution"": "&amp;RI23&amp;", ""memberCount"": "&amp;RI24&amp;"}, "&amp;"{""name"": """&amp;$B$25&amp;""", ""contribution"": "&amp;RI25&amp;", ""memberCount"": "&amp;RI26&amp;"}"&amp;"]}"</f>
        <v>, {"year": 2019, "month": 12, "day": 26, "guildEntries": [{"name": "Eternal", "contribution": 241045154, "memberCount": 199}, {"name": "Smile", "contribution": 229432613, "memberCount": 200}, {"name": "Elite", "contribution": 204784483, "memberCount": 198}, {"name": "Savages", "contribution": 214647314, "memberCount": 199}, {"name": "Bounce", "contribution": 203386828, "memberCount": 200}, {"name": "Spring", "contribution": 145488892, "memberCount": 196}, {"name": "Sunset", "contribution": 136540390, "memberCount": 197}, {"name": "Downtime", "contribution": 116369124, "memberCount": 199}, {"name": "Epic", "contribution": 125034996, "memberCount": 195}, {"name": "Beaters", "contribution": 118329848, "memberCount": 200}, {"name": "Tama", "contribution": 74487827, "memberCount": 194}, {"name": "Drowsy", "contribution": null, "memberCount": null}]}</v>
      </c>
      <c r="RJ29" s="102" t="str">
        <f aca="false">"    "&amp;", {"&amp;"""year"": "&amp;YEAR(RJ2)&amp;", ""month"": "&amp;MONTH(RJ2)&amp;", ""day"": "&amp;DAY(RJ2)&amp;", ""guildEntries"": ["&amp;"{""name"": """&amp;$B$3&amp;""", ""contribution"": "&amp;RJ3&amp;", ""memberCount"": "&amp;RJ4&amp;"}, "&amp;"{""name"": """&amp;$B$5&amp;""", ""contribution"": "&amp;RJ5&amp;", ""memberCount"": "&amp;RJ6&amp;"}, "&amp;"{""name"": """&amp;$B$7&amp;""", ""contribution"": "&amp;RJ7&amp;", ""memberCount"": "&amp;RJ8&amp;"}, "&amp;"{""name"": """&amp;$B$9&amp;""", ""contribution"": "&amp;RJ9&amp;", ""memberCount"": "&amp;RJ10&amp;"}, "&amp;"{""name"": """&amp;$B$11&amp;""", ""contribution"": "&amp;RJ11&amp;", ""memberCount"": "&amp;RJ12&amp;"}, "&amp;"{""name"": """&amp;$B$13&amp;""", ""contribution"": "&amp;RJ13&amp;", ""memberCount"": "&amp;RJ14&amp;"}, "&amp;"{""name"": """&amp;$B$15&amp;""", ""contribution"": "&amp;RJ15&amp;", ""memberCount"": "&amp;RJ16&amp;"}, "&amp;"{""name"": """&amp;$B$17&amp;""", ""contribution"": "&amp;RJ17&amp;", ""memberCount"": "&amp;RJ18&amp;"}, "&amp;"{""name"": """&amp;$B$19&amp;""", ""contribution"": "&amp;RJ19&amp;", ""memberCount"": "&amp;RJ20&amp;"}, "&amp;"{""name"": """&amp;$B$21&amp;""", ""contribution"": "&amp;RJ21&amp;", ""memberCount"": "&amp;RJ22&amp;"}, "&amp;"{""name"": """&amp;$B$23&amp;""", ""contribution"": "&amp;RJ23&amp;", ""memberCount"": "&amp;RJ24&amp;"}, "&amp;"{""name"": """&amp;$B$25&amp;""", ""contribution"": "&amp;RJ25&amp;", ""memberCount"": "&amp;RJ26&amp;"}"&amp;"]}"</f>
        <v>, {"year": 2019, "month": 12, "day": 27, "guildEntries": [{"name": "Eternal", "contribution": 240423708, "memberCount": 197}, {"name": "Smile", "contribution": 229634494, "memberCount": 200}, {"name": "Elite", "contribution": 204920497, "memberCount": 198}, {"name": "Savages", "contribution": 215080296, "memberCount": 200}, {"name": "Bounce", "contribution": 203631565, "memberCount": 200}, {"name": "Spring", "contribution": 145572098, "memberCount": 196}, {"name": "Sunset", "contribution": 136647304, "memberCount": 198}, {"name": "Downtime", "contribution": 116480928, "memberCount": 199}, {"name": "Epic", "contribution": 125325079, "memberCount": 198}, {"name": "Beaters", "contribution": 118518727, "memberCount": 200}, {"name": "Tama", "contribution": 74633213, "memberCount": 195}, {"name": "Drowsy", "contribution": null, "memberCount": null}]}</v>
      </c>
      <c r="RK29" s="102" t="str">
        <f aca="false">"    "&amp;", {"&amp;"""year"": "&amp;YEAR(RK2)&amp;", ""month"": "&amp;MONTH(RK2)&amp;", ""day"": "&amp;DAY(RK2)&amp;", ""guildEntries"": ["&amp;"{""name"": """&amp;$B$3&amp;""", ""contribution"": "&amp;RK3&amp;", ""memberCount"": "&amp;RK4&amp;"}, "&amp;"{""name"": """&amp;$B$5&amp;""", ""contribution"": "&amp;RK5&amp;", ""memberCount"": "&amp;RK6&amp;"}, "&amp;"{""name"": """&amp;$B$7&amp;""", ""contribution"": "&amp;RK7&amp;", ""memberCount"": "&amp;RK8&amp;"}, "&amp;"{""name"": """&amp;$B$9&amp;""", ""contribution"": "&amp;RK9&amp;", ""memberCount"": "&amp;RK10&amp;"}, "&amp;"{""name"": """&amp;$B$11&amp;""", ""contribution"": "&amp;RK11&amp;", ""memberCount"": "&amp;RK12&amp;"}, "&amp;"{""name"": """&amp;$B$13&amp;""", ""contribution"": "&amp;RK13&amp;", ""memberCount"": "&amp;RK14&amp;"}, "&amp;"{""name"": """&amp;$B$15&amp;""", ""contribution"": "&amp;RK15&amp;", ""memberCount"": "&amp;RK16&amp;"}, "&amp;"{""name"": """&amp;$B$17&amp;""", ""contribution"": "&amp;RK17&amp;", ""memberCount"": "&amp;RK18&amp;"}, "&amp;"{""name"": """&amp;$B$19&amp;""", ""contribution"": "&amp;RK19&amp;", ""memberCount"": "&amp;RK20&amp;"}, "&amp;"{""name"": """&amp;$B$21&amp;""", ""contribution"": "&amp;RK21&amp;", ""memberCount"": "&amp;RK22&amp;"}, "&amp;"{""name"": """&amp;$B$23&amp;""", ""contribution"": "&amp;RK23&amp;", ""memberCount"": "&amp;RK24&amp;"}, "&amp;"{""name"": """&amp;$B$25&amp;""", ""contribution"": "&amp;RK25&amp;", ""memberCount"": "&amp;RK26&amp;"}"&amp;"]}"</f>
        <v>, {"year": 2019, "month": 12, "day": 28, "guildEntries": [{"name": "Eternal", "contribution": 240550635, "memberCount": 197}, {"name": "Smile", "contribution": 229921182, "memberCount": 200}, {"name": "Elite", "contribution": 205057528, "memberCount": 198}, {"name": "Savages", "contribution": 215562849, "memberCount": 200}, {"name": "Bounce", "contribution": 203964046, "memberCount": 200}, {"name": "Spring", "contribution": 145673384, "memberCount": 196}, {"name": "Sunset", "contribution": 136785909, "memberCount": 199}, {"name": "Downtime", "contribution": 116607868, "memberCount": 199}, {"name": "Epic", "contribution": 125652660, "memberCount": 196}, {"name": "Beaters", "contribution": 118779447, "memberCount": 200}, {"name": "Tama", "contribution": 74759290, "memberCount": 195}, {"name": "Drowsy", "contribution": null, "memberCount": null}]}</v>
      </c>
      <c r="RL29" s="102" t="str">
        <f aca="false">"    "&amp;", {"&amp;"""year"": "&amp;YEAR(RL2)&amp;", ""month"": "&amp;MONTH(RL2)&amp;", ""day"": "&amp;DAY(RL2)&amp;", ""guildEntries"": ["&amp;"{""name"": """&amp;$B$3&amp;""", ""contribution"": "&amp;RL3&amp;", ""memberCount"": "&amp;RL4&amp;"}, "&amp;"{""name"": """&amp;$B$5&amp;""", ""contribution"": "&amp;RL5&amp;", ""memberCount"": "&amp;RL6&amp;"}, "&amp;"{""name"": """&amp;$B$7&amp;""", ""contribution"": "&amp;RL7&amp;", ""memberCount"": "&amp;RL8&amp;"}, "&amp;"{""name"": """&amp;$B$9&amp;""", ""contribution"": "&amp;RL9&amp;", ""memberCount"": "&amp;RL10&amp;"}, "&amp;"{""name"": """&amp;$B$11&amp;""", ""contribution"": "&amp;RL11&amp;", ""memberCount"": "&amp;RL12&amp;"}, "&amp;"{""name"": """&amp;$B$13&amp;""", ""contribution"": "&amp;RL13&amp;", ""memberCount"": "&amp;RL14&amp;"}, "&amp;"{""name"": """&amp;$B$15&amp;""", ""contribution"": "&amp;RL15&amp;", ""memberCount"": "&amp;RL16&amp;"}, "&amp;"{""name"": """&amp;$B$17&amp;""", ""contribution"": "&amp;RL17&amp;", ""memberCount"": "&amp;RL18&amp;"}, "&amp;"{""name"": """&amp;$B$19&amp;""", ""contribution"": "&amp;RL19&amp;", ""memberCount"": "&amp;RL20&amp;"}, "&amp;"{""name"": """&amp;$B$21&amp;""", ""contribution"": "&amp;RL21&amp;", ""memberCount"": "&amp;RL22&amp;"}, "&amp;"{""name"": """&amp;$B$23&amp;""", ""contribution"": "&amp;RL23&amp;", ""memberCount"": "&amp;RL24&amp;"}, "&amp;"{""name"": """&amp;$B$25&amp;""", ""contribution"": "&amp;RL25&amp;", ""memberCount"": "&amp;RL26&amp;"}"&amp;"]}"</f>
        <v>, {"year": 2019, "month": 12, "day": 29, "guildEntries": [{"name": "Eternal", "contribution": 240717233, "memberCount": 198}, {"name": "Smile", "contribution": 230109188, "memberCount": 200}, {"name": "Elite", "contribution": 205207037, "memberCount": 198}, {"name": "Savages", "contribution": 215786346, "memberCount": 200}, {"name": "Bounce", "contribution": 204254837, "memberCount": 200}, {"name": "Spring", "contribution": 145751545, "memberCount": 196}, {"name": "Sunset", "contribution": 136870474, "memberCount": 199}, {"name": "Downtime", "contribution": 116696701, "memberCount": 199}, {"name": "Epic", "contribution": 125908273, "memberCount": 196}, {"name": "Beaters", "contribution": 118576293, "memberCount": 199}, {"name": "Tama", "contribution": 74868557, "memberCount": 197}, {"name": "Drowsy", "contribution": null, "memberCount": null}]}</v>
      </c>
      <c r="RM29" s="102" t="str">
        <f aca="false">"    "&amp;", {"&amp;"""year"": "&amp;YEAR(RM2)&amp;", ""month"": "&amp;MONTH(RM2)&amp;", ""day"": "&amp;DAY(RM2)&amp;", ""guildEntries"": ["&amp;"{""name"": """&amp;$B$3&amp;""", ""contribution"": "&amp;RM3&amp;", ""memberCount"": "&amp;RM4&amp;"}, "&amp;"{""name"": """&amp;$B$5&amp;""", ""contribution"": "&amp;RM5&amp;", ""memberCount"": "&amp;RM6&amp;"}, "&amp;"{""name"": """&amp;$B$7&amp;""", ""contribution"": "&amp;RM7&amp;", ""memberCount"": "&amp;RM8&amp;"}, "&amp;"{""name"": """&amp;$B$9&amp;""", ""contribution"": "&amp;RM9&amp;", ""memberCount"": "&amp;RM10&amp;"}, "&amp;"{""name"": """&amp;$B$11&amp;""", ""contribution"": "&amp;RM11&amp;", ""memberCount"": "&amp;RM12&amp;"}, "&amp;"{""name"": """&amp;$B$13&amp;""", ""contribution"": "&amp;RM13&amp;", ""memberCount"": "&amp;RM14&amp;"}, "&amp;"{""name"": """&amp;$B$15&amp;""", ""contribution"": "&amp;RM15&amp;", ""memberCount"": "&amp;RM16&amp;"}, "&amp;"{""name"": """&amp;$B$17&amp;""", ""contribution"": "&amp;RM17&amp;", ""memberCount"": "&amp;RM18&amp;"}, "&amp;"{""name"": """&amp;$B$19&amp;""", ""contribution"": "&amp;RM19&amp;", ""memberCount"": "&amp;RM20&amp;"}, "&amp;"{""name"": """&amp;$B$21&amp;""", ""contribution"": "&amp;RM21&amp;", ""memberCount"": "&amp;RM22&amp;"}, "&amp;"{""name"": """&amp;$B$23&amp;""", ""contribution"": "&amp;RM23&amp;", ""memberCount"": "&amp;RM24&amp;"}, "&amp;"{""name"": """&amp;$B$25&amp;""", ""contribution"": "&amp;RM25&amp;", ""memberCount"": "&amp;RM26&amp;"}"&amp;"]}"</f>
        <v>, {"year": 2019, "month": 12, "day": 30, "guildEntries": [{"name": "Eternal", "contribution": 240856946, "memberCount": 198}, {"name": "Smile", "contribution": 230342413, "memberCount": 200}, {"name": "Elite", "contribution": 205375144, "memberCount": 198}, {"name": "Savages", "contribution": 216418101, "memberCount": 200}, {"name": "Bounce", "contribution": 204276376, "memberCount": 199}, {"name": "Spring", "contribution": 145842608, "memberCount": 196}, {"name": "Sunset", "contribution": 136886967, "memberCount": 194}, {"name": "Downtime", "contribution": 116824895, "memberCount": 199}, {"name": "Epic", "contribution": 126205765, "memberCount": 196}, {"name": "Beaters", "contribution": 118830640, "memberCount": 200}, {"name": "Tama", "contribution": 75006115, "memberCount": 198}, {"name": "Drowsy", "contribution": null, "memberCount": null}]}</v>
      </c>
      <c r="RN29" s="102" t="str">
        <f aca="false">"    "&amp;", {"&amp;"""year"": "&amp;YEAR(RN2)&amp;", ""month"": "&amp;MONTH(RN2)&amp;", ""day"": "&amp;DAY(RN2)&amp;", ""guildEntries"": ["&amp;"{""name"": """&amp;$B$3&amp;""", ""contribution"": "&amp;RN3&amp;", ""memberCount"": "&amp;RN4&amp;"}, "&amp;"{""name"": """&amp;$B$5&amp;""", ""contribution"": "&amp;RN5&amp;", ""memberCount"": "&amp;RN6&amp;"}, "&amp;"{""name"": """&amp;$B$7&amp;""", ""contribution"": "&amp;RN7&amp;", ""memberCount"": "&amp;RN8&amp;"}, "&amp;"{""name"": """&amp;$B$9&amp;""", ""contribution"": "&amp;RN9&amp;", ""memberCount"": "&amp;RN10&amp;"}, "&amp;"{""name"": """&amp;$B$11&amp;""", ""contribution"": "&amp;RN11&amp;", ""memberCount"": "&amp;RN12&amp;"}, "&amp;"{""name"": """&amp;$B$13&amp;""", ""contribution"": "&amp;RN13&amp;", ""memberCount"": "&amp;RN14&amp;"}, "&amp;"{""name"": """&amp;$B$15&amp;""", ""contribution"": "&amp;RN15&amp;", ""memberCount"": "&amp;RN16&amp;"}, "&amp;"{""name"": """&amp;$B$17&amp;""", ""contribution"": "&amp;RN17&amp;", ""memberCount"": "&amp;RN18&amp;"}, "&amp;"{""name"": """&amp;$B$19&amp;""", ""contribution"": "&amp;RN19&amp;", ""memberCount"": "&amp;RN20&amp;"}, "&amp;"{""name"": """&amp;$B$21&amp;""", ""contribution"": "&amp;RN21&amp;", ""memberCount"": "&amp;RN22&amp;"}, "&amp;"{""name"": """&amp;$B$23&amp;""", ""contribution"": "&amp;RN23&amp;", ""memberCount"": "&amp;RN24&amp;"}, "&amp;"{""name"": """&amp;$B$25&amp;""", ""contribution"": "&amp;RN25&amp;", ""memberCount"": "&amp;RN26&amp;"}"&amp;"]}"</f>
        <v>, {"year": 2019, "month": 12, "day": 31, "guildEntries": [{"name": "Eternal", "contribution": 240957369, "memberCount": 198}, {"name": "Smile", "contribution": 230583110, "memberCount": 200}, {"name": "Elite", "contribution": 205020300, "memberCount": 197}, {"name": "Savages", "contribution": 216683668, "memberCount": 200}, {"name": "Bounce", "contribution": 204542498, "memberCount": 199}, {"name": "Spring", "contribution": 145887629, "memberCount": 196}, {"name": "Sunset", "contribution": 136962118, "memberCount": 194}, {"name": "Downtime", "contribution": 116943877, "memberCount": 199}, {"name": "Epic", "contribution": 126533670, "memberCount": 199}, {"name": "Beaters", "contribution": 118969145, "memberCount": 200}, {"name": "Tama", "contribution": 75158233, "memberCount": 198}, {"name": "Drowsy", "contribution": null, "memberCount": null}]}</v>
      </c>
      <c r="RO29" s="102" t="str">
        <f aca="false">"    "&amp;", {"&amp;"""year"": "&amp;YEAR(RO2)&amp;", ""month"": "&amp;MONTH(RO2)&amp;", ""day"": "&amp;DAY(RO2)&amp;", ""guildEntries"": ["&amp;"{""name"": """&amp;$B$3&amp;""", ""contribution"": "&amp;RO3&amp;", ""memberCount"": "&amp;RO4&amp;"}, "&amp;"{""name"": """&amp;$B$5&amp;""", ""contribution"": "&amp;RO5&amp;", ""memberCount"": "&amp;RO6&amp;"}, "&amp;"{""name"": """&amp;$B$7&amp;""", ""contribution"": "&amp;RO7&amp;", ""memberCount"": "&amp;RO8&amp;"}, "&amp;"{""name"": """&amp;$B$9&amp;""", ""contribution"": "&amp;RO9&amp;", ""memberCount"": "&amp;RO10&amp;"}, "&amp;"{""name"": """&amp;$B$11&amp;""", ""contribution"": "&amp;RO11&amp;", ""memberCount"": "&amp;RO12&amp;"}, "&amp;"{""name"": """&amp;$B$13&amp;""", ""contribution"": "&amp;RO13&amp;", ""memberCount"": "&amp;RO14&amp;"}, "&amp;"{""name"": """&amp;$B$15&amp;""", ""contribution"": "&amp;RO15&amp;", ""memberCount"": "&amp;RO16&amp;"}, "&amp;"{""name"": """&amp;$B$17&amp;""", ""contribution"": "&amp;RO17&amp;", ""memberCount"": "&amp;RO18&amp;"}, "&amp;"{""name"": """&amp;$B$19&amp;""", ""contribution"": "&amp;RO19&amp;", ""memberCount"": "&amp;RO20&amp;"}, "&amp;"{""name"": """&amp;$B$21&amp;""", ""contribution"": "&amp;RO21&amp;", ""memberCount"": "&amp;RO22&amp;"}, "&amp;"{""name"": """&amp;$B$23&amp;""", ""contribution"": "&amp;RO23&amp;", ""memberCount"": "&amp;RO24&amp;"}, "&amp;"{""name"": """&amp;$B$25&amp;""", ""contribution"": "&amp;RO25&amp;", ""memberCount"": "&amp;RO26&amp;"}"&amp;"]}"</f>
        <v>, {"year": 2020, "month": 1, "day": 1, "guildEntries": [{"name": "Eternal", "contribution": 241080748, "memberCount": 198}, {"name": "Smile", "contribution": 230847167, "memberCount": 200}, {"name": "Elite", "contribution": 205156034, "memberCount": 197}, {"name": "Savages", "contribution": 217276974, "memberCount": 200}, {"name": "Bounce", "contribution": 204846768, "memberCount": 199}, {"name": "Spring", "contribution": 145999257, "memberCount": 196}, {"name": "Sunset", "contribution": 137084539, "memberCount": 194}, {"name": "Downtime", "contribution": 117083322, "memberCount": 199}, {"name": "Epic", "contribution": 126883868, "memberCount": 199}, {"name": "Beaters", "contribution": 119211786, "memberCount": 200}, {"name": "Tama", "contribution": 75165470, "memberCount": 192}, {"name": "Drowsy", "contribution": null, "memberCount": null}]}</v>
      </c>
      <c r="RP29" s="102" t="str">
        <f aca="false">"    "&amp;", {"&amp;"""year"": "&amp;YEAR(RP2)&amp;", ""month"": "&amp;MONTH(RP2)&amp;", ""day"": "&amp;DAY(RP2)&amp;", ""guildEntries"": ["&amp;"{""name"": """&amp;$B$3&amp;""", ""contribution"": "&amp;RP3&amp;", ""memberCount"": "&amp;RP4&amp;"}, "&amp;"{""name"": """&amp;$B$5&amp;""", ""contribution"": "&amp;RP5&amp;", ""memberCount"": "&amp;RP6&amp;"}, "&amp;"{""name"": """&amp;$B$7&amp;""", ""contribution"": "&amp;RP7&amp;", ""memberCount"": "&amp;RP8&amp;"}, "&amp;"{""name"": """&amp;$B$9&amp;""", ""contribution"": "&amp;RP9&amp;", ""memberCount"": "&amp;RP10&amp;"}, "&amp;"{""name"": """&amp;$B$11&amp;""", ""contribution"": "&amp;RP11&amp;", ""memberCount"": "&amp;RP12&amp;"}, "&amp;"{""name"": """&amp;$B$13&amp;""", ""contribution"": "&amp;RP13&amp;", ""memberCount"": "&amp;RP14&amp;"}, "&amp;"{""name"": """&amp;$B$15&amp;""", ""contribution"": "&amp;RP15&amp;", ""memberCount"": "&amp;RP16&amp;"}, "&amp;"{""name"": """&amp;$B$17&amp;""", ""contribution"": "&amp;RP17&amp;", ""memberCount"": "&amp;RP18&amp;"}, "&amp;"{""name"": """&amp;$B$19&amp;""", ""contribution"": "&amp;RP19&amp;", ""memberCount"": "&amp;RP20&amp;"}, "&amp;"{""name"": """&amp;$B$21&amp;""", ""contribution"": "&amp;RP21&amp;", ""memberCount"": "&amp;RP22&amp;"}, "&amp;"{""name"": """&amp;$B$23&amp;""", ""contribution"": "&amp;RP23&amp;", ""memberCount"": "&amp;RP24&amp;"}, "&amp;"{""name"": """&amp;$B$25&amp;""", ""contribution"": "&amp;RP25&amp;", ""memberCount"": "&amp;RP26&amp;"}"&amp;"]}"</f>
        <v>, {"year": 2020, "month": 1, "day": 2, "guildEntries": [{"name": "Eternal", "contribution": 241213486, "memberCount": 198}, {"name": "Smile", "contribution": 231041541, "memberCount": 199}, {"name": "Elite", "contribution": 205318324, "memberCount": 197}, {"name": "Savages", "contribution": 217716047, "memberCount": 200}, {"name": "Bounce", "contribution": 205157987, "memberCount": 200}, {"name": "Spring", "contribution": 146084277, "memberCount": 196}, {"name": "Sunset", "contribution": 136540915, "memberCount": 193}, {"name": "Downtime", "contribution": 117205434, "memberCount": 199}, {"name": "Epic", "contribution": 127259512, "memberCount": 200}, {"name": "Beaters", "contribution": 119528278, "memberCount": 200}, {"name": "Tama", "contribution": 75328751, "memberCount": 190}, {"name": "Drowsy", "contribution": null, "memberCount": null}]}</v>
      </c>
      <c r="RQ29" s="102" t="str">
        <f aca="false">"    "&amp;", {"&amp;"""year"": "&amp;YEAR(RQ2)&amp;", ""month"": "&amp;MONTH(RQ2)&amp;", ""day"": "&amp;DAY(RQ2)&amp;", ""guildEntries"": ["&amp;"{""name"": """&amp;$B$3&amp;""", ""contribution"": "&amp;RQ3&amp;", ""memberCount"": "&amp;RQ4&amp;"}, "&amp;"{""name"": """&amp;$B$5&amp;""", ""contribution"": "&amp;RQ5&amp;", ""memberCount"": "&amp;RQ6&amp;"}, "&amp;"{""name"": """&amp;$B$7&amp;""", ""contribution"": "&amp;RQ7&amp;", ""memberCount"": "&amp;RQ8&amp;"}, "&amp;"{""name"": """&amp;$B$9&amp;""", ""contribution"": "&amp;RQ9&amp;", ""memberCount"": "&amp;RQ10&amp;"}, "&amp;"{""name"": """&amp;$B$11&amp;""", ""contribution"": "&amp;RQ11&amp;", ""memberCount"": "&amp;RQ12&amp;"}, "&amp;"{""name"": """&amp;$B$13&amp;""", ""contribution"": "&amp;RQ13&amp;", ""memberCount"": "&amp;RQ14&amp;"}, "&amp;"{""name"": """&amp;$B$15&amp;""", ""contribution"": "&amp;RQ15&amp;", ""memberCount"": "&amp;RQ16&amp;"}, "&amp;"{""name"": """&amp;$B$17&amp;""", ""contribution"": "&amp;RQ17&amp;", ""memberCount"": "&amp;RQ18&amp;"}, "&amp;"{""name"": """&amp;$B$19&amp;""", ""contribution"": "&amp;RQ19&amp;", ""memberCount"": "&amp;RQ20&amp;"}, "&amp;"{""name"": """&amp;$B$21&amp;""", ""contribution"": "&amp;RQ21&amp;", ""memberCount"": "&amp;RQ22&amp;"}, "&amp;"{""name"": """&amp;$B$23&amp;""", ""contribution"": "&amp;RQ23&amp;", ""memberCount"": "&amp;RQ24&amp;"}, "&amp;"{""name"": """&amp;$B$25&amp;""", ""contribution"": "&amp;RQ25&amp;", ""memberCount"": "&amp;RQ26&amp;"}"&amp;"]}"</f>
        <v>, {"year": 2020, "month": 1, "day": 3, "guildEntries": [{"name": "Eternal", "contribution": 241331157, "memberCount": 197}, {"name": "Smile", "contribution": 231338889, "memberCount": 200}, {"name": "Elite", "contribution": 205435313, "memberCount": 197}, {"name": "Savages", "contribution": 218150585, "memberCount": 200}, {"name": "Bounce", "contribution": 205433061, "memberCount": 200}, {"name": "Spring", "contribution": 146185820, "memberCount": 196}, {"name": "Sunset", "contribution": 136629685, "memberCount": 193}, {"name": "Downtime", "contribution": 117307870, "memberCount": 200}, {"name": "Epic", "contribution": 127531037, "memberCount": 200}, {"name": "Beaters", "contribution": 119800719, "memberCount": 200}, {"name": "Tama", "contribution": 75501870, "memberCount": 190}, {"name": "Drowsy", "contribution": null, "memberCount": null}]}</v>
      </c>
      <c r="RR29" s="102" t="str">
        <f aca="false">"    "&amp;", {"&amp;"""year"": "&amp;YEAR(RR2)&amp;", ""month"": "&amp;MONTH(RR2)&amp;", ""day"": "&amp;DAY(RR2)&amp;", ""guildEntries"": ["&amp;"{""name"": """&amp;$B$3&amp;""", ""contribution"": "&amp;RR3&amp;", ""memberCount"": "&amp;RR4&amp;"}, "&amp;"{""name"": """&amp;$B$5&amp;""", ""contribution"": "&amp;RR5&amp;", ""memberCount"": "&amp;RR6&amp;"}, "&amp;"{""name"": """&amp;$B$7&amp;""", ""contribution"": "&amp;RR7&amp;", ""memberCount"": "&amp;RR8&amp;"}, "&amp;"{""name"": """&amp;$B$9&amp;""", ""contribution"": "&amp;RR9&amp;", ""memberCount"": "&amp;RR10&amp;"}, "&amp;"{""name"": """&amp;$B$11&amp;""", ""contribution"": "&amp;RR11&amp;", ""memberCount"": "&amp;RR12&amp;"}, "&amp;"{""name"": """&amp;$B$13&amp;""", ""contribution"": "&amp;RR13&amp;", ""memberCount"": "&amp;RR14&amp;"}, "&amp;"{""name"": """&amp;$B$15&amp;""", ""contribution"": "&amp;RR15&amp;", ""memberCount"": "&amp;RR16&amp;"}, "&amp;"{""name"": """&amp;$B$17&amp;""", ""contribution"": "&amp;RR17&amp;", ""memberCount"": "&amp;RR18&amp;"}, "&amp;"{""name"": """&amp;$B$19&amp;""", ""contribution"": "&amp;RR19&amp;", ""memberCount"": "&amp;RR20&amp;"}, "&amp;"{""name"": """&amp;$B$21&amp;""", ""contribution"": "&amp;RR21&amp;", ""memberCount"": "&amp;RR22&amp;"}, "&amp;"{""name"": """&amp;$B$23&amp;""", ""contribution"": "&amp;RR23&amp;", ""memberCount"": "&amp;RR24&amp;"}, "&amp;"{""name"": """&amp;$B$25&amp;""", ""contribution"": "&amp;RR25&amp;", ""memberCount"": "&amp;RR26&amp;"}"&amp;"]}"</f>
        <v>, {"year": 2020, "month": 1, "day": 4, "guildEntries": [{"name": "Eternal", "contribution": 241526163, "memberCount": 198}, {"name": "Smile", "contribution": 231541312, "memberCount": 200}, {"name": "Elite", "contribution": 205576171, "memberCount": 197}, {"name": "Savages", "contribution": 218560717, "memberCount": 200}, {"name": "Bounce", "contribution": 205740176, "memberCount": 200}, {"name": "Spring", "contribution": 146254562, "memberCount": 197}, {"name": "Sunset", "contribution": 136749665, "memberCount": 195}, {"name": "Downtime", "contribution": 117504309, "memberCount": 200}, {"name": "Epic", "contribution": 127884371, "memberCount": 200}, {"name": "Beaters", "contribution": 120010050, "memberCount": 200}, {"name": "Tama", "contribution": 75653809, "memberCount": 194}, {"name": "Drowsy", "contribution": null, "memberCount": null}]}</v>
      </c>
      <c r="RS29" s="102" t="str">
        <f aca="false">"    "&amp;", {"&amp;"""year"": "&amp;YEAR(RS2)&amp;", ""month"": "&amp;MONTH(RS2)&amp;", ""day"": "&amp;DAY(RS2)&amp;", ""guildEntries"": ["&amp;"{""name"": """&amp;$B$3&amp;""", ""contribution"": "&amp;RS3&amp;", ""memberCount"": "&amp;RS4&amp;"}, "&amp;"{""name"": """&amp;$B$5&amp;""", ""contribution"": "&amp;RS5&amp;", ""memberCount"": "&amp;RS6&amp;"}, "&amp;"{""name"": """&amp;$B$7&amp;""", ""contribution"": "&amp;RS7&amp;", ""memberCount"": "&amp;RS8&amp;"}, "&amp;"{""name"": """&amp;$B$9&amp;""", ""contribution"": "&amp;RS9&amp;", ""memberCount"": "&amp;RS10&amp;"}, "&amp;"{""name"": """&amp;$B$11&amp;""", ""contribution"": "&amp;RS11&amp;", ""memberCount"": "&amp;RS12&amp;"}, "&amp;"{""name"": """&amp;$B$13&amp;""", ""contribution"": "&amp;RS13&amp;", ""memberCount"": "&amp;RS14&amp;"}, "&amp;"{""name"": """&amp;$B$15&amp;""", ""contribution"": "&amp;RS15&amp;", ""memberCount"": "&amp;RS16&amp;"}, "&amp;"{""name"": """&amp;$B$17&amp;""", ""contribution"": "&amp;RS17&amp;", ""memberCount"": "&amp;RS18&amp;"}, "&amp;"{""name"": """&amp;$B$19&amp;""", ""contribution"": "&amp;RS19&amp;", ""memberCount"": "&amp;RS20&amp;"}, "&amp;"{""name"": """&amp;$B$21&amp;""", ""contribution"": "&amp;RS21&amp;", ""memberCount"": "&amp;RS22&amp;"}, "&amp;"{""name"": """&amp;$B$23&amp;""", ""contribution"": "&amp;RS23&amp;", ""memberCount"": "&amp;RS24&amp;"}, "&amp;"{""name"": """&amp;$B$25&amp;""", ""contribution"": "&amp;RS25&amp;", ""memberCount"": "&amp;RS26&amp;"}"&amp;"]}"</f>
        <v>, {"year": 2020, "month": 1, "day": 5, "guildEntries": [{"name": "Eternal", "contribution": 241714128, "memberCount": 198}, {"name": "Smile", "contribution": 231850028, "memberCount": 200}, {"name": "Elite", "contribution": 205717196, "memberCount": 197}, {"name": "Savages", "contribution": 218971800, "memberCount": 200}, {"name": "Bounce", "contribution": 206020500, "memberCount": 200}, {"name": "Spring", "contribution": 146344041, "memberCount": 196}, {"name": "Sunset", "contribution": 136842678, "memberCount": 195}, {"name": "Downtime", "contribution": 117669060, "memberCount": 200}, {"name": "Epic", "contribution": 128250469, "memberCount": 198}, {"name": "Beaters", "contribution": 120243994, "memberCount": 200}, {"name": "Tama", "contribution": 75842615, "memberCount": 194}, {"name": "Drowsy", "contribution": null, "memberCount": null}]}</v>
      </c>
      <c r="RT29" s="102" t="str">
        <f aca="false">"    "&amp;", {"&amp;"""year"": "&amp;YEAR(RT2)&amp;", ""month"": "&amp;MONTH(RT2)&amp;", ""day"": "&amp;DAY(RT2)&amp;", ""guildEntries"": ["&amp;"{""name"": """&amp;$B$3&amp;""", ""contribution"": "&amp;RT3&amp;", ""memberCount"": "&amp;RT4&amp;"}, "&amp;"{""name"": """&amp;$B$5&amp;""", ""contribution"": "&amp;RT5&amp;", ""memberCount"": "&amp;RT6&amp;"}, "&amp;"{""name"": """&amp;$B$7&amp;""", ""contribution"": "&amp;RT7&amp;", ""memberCount"": "&amp;RT8&amp;"}, "&amp;"{""name"": """&amp;$B$9&amp;""", ""contribution"": "&amp;RT9&amp;", ""memberCount"": "&amp;RT10&amp;"}, "&amp;"{""name"": """&amp;$B$11&amp;""", ""contribution"": "&amp;RT11&amp;", ""memberCount"": "&amp;RT12&amp;"}, "&amp;"{""name"": """&amp;$B$13&amp;""", ""contribution"": "&amp;RT13&amp;", ""memberCount"": "&amp;RT14&amp;"}, "&amp;"{""name"": """&amp;$B$15&amp;""", ""contribution"": "&amp;RT15&amp;", ""memberCount"": "&amp;RT16&amp;"}, "&amp;"{""name"": """&amp;$B$17&amp;""", ""contribution"": "&amp;RT17&amp;", ""memberCount"": "&amp;RT18&amp;"}, "&amp;"{""name"": """&amp;$B$19&amp;""", ""contribution"": "&amp;RT19&amp;", ""memberCount"": "&amp;RT20&amp;"}, "&amp;"{""name"": """&amp;$B$21&amp;""", ""contribution"": "&amp;RT21&amp;", ""memberCount"": "&amp;RT22&amp;"}, "&amp;"{""name"": """&amp;$B$23&amp;""", ""contribution"": "&amp;RT23&amp;", ""memberCount"": "&amp;RT24&amp;"}, "&amp;"{""name"": """&amp;$B$25&amp;""", ""contribution"": "&amp;RT25&amp;", ""memberCount"": "&amp;RT26&amp;"}"&amp;"]}"</f>
        <v>, {"year": 2020, "month": 1, "day": 6, "guildEntries": [{"name": "Eternal", "contribution": 241601355, "memberCount": 197}, {"name": "Smile", "contribution": 231769828, "memberCount": 198}, {"name": "Elite", "contribution": 205826439, "memberCount": 197}, {"name": "Savages", "contribution": 219418209, "memberCount": 200}, {"name": "Bounce", "contribution": 206306702, "memberCount": 200}, {"name": "Spring", "contribution": 146410735, "memberCount": 196}, {"name": "Sunset", "contribution": 136917741, "memberCount": 196}, {"name": "Downtime", "contribution": 117742440, "memberCount": 200}, {"name": "Epic", "contribution": 128547447, "memberCount": 199}, {"name": "Beaters", "contribution": 120321111, "memberCount": 200}, {"name": "Tama", "contribution": 75971322, "memberCount": 195}, {"name": "Drowsy", "contribution": null, "memberCount": null}]}</v>
      </c>
      <c r="RU29" s="102" t="str">
        <f aca="false">"    "&amp;", {"&amp;"""year"": "&amp;YEAR(RU2)&amp;", ""month"": "&amp;MONTH(RU2)&amp;", ""day"": "&amp;DAY(RU2)&amp;", ""guildEntries"": ["&amp;"{""name"": """&amp;$B$3&amp;""", ""contribution"": "&amp;RU3&amp;", ""memberCount"": "&amp;RU4&amp;"}, "&amp;"{""name"": """&amp;$B$5&amp;""", ""contribution"": "&amp;RU5&amp;", ""memberCount"": "&amp;RU6&amp;"}, "&amp;"{""name"": """&amp;$B$7&amp;""", ""contribution"": "&amp;RU7&amp;", ""memberCount"": "&amp;RU8&amp;"}, "&amp;"{""name"": """&amp;$B$9&amp;""", ""contribution"": "&amp;RU9&amp;", ""memberCount"": "&amp;RU10&amp;"}, "&amp;"{""name"": """&amp;$B$11&amp;""", ""contribution"": "&amp;RU11&amp;", ""memberCount"": "&amp;RU12&amp;"}, "&amp;"{""name"": """&amp;$B$13&amp;""", ""contribution"": "&amp;RU13&amp;", ""memberCount"": "&amp;RU14&amp;"}, "&amp;"{""name"": """&amp;$B$15&amp;""", ""contribution"": "&amp;RU15&amp;", ""memberCount"": "&amp;RU16&amp;"}, "&amp;"{""name"": """&amp;$B$17&amp;""", ""contribution"": "&amp;RU17&amp;", ""memberCount"": "&amp;RU18&amp;"}, "&amp;"{""name"": """&amp;$B$19&amp;""", ""contribution"": "&amp;RU19&amp;", ""memberCount"": "&amp;RU20&amp;"}, "&amp;"{""name"": """&amp;$B$21&amp;""", ""contribution"": "&amp;RU21&amp;", ""memberCount"": "&amp;RU22&amp;"}, "&amp;"{""name"": """&amp;$B$23&amp;""", ""contribution"": "&amp;RU23&amp;", ""memberCount"": "&amp;RU24&amp;"}, "&amp;"{""name"": """&amp;$B$25&amp;""", ""contribution"": "&amp;RU25&amp;", ""memberCount"": "&amp;RU26&amp;"}"&amp;"]}"</f>
        <v>, {"year": 2020, "month": 1, "day": 7, "guildEntries": [{"name": "Eternal", "contribution": 241751849, "memberCount": 197}, {"name": "Smile", "contribution": 232113749, "memberCount": 199}, {"name": "Elite", "contribution": 205973977, "memberCount": 197}, {"name": "Savages", "contribution": 219925334, "memberCount": 200}, {"name": "Bounce", "contribution": 206658988, "memberCount": 200}, {"name": "Spring", "contribution": 146517296, "memberCount": 198}, {"name": "Sunset", "contribution": 137023749, "memberCount": 196}, {"name": "Downtime", "contribution": 117878679, "memberCount": 200}, {"name": "Epic", "contribution": 127766162, "memberCount": 196}, {"name": "Beaters", "contribution": 120500569, "memberCount": 200}, {"name": "Tama", "contribution": 76164349, "memberCount": 195}, {"name": "Drowsy", "contribution": null, "memberCount": null}]}</v>
      </c>
      <c r="RV29" s="102" t="str">
        <f aca="false">"    "&amp;", {"&amp;"""year"": "&amp;YEAR(RV2)&amp;", ""month"": "&amp;MONTH(RV2)&amp;", ""day"": "&amp;DAY(RV2)&amp;", ""guildEntries"": ["&amp;"{""name"": """&amp;$B$3&amp;""", ""contribution"": "&amp;RV3&amp;", ""memberCount"": "&amp;RV4&amp;"}, "&amp;"{""name"": """&amp;$B$5&amp;""", ""contribution"": "&amp;RV5&amp;", ""memberCount"": "&amp;RV6&amp;"}, "&amp;"{""name"": """&amp;$B$7&amp;""", ""contribution"": "&amp;RV7&amp;", ""memberCount"": "&amp;RV8&amp;"}, "&amp;"{""name"": """&amp;$B$9&amp;""", ""contribution"": "&amp;RV9&amp;", ""memberCount"": "&amp;RV10&amp;"}, "&amp;"{""name"": """&amp;$B$11&amp;""", ""contribution"": "&amp;RV11&amp;", ""memberCount"": "&amp;RV12&amp;"}, "&amp;"{""name"": """&amp;$B$13&amp;""", ""contribution"": "&amp;RV13&amp;", ""memberCount"": "&amp;RV14&amp;"}, "&amp;"{""name"": """&amp;$B$15&amp;""", ""contribution"": "&amp;RV15&amp;", ""memberCount"": "&amp;RV16&amp;"}, "&amp;"{""name"": """&amp;$B$17&amp;""", ""contribution"": "&amp;RV17&amp;", ""memberCount"": "&amp;RV18&amp;"}, "&amp;"{""name"": """&amp;$B$19&amp;""", ""contribution"": "&amp;RV19&amp;", ""memberCount"": "&amp;RV20&amp;"}, "&amp;"{""name"": """&amp;$B$21&amp;""", ""contribution"": "&amp;RV21&amp;", ""memberCount"": "&amp;RV22&amp;"}, "&amp;"{""name"": """&amp;$B$23&amp;""", ""contribution"": "&amp;RV23&amp;", ""memberCount"": "&amp;RV24&amp;"}, "&amp;"{""name"": """&amp;$B$25&amp;""", ""contribution"": "&amp;RV25&amp;", ""memberCount"": "&amp;RV26&amp;"}"&amp;"]}"</f>
        <v>, {"year": 2020, "month": 1, "day": 8, "guildEntries": [{"name": "Eternal", "contribution": 241900445, "memberCount": 197}, {"name": "Smile", "contribution": 232410733, "memberCount": 200}, {"name": "Elite", "contribution": 205676752, "memberCount": 196}, {"name": "Savages", "contribution": 220299771, "memberCount": 200}, {"name": "Bounce", "contribution": 206894091, "memberCount": 200}, {"name": "Spring", "contribution": 146593269, "memberCount": 198}, {"name": "Sunset", "contribution": 137114108, "memberCount": 196}, {"name": "Downtime", "contribution": 118026286, "memberCount": 200}, {"name": "Epic", "contribution": 128025680, "memberCount": 198}, {"name": "Beaters", "contribution": 120757654, "memberCount": 200}, {"name": "Tama", "contribution": 76323693, "memberCount": 195}, {"name": "Drowsy", "contribution": null, "memberCount": null}]}</v>
      </c>
      <c r="RW29" s="102" t="str">
        <f aca="false">"    "&amp;", {"&amp;"""year"": "&amp;YEAR(RW2)&amp;", ""month"": "&amp;MONTH(RW2)&amp;", ""day"": "&amp;DAY(RW2)&amp;", ""guildEntries"": ["&amp;"{""name"": """&amp;$B$3&amp;""", ""contribution"": "&amp;RW3&amp;", ""memberCount"": "&amp;RW4&amp;"}, "&amp;"{""name"": """&amp;$B$5&amp;""", ""contribution"": "&amp;RW5&amp;", ""memberCount"": "&amp;RW6&amp;"}, "&amp;"{""name"": """&amp;$B$7&amp;""", ""contribution"": "&amp;RW7&amp;", ""memberCount"": "&amp;RW8&amp;"}, "&amp;"{""name"": """&amp;$B$9&amp;""", ""contribution"": "&amp;RW9&amp;", ""memberCount"": "&amp;RW10&amp;"}, "&amp;"{""name"": """&amp;$B$11&amp;""", ""contribution"": "&amp;RW11&amp;", ""memberCount"": "&amp;RW12&amp;"}, "&amp;"{""name"": """&amp;$B$13&amp;""", ""contribution"": "&amp;RW13&amp;", ""memberCount"": "&amp;RW14&amp;"}, "&amp;"{""name"": """&amp;$B$15&amp;""", ""contribution"": "&amp;RW15&amp;", ""memberCount"": "&amp;RW16&amp;"}, "&amp;"{""name"": """&amp;$B$17&amp;""", ""contribution"": "&amp;RW17&amp;", ""memberCount"": "&amp;RW18&amp;"}, "&amp;"{""name"": """&amp;$B$19&amp;""", ""contribution"": "&amp;RW19&amp;", ""memberCount"": "&amp;RW20&amp;"}, "&amp;"{""name"": """&amp;$B$21&amp;""", ""contribution"": "&amp;RW21&amp;", ""memberCount"": "&amp;RW22&amp;"}, "&amp;"{""name"": """&amp;$B$23&amp;""", ""contribution"": "&amp;RW23&amp;", ""memberCount"": "&amp;RW24&amp;"}, "&amp;"{""name"": """&amp;$B$25&amp;""", ""contribution"": "&amp;RW25&amp;", ""memberCount"": "&amp;RW26&amp;"}"&amp;"]}"</f>
        <v>, {"year": 2020, "month": 1, "day": 9, "guildEntries": [{"name": "Eternal", "contribution": 242075395, "memberCount": 197}, {"name": "Smile", "contribution": 232712209, "memberCount": 200}, {"name": "Elite", "contribution": 205810509, "memberCount": 196}, {"name": "Savages", "contribution": 220754187, "memberCount": 200}, {"name": "Bounce", "contribution": 207257769, "memberCount": 200}, {"name": "Spring", "contribution": 146721433, "memberCount": 200}, {"name": "Sunset", "contribution": 137212123, "memberCount": 196}, {"name": "Downtime", "contribution": 118109488, "memberCount": 198}, {"name": "Epic", "contribution": 128384250, "memberCount": 200}, {"name": "Beaters", "contribution": 120899327, "memberCount": 200}, {"name": "Tama", "contribution": 76442779, "memberCount": 195}, {"name": "Drowsy", "contribution": null, "memberCount": null}]}</v>
      </c>
      <c r="RX29" s="102" t="str">
        <f aca="false">"    "&amp;", {"&amp;"""year"": "&amp;YEAR(RX2)&amp;", ""month"": "&amp;MONTH(RX2)&amp;", ""day"": "&amp;DAY(RX2)&amp;", ""guildEntries"": ["&amp;"{""name"": """&amp;$B$3&amp;""", ""contribution"": "&amp;RX3&amp;", ""memberCount"": "&amp;RX4&amp;"}, "&amp;"{""name"": """&amp;$B$5&amp;""", ""contribution"": "&amp;RX5&amp;", ""memberCount"": "&amp;RX6&amp;"}, "&amp;"{""name"": """&amp;$B$7&amp;""", ""contribution"": "&amp;RX7&amp;", ""memberCount"": "&amp;RX8&amp;"}, "&amp;"{""name"": """&amp;$B$9&amp;""", ""contribution"": "&amp;RX9&amp;", ""memberCount"": "&amp;RX10&amp;"}, "&amp;"{""name"": """&amp;$B$11&amp;""", ""contribution"": "&amp;RX11&amp;", ""memberCount"": "&amp;RX12&amp;"}, "&amp;"{""name"": """&amp;$B$13&amp;""", ""contribution"": "&amp;RX13&amp;", ""memberCount"": "&amp;RX14&amp;"}, "&amp;"{""name"": """&amp;$B$15&amp;""", ""contribution"": "&amp;RX15&amp;", ""memberCount"": "&amp;RX16&amp;"}, "&amp;"{""name"": """&amp;$B$17&amp;""", ""contribution"": "&amp;RX17&amp;", ""memberCount"": "&amp;RX18&amp;"}, "&amp;"{""name"": """&amp;$B$19&amp;""", ""contribution"": "&amp;RX19&amp;", ""memberCount"": "&amp;RX20&amp;"}, "&amp;"{""name"": """&amp;$B$21&amp;""", ""contribution"": "&amp;RX21&amp;", ""memberCount"": "&amp;RX22&amp;"}, "&amp;"{""name"": """&amp;$B$23&amp;""", ""contribution"": "&amp;RX23&amp;", ""memberCount"": "&amp;RX24&amp;"}, "&amp;"{""name"": """&amp;$B$25&amp;""", ""contribution"": "&amp;RX25&amp;", ""memberCount"": "&amp;RX26&amp;"}"&amp;"]}"</f>
        <v>, {"year": 2020, "month": 1, "day": 10, "guildEntries": [{"name": "Eternal", "contribution": 242276089, "memberCount": 197}, {"name": "Smile", "contribution": 232945137, "memberCount": 200}, {"name": "Elite", "contribution": 205944850, "memberCount": 196}, {"name": "Savages", "contribution": 221189281, "memberCount": 200}, {"name": "Bounce", "contribution": 207506499, "memberCount": 200}, {"name": "Spring", "contribution": 146474490, "memberCount": 198}, {"name": "Sunset", "contribution": 137291820, "memberCount": 196}, {"name": "Downtime", "contribution": 118240626, "memberCount": 200}, {"name": "Epic", "contribution": 128323612, "memberCount": 196}, {"name": "Beaters", "contribution": 121187898, "memberCount": 200}, {"name": "Tama", "contribution": 76588555, "memberCount": 195}, {"name": "Drowsy", "contribution": null, "memberCount": null}]}</v>
      </c>
      <c r="RY29" s="102" t="str">
        <f aca="false">"    "&amp;", {"&amp;"""year"": "&amp;YEAR(RY2)&amp;", ""month"": "&amp;MONTH(RY2)&amp;", ""day"": "&amp;DAY(RY2)&amp;", ""guildEntries"": ["&amp;"{""name"": """&amp;$B$3&amp;""", ""contribution"": "&amp;RY3&amp;", ""memberCount"": "&amp;RY4&amp;"}, "&amp;"{""name"": """&amp;$B$5&amp;""", ""contribution"": "&amp;RY5&amp;", ""memberCount"": "&amp;RY6&amp;"}, "&amp;"{""name"": """&amp;$B$7&amp;""", ""contribution"": "&amp;RY7&amp;", ""memberCount"": "&amp;RY8&amp;"}, "&amp;"{""name"": """&amp;$B$9&amp;""", ""contribution"": "&amp;RY9&amp;", ""memberCount"": "&amp;RY10&amp;"}, "&amp;"{""name"": """&amp;$B$11&amp;""", ""contribution"": "&amp;RY11&amp;", ""memberCount"": "&amp;RY12&amp;"}, "&amp;"{""name"": """&amp;$B$13&amp;""", ""contribution"": "&amp;RY13&amp;", ""memberCount"": "&amp;RY14&amp;"}, "&amp;"{""name"": """&amp;$B$15&amp;""", ""contribution"": "&amp;RY15&amp;", ""memberCount"": "&amp;RY16&amp;"}, "&amp;"{""name"": """&amp;$B$17&amp;""", ""contribution"": "&amp;RY17&amp;", ""memberCount"": "&amp;RY18&amp;"}, "&amp;"{""name"": """&amp;$B$19&amp;""", ""contribution"": "&amp;RY19&amp;", ""memberCount"": "&amp;RY20&amp;"}, "&amp;"{""name"": """&amp;$B$21&amp;""", ""contribution"": "&amp;RY21&amp;", ""memberCount"": "&amp;RY22&amp;"}, "&amp;"{""name"": """&amp;$B$23&amp;""", ""contribution"": "&amp;RY23&amp;", ""memberCount"": "&amp;RY24&amp;"}, "&amp;"{""name"": """&amp;$B$25&amp;""", ""contribution"": "&amp;RY25&amp;", ""memberCount"": "&amp;RY26&amp;"}"&amp;"]}"</f>
        <v>, {"year": 2020, "month": 1, "day": 11, "guildEntries": [{"name": "Eternal", "contribution": 242424739, "memberCount": 197}, {"name": "Smile", "contribution": 233263519, "memberCount": 200}, {"name": "Elite", "contribution": 206076174, "memberCount": 196}, {"name": "Savages", "contribution": 221630065, "memberCount": 200}, {"name": "Bounce", "contribution": 207783801, "memberCount": 200}, {"name": "Spring", "contribution": 146628277, "memberCount": 198}, {"name": "Sunset", "contribution": 137454508, "memberCount": 197}, {"name": "Downtime", "contribution": 118419118, "memberCount": 200}, {"name": "Epic", "contribution": 128748066, "memberCount": 196}, {"name": "Beaters", "contribution": 121445199, "memberCount": 200}, {"name": "Tama", "contribution": 76779442, "memberCount": 195}, {"name": "Drowsy", "contribution": null, "memberCount": null}]}</v>
      </c>
      <c r="RZ29" s="102" t="str">
        <f aca="false">"    "&amp;", {"&amp;"""year"": "&amp;YEAR(RZ2)&amp;", ""month"": "&amp;MONTH(RZ2)&amp;", ""day"": "&amp;DAY(RZ2)&amp;", ""guildEntries"": ["&amp;"{""name"": """&amp;$B$3&amp;""", ""contribution"": "&amp;RZ3&amp;", ""memberCount"": "&amp;RZ4&amp;"}, "&amp;"{""name"": """&amp;$B$5&amp;""", ""contribution"": "&amp;RZ5&amp;", ""memberCount"": "&amp;RZ6&amp;"}, "&amp;"{""name"": """&amp;$B$7&amp;""", ""contribution"": "&amp;RZ7&amp;", ""memberCount"": "&amp;RZ8&amp;"}, "&amp;"{""name"": """&amp;$B$9&amp;""", ""contribution"": "&amp;RZ9&amp;", ""memberCount"": "&amp;RZ10&amp;"}, "&amp;"{""name"": """&amp;$B$11&amp;""", ""contribution"": "&amp;RZ11&amp;", ""memberCount"": "&amp;RZ12&amp;"}, "&amp;"{""name"": """&amp;$B$13&amp;""", ""contribution"": "&amp;RZ13&amp;", ""memberCount"": "&amp;RZ14&amp;"}, "&amp;"{""name"": """&amp;$B$15&amp;""", ""contribution"": "&amp;RZ15&amp;", ""memberCount"": "&amp;RZ16&amp;"}, "&amp;"{""name"": """&amp;$B$17&amp;""", ""contribution"": "&amp;RZ17&amp;", ""memberCount"": "&amp;RZ18&amp;"}, "&amp;"{""name"": """&amp;$B$19&amp;""", ""contribution"": "&amp;RZ19&amp;", ""memberCount"": "&amp;RZ20&amp;"}, "&amp;"{""name"": """&amp;$B$21&amp;""", ""contribution"": "&amp;RZ21&amp;", ""memberCount"": "&amp;RZ22&amp;"}, "&amp;"{""name"": """&amp;$B$23&amp;""", ""contribution"": "&amp;RZ23&amp;", ""memberCount"": "&amp;RZ24&amp;"}, "&amp;"{""name"": """&amp;$B$25&amp;""", ""contribution"": "&amp;RZ25&amp;", ""memberCount"": "&amp;RZ26&amp;"}"&amp;"]}"</f>
        <v>, {"year": 2020, "month": 1, "day": 12, "guildEntries": [{"name": "Eternal", "contribution": 242587319, "memberCount": 197}, {"name": "Smile", "contribution": 233423500, "memberCount": 200}, {"name": "Elite", "contribution": 206222462, "memberCount": 196}, {"name": "Savages", "contribution": 221992387, "memberCount": 200}, {"name": "Bounce", "contribution": 208070215, "memberCount": 200}, {"name": "Spring", "contribution": 146704511, "memberCount": 198}, {"name": "Sunset", "contribution": 137537378, "memberCount": 197}, {"name": "Downtime", "contribution": 118551242, "memberCount": 200}, {"name": "Epic", "contribution": 129014008, "memberCount": 197}, {"name": "Beaters", "contribution": 121705247, "memberCount": 200}, {"name": "Tama", "contribution": 76944004, "memberCount": 197}, {"name": "Drowsy", "contribution": null, "memberCount": null}]}</v>
      </c>
      <c r="SA29" s="102" t="str">
        <f aca="false">"    "&amp;", {"&amp;"""year"": "&amp;YEAR(SA2)&amp;", ""month"": "&amp;MONTH(SA2)&amp;", ""day"": "&amp;DAY(SA2)&amp;", ""guildEntries"": ["&amp;"{""name"": """&amp;$B$3&amp;""", ""contribution"": "&amp;SA3&amp;", ""memberCount"": "&amp;SA4&amp;"}, "&amp;"{""name"": """&amp;$B$5&amp;""", ""contribution"": "&amp;SA5&amp;", ""memberCount"": "&amp;SA6&amp;"}, "&amp;"{""name"": """&amp;$B$7&amp;""", ""contribution"": "&amp;SA7&amp;", ""memberCount"": "&amp;SA8&amp;"}, "&amp;"{""name"": """&amp;$B$9&amp;""", ""contribution"": "&amp;SA9&amp;", ""memberCount"": "&amp;SA10&amp;"}, "&amp;"{""name"": """&amp;$B$11&amp;""", ""contribution"": "&amp;SA11&amp;", ""memberCount"": "&amp;SA12&amp;"}, "&amp;"{""name"": """&amp;$B$13&amp;""", ""contribution"": "&amp;SA13&amp;", ""memberCount"": "&amp;SA14&amp;"}, "&amp;"{""name"": """&amp;$B$15&amp;""", ""contribution"": "&amp;SA15&amp;", ""memberCount"": "&amp;SA16&amp;"}, "&amp;"{""name"": """&amp;$B$17&amp;""", ""contribution"": "&amp;SA17&amp;", ""memberCount"": "&amp;SA18&amp;"}, "&amp;"{""name"": """&amp;$B$19&amp;""", ""contribution"": "&amp;SA19&amp;", ""memberCount"": "&amp;SA20&amp;"}, "&amp;"{""name"": """&amp;$B$21&amp;""", ""contribution"": "&amp;SA21&amp;", ""memberCount"": "&amp;SA22&amp;"}, "&amp;"{""name"": """&amp;$B$23&amp;""", ""contribution"": "&amp;SA23&amp;", ""memberCount"": "&amp;SA24&amp;"}, "&amp;"{""name"": """&amp;$B$25&amp;""", ""contribution"": "&amp;SA25&amp;", ""memberCount"": "&amp;SA26&amp;"}"&amp;"]}"</f>
        <v>, {"year": 2020, "month": 1, "day": 13, "guildEntries": [{"name": "Eternal", "contribution": 242762246, "memberCount": 197}, {"name": "Smile", "contribution": 233702230, "memberCount": 200}, {"name": "Elite", "contribution": 206330319, "memberCount": 196}, {"name": "Savages", "contribution": 222463885, "memberCount": 200}, {"name": "Bounce", "contribution": 208338291, "memberCount": 200}, {"name": "Spring", "contribution": 146766503, "memberCount": 198}, {"name": "Sunset", "contribution": 137623641, "memberCount": 197}, {"name": "Downtime", "contribution": 118715701, "memberCount": 200}, {"name": "Epic", "contribution": 129310016, "memberCount": 196}, {"name": "Beaters", "contribution": 121986245, "memberCount": 200}, {"name": "Tama", "contribution": 77082807, "memberCount": 197}, {"name": "Drowsy", "contribution": null, "memberCount": null}]}</v>
      </c>
      <c r="SB29" s="102" t="str">
        <f aca="false">"    "&amp;", {"&amp;"""year"": "&amp;YEAR(SB2)&amp;", ""month"": "&amp;MONTH(SB2)&amp;", ""day"": "&amp;DAY(SB2)&amp;", ""guildEntries"": ["&amp;"{""name"": """&amp;$B$3&amp;""", ""contribution"": "&amp;SB3&amp;", ""memberCount"": "&amp;SB4&amp;"}, "&amp;"{""name"": """&amp;$B$5&amp;""", ""contribution"": "&amp;SB5&amp;", ""memberCount"": "&amp;SB6&amp;"}, "&amp;"{""name"": """&amp;$B$7&amp;""", ""contribution"": "&amp;SB7&amp;", ""memberCount"": "&amp;SB8&amp;"}, "&amp;"{""name"": """&amp;$B$9&amp;""", ""contribution"": "&amp;SB9&amp;", ""memberCount"": "&amp;SB10&amp;"}, "&amp;"{""name"": """&amp;$B$11&amp;""", ""contribution"": "&amp;SB11&amp;", ""memberCount"": "&amp;SB12&amp;"}, "&amp;"{""name"": """&amp;$B$13&amp;""", ""contribution"": "&amp;SB13&amp;", ""memberCount"": "&amp;SB14&amp;"}, "&amp;"{""name"": """&amp;$B$15&amp;""", ""contribution"": "&amp;SB15&amp;", ""memberCount"": "&amp;SB16&amp;"}, "&amp;"{""name"": """&amp;$B$17&amp;""", ""contribution"": "&amp;SB17&amp;", ""memberCount"": "&amp;SB18&amp;"}, "&amp;"{""name"": """&amp;$B$19&amp;""", ""contribution"": "&amp;SB19&amp;", ""memberCount"": "&amp;SB20&amp;"}, "&amp;"{""name"": """&amp;$B$21&amp;""", ""contribution"": "&amp;SB21&amp;", ""memberCount"": "&amp;SB22&amp;"}, "&amp;"{""name"": """&amp;$B$23&amp;""", ""contribution"": "&amp;SB23&amp;", ""memberCount"": "&amp;SB24&amp;"}, "&amp;"{""name"": """&amp;$B$25&amp;""", ""contribution"": "&amp;SB25&amp;", ""memberCount"": "&amp;SB26&amp;"}"&amp;"]}"</f>
        <v>, {"year": 2020, "month": 1, "day": 14, "guildEntries": [{"name": "Eternal", "contribution": 242897744, "memberCount": 197}, {"name": "Smile", "contribution": 233915099, "memberCount": 200}, {"name": "Elite", "contribution": 206421385, "memberCount": 196}, {"name": "Savages", "contribution": 222821100, "memberCount": 200}, {"name": "Bounce", "contribution": 208655897, "memberCount": 200}, {"name": "Spring", "contribution": 146893902, "memberCount": 198}, {"name": "Sunset", "contribution": 137708761, "memberCount": 200}, {"name": "Downtime", "contribution": 118843514, "memberCount": 200}, {"name": "Epic", "contribution": 129595722, "memberCount": 196}, {"name": "Beaters", "contribution": 122287577, "memberCount": 200}, {"name": "Tama", "contribution": 77246787, "memberCount": 197}, {"name": "Drowsy", "contribution": null, "memberCount": null}]}</v>
      </c>
      <c r="SC29" s="102" t="str">
        <f aca="false">"    "&amp;", {"&amp;"""year"": "&amp;YEAR(SC2)&amp;", ""month"": "&amp;MONTH(SC2)&amp;", ""day"": "&amp;DAY(SC2)&amp;", ""guildEntries"": ["&amp;"{""name"": """&amp;$B$3&amp;""", ""contribution"": "&amp;SC3&amp;", ""memberCount"": "&amp;SC4&amp;"}, "&amp;"{""name"": """&amp;$B$5&amp;""", ""contribution"": "&amp;SC5&amp;", ""memberCount"": "&amp;SC6&amp;"}, "&amp;"{""name"": """&amp;$B$7&amp;""", ""contribution"": "&amp;SC7&amp;", ""memberCount"": "&amp;SC8&amp;"}, "&amp;"{""name"": """&amp;$B$9&amp;""", ""contribution"": "&amp;SC9&amp;", ""memberCount"": "&amp;SC10&amp;"}, "&amp;"{""name"": """&amp;$B$11&amp;""", ""contribution"": "&amp;SC11&amp;", ""memberCount"": "&amp;SC12&amp;"}, "&amp;"{""name"": """&amp;$B$13&amp;""", ""contribution"": "&amp;SC13&amp;", ""memberCount"": "&amp;SC14&amp;"}, "&amp;"{""name"": """&amp;$B$15&amp;""", ""contribution"": "&amp;SC15&amp;", ""memberCount"": "&amp;SC16&amp;"}, "&amp;"{""name"": """&amp;$B$17&amp;""", ""contribution"": "&amp;SC17&amp;", ""memberCount"": "&amp;SC18&amp;"}, "&amp;"{""name"": """&amp;$B$19&amp;""", ""contribution"": "&amp;SC19&amp;", ""memberCount"": "&amp;SC20&amp;"}, "&amp;"{""name"": """&amp;$B$21&amp;""", ""contribution"": "&amp;SC21&amp;", ""memberCount"": "&amp;SC22&amp;"}, "&amp;"{""name"": """&amp;$B$23&amp;""", ""contribution"": "&amp;SC23&amp;", ""memberCount"": "&amp;SC24&amp;"}, "&amp;"{""name"": """&amp;$B$25&amp;""", ""contribution"": "&amp;SC25&amp;", ""memberCount"": "&amp;SC26&amp;"}"&amp;"]}"</f>
        <v>, {"year": 2020, "month": 1, "day": 15, "guildEntries": [{"name": "Eternal", "contribution": 243040015, "memberCount": 197}, {"name": "Smile", "contribution": 234231211, "memberCount": 200}, {"name": "Elite", "contribution": 206556134, "memberCount": 196}, {"name": "Savages", "contribution": 223219245, "memberCount": 200}, {"name": "Bounce", "contribution": 208938098, "memberCount": 200}, {"name": "Spring", "contribution": 146984512, "memberCount": 198}, {"name": "Sunset", "contribution": 137802461, "memberCount": 200}, {"name": "Downtime", "contribution": 118669070, "memberCount": 197}, {"name": "Epic", "contribution": 129920706, "memberCount": 196}, {"name": "Beaters", "contribution": 122495595, "memberCount": 199}, {"name": "Tama", "contribution": 77366632, "memberCount": 198}, {"name": "Drowsy", "contribution": null, "memberCount": null}]}</v>
      </c>
      <c r="SD29" s="102" t="str">
        <f aca="false">"    "&amp;", {"&amp;"""year"": "&amp;YEAR(SD2)&amp;", ""month"": "&amp;MONTH(SD2)&amp;", ""day"": "&amp;DAY(SD2)&amp;", ""guildEntries"": ["&amp;"{""name"": """&amp;$B$3&amp;""", ""contribution"": "&amp;SD3&amp;", ""memberCount"": "&amp;SD4&amp;"}, "&amp;"{""name"": """&amp;$B$5&amp;""", ""contribution"": "&amp;SD5&amp;", ""memberCount"": "&amp;SD6&amp;"}, "&amp;"{""name"": """&amp;$B$7&amp;""", ""contribution"": "&amp;SD7&amp;", ""memberCount"": "&amp;SD8&amp;"}, "&amp;"{""name"": """&amp;$B$9&amp;""", ""contribution"": "&amp;SD9&amp;", ""memberCount"": "&amp;SD10&amp;"}, "&amp;"{""name"": """&amp;$B$11&amp;""", ""contribution"": "&amp;SD11&amp;", ""memberCount"": "&amp;SD12&amp;"}, "&amp;"{""name"": """&amp;$B$13&amp;""", ""contribution"": "&amp;SD13&amp;", ""memberCount"": "&amp;SD14&amp;"}, "&amp;"{""name"": """&amp;$B$15&amp;""", ""contribution"": "&amp;SD15&amp;", ""memberCount"": "&amp;SD16&amp;"}, "&amp;"{""name"": """&amp;$B$17&amp;""", ""contribution"": "&amp;SD17&amp;", ""memberCount"": "&amp;SD18&amp;"}, "&amp;"{""name"": """&amp;$B$19&amp;""", ""contribution"": "&amp;SD19&amp;", ""memberCount"": "&amp;SD20&amp;"}, "&amp;"{""name"": """&amp;$B$21&amp;""", ""contribution"": "&amp;SD21&amp;", ""memberCount"": "&amp;SD22&amp;"}, "&amp;"{""name"": """&amp;$B$23&amp;""", ""contribution"": "&amp;SD23&amp;", ""memberCount"": "&amp;SD24&amp;"}, "&amp;"{""name"": """&amp;$B$25&amp;""", ""contribution"": "&amp;SD25&amp;", ""memberCount"": "&amp;SD26&amp;"}"&amp;"]}"</f>
        <v>, {"year": 2020, "month": 1, "day": 16, "guildEntries": [{"name": "Eternal", "contribution": 243193685, "memberCount": 197}, {"name": "Smile", "contribution": 234434041, "memberCount": 200}, {"name": "Elite", "contribution": 206668091, "memberCount": 196}, {"name": "Savages", "contribution": 223560464, "memberCount": 200}, {"name": "Bounce", "contribution": 209191361, "memberCount": 200}, {"name": "Spring", "contribution": 147113214, "memberCount": 198}, {"name": "Sunset", "contribution": 137883620, "memberCount": 200}, {"name": "Downtime", "contribution": 118807540, "memberCount": 197}, {"name": "Epic", "contribution": 130182521, "memberCount": 197}, {"name": "Beaters", "contribution": 122785576, "memberCount": 199}, {"name": "Tama", "contribution": 77521870, "memberCount": 198}, {"name": "Drowsy", "contribution": null, "memberCount": null}]}</v>
      </c>
      <c r="SE29" s="102" t="str">
        <f aca="false">"    "&amp;", {"&amp;"""year"": "&amp;YEAR(SE2)&amp;", ""month"": "&amp;MONTH(SE2)&amp;", ""day"": "&amp;DAY(SE2)&amp;", ""guildEntries"": ["&amp;"{""name"": """&amp;$B$3&amp;""", ""contribution"": "&amp;SE3&amp;", ""memberCount"": "&amp;SE4&amp;"}, "&amp;"{""name"": """&amp;$B$5&amp;""", ""contribution"": "&amp;SE5&amp;", ""memberCount"": "&amp;SE6&amp;"}, "&amp;"{""name"": """&amp;$B$7&amp;""", ""contribution"": "&amp;SE7&amp;", ""memberCount"": "&amp;SE8&amp;"}, "&amp;"{""name"": """&amp;$B$9&amp;""", ""contribution"": "&amp;SE9&amp;", ""memberCount"": "&amp;SE10&amp;"}, "&amp;"{""name"": """&amp;$B$11&amp;""", ""contribution"": "&amp;SE11&amp;", ""memberCount"": "&amp;SE12&amp;"}, "&amp;"{""name"": """&amp;$B$13&amp;""", ""contribution"": "&amp;SE13&amp;", ""memberCount"": "&amp;SE14&amp;"}, "&amp;"{""name"": """&amp;$B$15&amp;""", ""contribution"": "&amp;SE15&amp;", ""memberCount"": "&amp;SE16&amp;"}, "&amp;"{""name"": """&amp;$B$17&amp;""", ""contribution"": "&amp;SE17&amp;", ""memberCount"": "&amp;SE18&amp;"}, "&amp;"{""name"": """&amp;$B$19&amp;""", ""contribution"": "&amp;SE19&amp;", ""memberCount"": "&amp;SE20&amp;"}, "&amp;"{""name"": """&amp;$B$21&amp;""", ""contribution"": "&amp;SE21&amp;", ""memberCount"": "&amp;SE22&amp;"}, "&amp;"{""name"": """&amp;$B$23&amp;""", ""contribution"": "&amp;SE23&amp;", ""memberCount"": "&amp;SE24&amp;"}, "&amp;"{""name"": """&amp;$B$25&amp;""", ""contribution"": "&amp;SE25&amp;", ""memberCount"": "&amp;SE26&amp;"}"&amp;"]}"</f>
        <v>, {"year": 2020, "month": 1, "day": 17, "guildEntries": [{"name": "Eternal", "contribution": 243346342, "memberCount": 197}, {"name": "Smile", "contribution": 234671006, "memberCount": 200}, {"name": "Elite", "contribution": 206768419, "memberCount": 196}, {"name": "Savages", "contribution": 224027331, "memberCount": 200}, {"name": "Bounce", "contribution": 209497109, "memberCount": 200}, {"name": "Spring", "contribution": 147183602, "memberCount": 198}, {"name": "Sunset", "contribution": 137972865, "memberCount": 200}, {"name": "Downtime", "contribution": 118932128, "memberCount": 197}, {"name": "Epic", "contribution": 130438630, "memberCount": 198}, {"name": "Beaters", "contribution": 123062004, "memberCount": 199}, {"name": "Tama", "contribution": 77623110, "memberCount": 198}, {"name": "Drowsy", "contribution": null, "memberCount": null}]}</v>
      </c>
      <c r="SF29" s="102" t="str">
        <f aca="false">"    "&amp;", {"&amp;"""year"": "&amp;YEAR(SF2)&amp;", ""month"": "&amp;MONTH(SF2)&amp;", ""day"": "&amp;DAY(SF2)&amp;", ""guildEntries"": ["&amp;"{""name"": """&amp;$B$3&amp;""", ""contribution"": "&amp;SF3&amp;", ""memberCount"": "&amp;SF4&amp;"}, "&amp;"{""name"": """&amp;$B$5&amp;""", ""contribution"": "&amp;SF5&amp;", ""memberCount"": "&amp;SF6&amp;"}, "&amp;"{""name"": """&amp;$B$7&amp;""", ""contribution"": "&amp;SF7&amp;", ""memberCount"": "&amp;SF8&amp;"}, "&amp;"{""name"": """&amp;$B$9&amp;""", ""contribution"": "&amp;SF9&amp;", ""memberCount"": "&amp;SF10&amp;"}, "&amp;"{""name"": """&amp;$B$11&amp;""", ""contribution"": "&amp;SF11&amp;", ""memberCount"": "&amp;SF12&amp;"}, "&amp;"{""name"": """&amp;$B$13&amp;""", ""contribution"": "&amp;SF13&amp;", ""memberCount"": "&amp;SF14&amp;"}, "&amp;"{""name"": """&amp;$B$15&amp;""", ""contribution"": "&amp;SF15&amp;", ""memberCount"": "&amp;SF16&amp;"}, "&amp;"{""name"": """&amp;$B$17&amp;""", ""contribution"": "&amp;SF17&amp;", ""memberCount"": "&amp;SF18&amp;"}, "&amp;"{""name"": """&amp;$B$19&amp;""", ""contribution"": "&amp;SF19&amp;", ""memberCount"": "&amp;SF20&amp;"}, "&amp;"{""name"": """&amp;$B$21&amp;""", ""contribution"": "&amp;SF21&amp;", ""memberCount"": "&amp;SF22&amp;"}, "&amp;"{""name"": """&amp;$B$23&amp;""", ""contribution"": "&amp;SF23&amp;", ""memberCount"": "&amp;SF24&amp;"}, "&amp;"{""name"": """&amp;$B$25&amp;""", ""contribution"": "&amp;SF25&amp;", ""memberCount"": "&amp;SF26&amp;"}"&amp;"]}"</f>
        <v>, {"year": 2020, "month": 1, "day": 18, "guildEntries": [{"name": "Eternal", "contribution": 243495816, "memberCount": 197}, {"name": "Smile", "contribution": 234952703, "memberCount": 200}, {"name": "Elite", "contribution": 206989218, "memberCount": 196}, {"name": "Savages", "contribution": 224448442, "memberCount": 200}, {"name": "Bounce", "contribution": 209777337, "memberCount": 200}, {"name": "Spring", "contribution": 147298050, "memberCount": 198}, {"name": "Sunset", "contribution": 138092066, "memberCount": 199}, {"name": "Downtime", "contribution": 119101611, "memberCount": 197}, {"name": "Epic", "contribution": 130752013, "memberCount": 198}, {"name": "Beaters", "contribution": 123401706, "memberCount": 199}, {"name": "Tama", "contribution": 77778522, "memberCount": 199}, {"name": "Drowsy", "contribution": null, "memberCount": null}]}</v>
      </c>
      <c r="SG29" s="102" t="str">
        <f aca="false">"    "&amp;", {"&amp;"""year"": "&amp;YEAR(SG2)&amp;", ""month"": "&amp;MONTH(SG2)&amp;", ""day"": "&amp;DAY(SG2)&amp;", ""guildEntries"": ["&amp;"{""name"": """&amp;$B$3&amp;""", ""contribution"": "&amp;SG3&amp;", ""memberCount"": "&amp;SG4&amp;"}, "&amp;"{""name"": """&amp;$B$5&amp;""", ""contribution"": "&amp;SG5&amp;", ""memberCount"": "&amp;SG6&amp;"}, "&amp;"{""name"": """&amp;$B$7&amp;""", ""contribution"": "&amp;SG7&amp;", ""memberCount"": "&amp;SG8&amp;"}, "&amp;"{""name"": """&amp;$B$9&amp;""", ""contribution"": "&amp;SG9&amp;", ""memberCount"": "&amp;SG10&amp;"}, "&amp;"{""name"": """&amp;$B$11&amp;""", ""contribution"": "&amp;SG11&amp;", ""memberCount"": "&amp;SG12&amp;"}, "&amp;"{""name"": """&amp;$B$13&amp;""", ""contribution"": "&amp;SG13&amp;", ""memberCount"": "&amp;SG14&amp;"}, "&amp;"{""name"": """&amp;$B$15&amp;""", ""contribution"": "&amp;SG15&amp;", ""memberCount"": "&amp;SG16&amp;"}, "&amp;"{""name"": """&amp;$B$17&amp;""", ""contribution"": "&amp;SG17&amp;", ""memberCount"": "&amp;SG18&amp;"}, "&amp;"{""name"": """&amp;$B$19&amp;""", ""contribution"": "&amp;SG19&amp;", ""memberCount"": "&amp;SG20&amp;"}, "&amp;"{""name"": """&amp;$B$21&amp;""", ""contribution"": "&amp;SG21&amp;", ""memberCount"": "&amp;SG22&amp;"}, "&amp;"{""name"": """&amp;$B$23&amp;""", ""contribution"": "&amp;SG23&amp;", ""memberCount"": "&amp;SG24&amp;"}, "&amp;"{""name"": """&amp;$B$25&amp;""", ""contribution"": "&amp;SG25&amp;", ""memberCount"": "&amp;SG26&amp;"}"&amp;"]}"</f>
        <v>, {"year": 2020, "month": 1, "day": 19, "guildEntries": [{"name": "Eternal", "contribution": 243706032, "memberCount": 198}, {"name": "Smile", "contribution": 235222219, "memberCount": 200}, {"name": "Elite", "contribution": 207028902, "memberCount": 196}, {"name": "Savages", "contribution": 224783834, "memberCount": 200}, {"name": "Bounce", "contribution": 210094189, "memberCount": 200}, {"name": "Spring", "contribution": 147395393, "memberCount": 198}, {"name": "Sunset", "contribution": 138047595, "memberCount": 192}, {"name": "Downtime", "contribution": 119235193, "memberCount": 198}, {"name": "Epic", "contribution": 130907883, "memberCount": 194}, {"name": "Beaters", "contribution": 123659757, "memberCount": 200}, {"name": "Tama", "contribution": 77950044, "memberCount": 199}, {"name": "Drowsy", "contribution": null, "memberCount": null}]}</v>
      </c>
      <c r="SH29" s="102" t="str">
        <f aca="false">"    "&amp;", {"&amp;"""year"": "&amp;YEAR(SH2)&amp;", ""month"": "&amp;MONTH(SH2)&amp;", ""day"": "&amp;DAY(SH2)&amp;", ""guildEntries"": ["&amp;"{""name"": """&amp;$B$3&amp;""", ""contribution"": "&amp;SH3&amp;", ""memberCount"": "&amp;SH4&amp;"}, "&amp;"{""name"": """&amp;$B$5&amp;""", ""contribution"": "&amp;SH5&amp;", ""memberCount"": "&amp;SH6&amp;"}, "&amp;"{""name"": """&amp;$B$7&amp;""", ""contribution"": "&amp;SH7&amp;", ""memberCount"": "&amp;SH8&amp;"}, "&amp;"{""name"": """&amp;$B$9&amp;""", ""contribution"": "&amp;SH9&amp;", ""memberCount"": "&amp;SH10&amp;"}, "&amp;"{""name"": """&amp;$B$11&amp;""", ""contribution"": "&amp;SH11&amp;", ""memberCount"": "&amp;SH12&amp;"}, "&amp;"{""name"": """&amp;$B$13&amp;""", ""contribution"": "&amp;SH13&amp;", ""memberCount"": "&amp;SH14&amp;"}, "&amp;"{""name"": """&amp;$B$15&amp;""", ""contribution"": "&amp;SH15&amp;", ""memberCount"": "&amp;SH16&amp;"}, "&amp;"{""name"": """&amp;$B$17&amp;""", ""contribution"": "&amp;SH17&amp;", ""memberCount"": "&amp;SH18&amp;"}, "&amp;"{""name"": """&amp;$B$19&amp;""", ""contribution"": "&amp;SH19&amp;", ""memberCount"": "&amp;SH20&amp;"}, "&amp;"{""name"": """&amp;$B$21&amp;""", ""contribution"": "&amp;SH21&amp;", ""memberCount"": "&amp;SH22&amp;"}, "&amp;"{""name"": """&amp;$B$23&amp;""", ""contribution"": "&amp;SH23&amp;", ""memberCount"": "&amp;SH24&amp;"}, "&amp;"{""name"": """&amp;$B$25&amp;""", ""contribution"": "&amp;SH25&amp;", ""memberCount"": "&amp;SH26&amp;"}"&amp;"]}"</f>
        <v>, {"year": 2020, "month": 1, "day": 20, "guildEntries": [{"name": "Eternal", "contribution": 243799561, "memberCount": 198}, {"name": "Smile", "contribution": 235449450, "memberCount": 200}, {"name": "Elite", "contribution": 207150701, "memberCount": 196}, {"name": "Savages", "contribution": 225057279, "memberCount": 200}, {"name": "Bounce", "contribution": 210303182, "memberCount": 200}, {"name": "Spring", "contribution": 147468116, "memberCount": 198}, {"name": "Sunset", "contribution": 138098094, "memberCount": 192}, {"name": "Downtime", "contribution": 119348248, "memberCount": 198}, {"name": "Epic", "contribution": 131043346, "memberCount": 193}, {"name": "Beaters", "contribution": 123867922, "memberCount": 200}, {"name": "Tama", "contribution": 78118057, "memberCount": 199}, {"name": "Drowsy", "contribution": null, "memberCount": null}]}</v>
      </c>
      <c r="SI29" s="102" t="str">
        <f aca="false">"    "&amp;", {"&amp;"""year"": "&amp;YEAR(SI2)&amp;", ""month"": "&amp;MONTH(SI2)&amp;", ""day"": "&amp;DAY(SI2)&amp;", ""guildEntries"": ["&amp;"{""name"": """&amp;$B$3&amp;""", ""contribution"": "&amp;SI3&amp;", ""memberCount"": "&amp;SI4&amp;"}, "&amp;"{""name"": """&amp;$B$5&amp;""", ""contribution"": "&amp;SI5&amp;", ""memberCount"": "&amp;SI6&amp;"}, "&amp;"{""name"": """&amp;$B$7&amp;""", ""contribution"": "&amp;SI7&amp;", ""memberCount"": "&amp;SI8&amp;"}, "&amp;"{""name"": """&amp;$B$9&amp;""", ""contribution"": "&amp;SI9&amp;", ""memberCount"": "&amp;SI10&amp;"}, "&amp;"{""name"": """&amp;$B$11&amp;""", ""contribution"": "&amp;SI11&amp;", ""memberCount"": "&amp;SI12&amp;"}, "&amp;"{""name"": """&amp;$B$13&amp;""", ""contribution"": "&amp;SI13&amp;", ""memberCount"": "&amp;SI14&amp;"}, "&amp;"{""name"": """&amp;$B$15&amp;""", ""contribution"": "&amp;SI15&amp;", ""memberCount"": "&amp;SI16&amp;"}, "&amp;"{""name"": """&amp;$B$17&amp;""", ""contribution"": "&amp;SI17&amp;", ""memberCount"": "&amp;SI18&amp;"}, "&amp;"{""name"": """&amp;$B$19&amp;""", ""contribution"": "&amp;SI19&amp;", ""memberCount"": "&amp;SI20&amp;"}, "&amp;"{""name"": """&amp;$B$21&amp;""", ""contribution"": "&amp;SI21&amp;", ""memberCount"": "&amp;SI22&amp;"}, "&amp;"{""name"": """&amp;$B$23&amp;""", ""contribution"": "&amp;SI23&amp;", ""memberCount"": "&amp;SI24&amp;"}, "&amp;"{""name"": """&amp;$B$25&amp;""", ""contribution"": "&amp;SI25&amp;", ""memberCount"": "&amp;SI26&amp;"}"&amp;"]}"</f>
        <v>, {"year": 2020, "month": 1, "day": 21, "guildEntries": [{"name": "Eternal", "contribution": 243950436, "memberCount": 198}, {"name": "Smile", "contribution": 235762910, "memberCount": 200}, {"name": "Elite", "contribution": 207236940, "memberCount": 196}, {"name": "Savages", "contribution": 225474977, "memberCount": 200}, {"name": "Bounce", "contribution": 210617265, "memberCount": 200}, {"name": "Spring", "contribution": 147542872, "memberCount": 198}, {"name": "Sunset", "contribution": 138166589, "memberCount": 192}, {"name": "Downtime", "contribution": 119509412, "memberCount": 198}, {"name": "Epic", "contribution": 131300092, "memberCount": 195}, {"name": "Beaters", "contribution": 124098534, "memberCount": 200}, {"name": "Tama", "contribution": 78216454, "memberCount": 199}, {"name": "Drowsy", "contribution": null, "memberCount": null}]}</v>
      </c>
      <c r="SJ29" s="102" t="str">
        <f aca="false">"    "&amp;", {"&amp;"""year"": "&amp;YEAR(SJ2)&amp;", ""month"": "&amp;MONTH(SJ2)&amp;", ""day"": "&amp;DAY(SJ2)&amp;", ""guildEntries"": ["&amp;"{""name"": """&amp;$B$3&amp;""", ""contribution"": "&amp;SJ3&amp;", ""memberCount"": "&amp;SJ4&amp;"}, "&amp;"{""name"": """&amp;$B$5&amp;""", ""contribution"": "&amp;SJ5&amp;", ""memberCount"": "&amp;SJ6&amp;"}, "&amp;"{""name"": """&amp;$B$7&amp;""", ""contribution"": "&amp;SJ7&amp;", ""memberCount"": "&amp;SJ8&amp;"}, "&amp;"{""name"": """&amp;$B$9&amp;""", ""contribution"": "&amp;SJ9&amp;", ""memberCount"": "&amp;SJ10&amp;"}, "&amp;"{""name"": """&amp;$B$11&amp;""", ""contribution"": "&amp;SJ11&amp;", ""memberCount"": "&amp;SJ12&amp;"}, "&amp;"{""name"": """&amp;$B$13&amp;""", ""contribution"": "&amp;SJ13&amp;", ""memberCount"": "&amp;SJ14&amp;"}, "&amp;"{""name"": """&amp;$B$15&amp;""", ""contribution"": "&amp;SJ15&amp;", ""memberCount"": "&amp;SJ16&amp;"}, "&amp;"{""name"": """&amp;$B$17&amp;""", ""contribution"": "&amp;SJ17&amp;", ""memberCount"": "&amp;SJ18&amp;"}, "&amp;"{""name"": """&amp;$B$19&amp;""", ""contribution"": "&amp;SJ19&amp;", ""memberCount"": "&amp;SJ20&amp;"}, "&amp;"{""name"": """&amp;$B$21&amp;""", ""contribution"": "&amp;SJ21&amp;", ""memberCount"": "&amp;SJ22&amp;"}, "&amp;"{""name"": """&amp;$B$23&amp;""", ""contribution"": "&amp;SJ23&amp;", ""memberCount"": "&amp;SJ24&amp;"}, "&amp;"{""name"": """&amp;$B$25&amp;""", ""contribution"": "&amp;SJ25&amp;", ""memberCount"": "&amp;SJ26&amp;"}"&amp;"]}"</f>
        <v>, {"year": 2020, "month": 1, "day": 22, "guildEntries": [{"name": "Eternal", "contribution": 244086717, "memberCount": 198}, {"name": "Smile", "contribution": 236039882, "memberCount": 200}, {"name": "Elite", "contribution": 207342770, "memberCount": 196}, {"name": "Savages", "contribution": 225872436, "memberCount": 200}, {"name": "Bounce", "contribution": 210892864, "memberCount": 200}, {"name": "Spring", "contribution": 147613032, "memberCount": 198}, {"name": "Sunset", "contribution": 138263021, "memberCount": 193}, {"name": "Downtime", "contribution": 119661420, "memberCount": 200}, {"name": "Epic", "contribution": 131521297, "memberCount": 195}, {"name": "Beaters", "contribution": 124206363, "memberCount": 200}, {"name": "Tama", "contribution": 78315666, "memberCount": 199}, {"name": "Drowsy", "contribution": null, "memberCount": null}]}</v>
      </c>
      <c r="SK29" s="102" t="str">
        <f aca="false">"    "&amp;", {"&amp;"""year"": "&amp;YEAR(SK2)&amp;", ""month"": "&amp;MONTH(SK2)&amp;", ""day"": "&amp;DAY(SK2)&amp;", ""guildEntries"": ["&amp;"{""name"": """&amp;$B$3&amp;""", ""contribution"": "&amp;SK3&amp;", ""memberCount"": "&amp;SK4&amp;"}, "&amp;"{""name"": """&amp;$B$5&amp;""", ""contribution"": "&amp;SK5&amp;", ""memberCount"": "&amp;SK6&amp;"}, "&amp;"{""name"": """&amp;$B$7&amp;""", ""contribution"": "&amp;SK7&amp;", ""memberCount"": "&amp;SK8&amp;"}, "&amp;"{""name"": """&amp;$B$9&amp;""", ""contribution"": "&amp;SK9&amp;", ""memberCount"": "&amp;SK10&amp;"}, "&amp;"{""name"": """&amp;$B$11&amp;""", ""contribution"": "&amp;SK11&amp;", ""memberCount"": "&amp;SK12&amp;"}, "&amp;"{""name"": """&amp;$B$13&amp;""", ""contribution"": "&amp;SK13&amp;", ""memberCount"": "&amp;SK14&amp;"}, "&amp;"{""name"": """&amp;$B$15&amp;""", ""contribution"": "&amp;SK15&amp;", ""memberCount"": "&amp;SK16&amp;"}, "&amp;"{""name"": """&amp;$B$17&amp;""", ""contribution"": "&amp;SK17&amp;", ""memberCount"": "&amp;SK18&amp;"}, "&amp;"{""name"": """&amp;$B$19&amp;""", ""contribution"": "&amp;SK19&amp;", ""memberCount"": "&amp;SK20&amp;"}, "&amp;"{""name"": """&amp;$B$21&amp;""", ""contribution"": "&amp;SK21&amp;", ""memberCount"": "&amp;SK22&amp;"}, "&amp;"{""name"": """&amp;$B$23&amp;""", ""contribution"": "&amp;SK23&amp;", ""memberCount"": "&amp;SK24&amp;"}, "&amp;"{""name"": """&amp;$B$25&amp;""", ""contribution"": "&amp;SK25&amp;", ""memberCount"": "&amp;SK26&amp;"}"&amp;"]}"</f>
        <v>, {"year": 2020, "month": 1, "day": 23, "guildEntries": [{"name": "Eternal", "contribution": 244102287, "memberCount": 196}, {"name": "Smile", "contribution": 236294406, "memberCount": 200}, {"name": "Elite", "contribution": 207451494, "memberCount": 196}, {"name": "Savages", "contribution": 226221821, "memberCount": 200}, {"name": "Bounce", "contribution": 211130254, "memberCount": 200}, {"name": "Spring", "contribution": 147733060, "memberCount": 198}, {"name": "Sunset", "contribution": 138330999, "memberCount": 193}, {"name": "Downtime", "contribution": 119694015, "memberCount": 199}, {"name": "Epic", "contribution": 131766181, "memberCount": 197}, {"name": "Beaters", "contribution": 124488138, "memberCount": 200}, {"name": "Tama", "contribution": 78441968, "memberCount": 199}, {"name": "Drowsy", "contribution": null, "memberCount": null}]}</v>
      </c>
      <c r="SL29" s="102" t="str">
        <f aca="false">"    "&amp;", {"&amp;"""year"": "&amp;YEAR(SL2)&amp;", ""month"": "&amp;MONTH(SL2)&amp;", ""day"": "&amp;DAY(SL2)&amp;", ""guildEntries"": ["&amp;"{""name"": """&amp;$B$3&amp;""", ""contribution"": "&amp;SL3&amp;", ""memberCount"": "&amp;SL4&amp;"}, "&amp;"{""name"": """&amp;$B$5&amp;""", ""contribution"": "&amp;SL5&amp;", ""memberCount"": "&amp;SL6&amp;"}, "&amp;"{""name"": """&amp;$B$7&amp;""", ""contribution"": "&amp;SL7&amp;", ""memberCount"": "&amp;SL8&amp;"}, "&amp;"{""name"": """&amp;$B$9&amp;""", ""contribution"": "&amp;SL9&amp;", ""memberCount"": "&amp;SL10&amp;"}, "&amp;"{""name"": """&amp;$B$11&amp;""", ""contribution"": "&amp;SL11&amp;", ""memberCount"": "&amp;SL12&amp;"}, "&amp;"{""name"": """&amp;$B$13&amp;""", ""contribution"": "&amp;SL13&amp;", ""memberCount"": "&amp;SL14&amp;"}, "&amp;"{""name"": """&amp;$B$15&amp;""", ""contribution"": "&amp;SL15&amp;", ""memberCount"": "&amp;SL16&amp;"}, "&amp;"{""name"": """&amp;$B$17&amp;""", ""contribution"": "&amp;SL17&amp;", ""memberCount"": "&amp;SL18&amp;"}, "&amp;"{""name"": """&amp;$B$19&amp;""", ""contribution"": "&amp;SL19&amp;", ""memberCount"": "&amp;SL20&amp;"}, "&amp;"{""name"": """&amp;$B$21&amp;""", ""contribution"": "&amp;SL21&amp;", ""memberCount"": "&amp;SL22&amp;"}, "&amp;"{""name"": """&amp;$B$23&amp;""", ""contribution"": "&amp;SL23&amp;", ""memberCount"": "&amp;SL24&amp;"}, "&amp;"{""name"": """&amp;$B$25&amp;""", ""contribution"": "&amp;SL25&amp;", ""memberCount"": "&amp;SL26&amp;"}"&amp;"]}"</f>
        <v>, {"year": 2020, "month": 1, "day": 24, "guildEntries": [{"name": "Eternal", "contribution": 244256617, "memberCount": 196}, {"name": "Smile", "contribution": 236500799, "memberCount": 200}, {"name": "Elite", "contribution": 207551480, "memberCount": 196}, {"name": "Savages", "contribution": 226594513, "memberCount": 200}, {"name": "Bounce", "contribution": 211388389, "memberCount": 200}, {"name": "Spring", "contribution": 147855587, "memberCount": 198}, {"name": "Sunset", "contribution": 138430084, "memberCount": 193}, {"name": "Downtime", "contribution": 119822283, "memberCount": 199}, {"name": "Epic", "contribution": 132002278, "memberCount": 196}, {"name": "Beaters", "contribution": 124755059, "memberCount": 200}, {"name": "Tama", "contribution": 78572980, "memberCount": 199}, {"name": "Drowsy", "contribution": null, "memberCount": null}]}</v>
      </c>
      <c r="SM29" s="102" t="str">
        <f aca="false">"    "&amp;", {"&amp;"""year"": "&amp;YEAR(SM2)&amp;", ""month"": "&amp;MONTH(SM2)&amp;", ""day"": "&amp;DAY(SM2)&amp;", ""guildEntries"": ["&amp;"{""name"": """&amp;$B$3&amp;""", ""contribution"": "&amp;SM3&amp;", ""memberCount"": "&amp;SM4&amp;"}, "&amp;"{""name"": """&amp;$B$5&amp;""", ""contribution"": "&amp;SM5&amp;", ""memberCount"": "&amp;SM6&amp;"}, "&amp;"{""name"": """&amp;$B$7&amp;""", ""contribution"": "&amp;SM7&amp;", ""memberCount"": "&amp;SM8&amp;"}, "&amp;"{""name"": """&amp;$B$9&amp;""", ""contribution"": "&amp;SM9&amp;", ""memberCount"": "&amp;SM10&amp;"}, "&amp;"{""name"": """&amp;$B$11&amp;""", ""contribution"": "&amp;SM11&amp;", ""memberCount"": "&amp;SM12&amp;"}, "&amp;"{""name"": """&amp;$B$13&amp;""", ""contribution"": "&amp;SM13&amp;", ""memberCount"": "&amp;SM14&amp;"}, "&amp;"{""name"": """&amp;$B$15&amp;""", ""contribution"": "&amp;SM15&amp;", ""memberCount"": "&amp;SM16&amp;"}, "&amp;"{""name"": """&amp;$B$17&amp;""", ""contribution"": "&amp;SM17&amp;", ""memberCount"": "&amp;SM18&amp;"}, "&amp;"{""name"": """&amp;$B$19&amp;""", ""contribution"": "&amp;SM19&amp;", ""memberCount"": "&amp;SM20&amp;"}, "&amp;"{""name"": """&amp;$B$21&amp;""", ""contribution"": "&amp;SM21&amp;", ""memberCount"": "&amp;SM22&amp;"}, "&amp;"{""name"": """&amp;$B$23&amp;""", ""contribution"": "&amp;SM23&amp;", ""memberCount"": "&amp;SM24&amp;"}, "&amp;"{""name"": """&amp;$B$25&amp;""", ""contribution"": "&amp;SM25&amp;", ""memberCount"": "&amp;SM26&amp;"}"&amp;"]}"</f>
        <v>, {"year": 2020, "month": 1, "day": 25, "guildEntries": [{"name": "Eternal", "contribution": 244381837, "memberCount": 196}, {"name": "Smile", "contribution": 236777645, "memberCount": 200}, {"name": "Elite", "contribution": 207677020, "memberCount": 196}, {"name": "Savages", "contribution": 227028574, "memberCount": 200}, {"name": "Bounce", "contribution": 211647326, "memberCount": 200}, {"name": "Spring", "contribution": 147815751, "memberCount": 196}, {"name": "Sunset", "contribution": 138556826, "memberCount": 193}, {"name": "Downtime", "contribution": 120034117, "memberCount": 200}, {"name": "Epic", "contribution": 132260478, "memberCount": 196}, {"name": "Beaters", "contribution": 124579408, "memberCount": 200}, {"name": "Tama", "contribution": 78683399, "memberCount": 199}, {"name": "Drowsy", "contribution": null, "memberCount": null}]}</v>
      </c>
      <c r="SN29" s="102" t="str">
        <f aca="false">"    "&amp;", {"&amp;"""year"": "&amp;YEAR(SN2)&amp;", ""month"": "&amp;MONTH(SN2)&amp;", ""day"": "&amp;DAY(SN2)&amp;", ""guildEntries"": ["&amp;"{""name"": """&amp;$B$3&amp;""", ""contribution"": "&amp;SN3&amp;", ""memberCount"": "&amp;SN4&amp;"}, "&amp;"{""name"": """&amp;$B$5&amp;""", ""contribution"": "&amp;SN5&amp;", ""memberCount"": "&amp;SN6&amp;"}, "&amp;"{""name"": """&amp;$B$7&amp;""", ""contribution"": "&amp;SN7&amp;", ""memberCount"": "&amp;SN8&amp;"}, "&amp;"{""name"": """&amp;$B$9&amp;""", ""contribution"": "&amp;SN9&amp;", ""memberCount"": "&amp;SN10&amp;"}, "&amp;"{""name"": """&amp;$B$11&amp;""", ""contribution"": "&amp;SN11&amp;", ""memberCount"": "&amp;SN12&amp;"}, "&amp;"{""name"": """&amp;$B$13&amp;""", ""contribution"": "&amp;SN13&amp;", ""memberCount"": "&amp;SN14&amp;"}, "&amp;"{""name"": """&amp;$B$15&amp;""", ""contribution"": "&amp;SN15&amp;", ""memberCount"": "&amp;SN16&amp;"}, "&amp;"{""name"": """&amp;$B$17&amp;""", ""contribution"": "&amp;SN17&amp;", ""memberCount"": "&amp;SN18&amp;"}, "&amp;"{""name"": """&amp;$B$19&amp;""", ""contribution"": "&amp;SN19&amp;", ""memberCount"": "&amp;SN20&amp;"}, "&amp;"{""name"": """&amp;$B$21&amp;""", ""contribution"": "&amp;SN21&amp;", ""memberCount"": "&amp;SN22&amp;"}, "&amp;"{""name"": """&amp;$B$23&amp;""", ""contribution"": "&amp;SN23&amp;", ""memberCount"": "&amp;SN24&amp;"}, "&amp;"{""name"": """&amp;$B$25&amp;""", ""contribution"": "&amp;SN25&amp;", ""memberCount"": "&amp;SN26&amp;"}"&amp;"]}"</f>
        <v>, {"year": 2020, "month": 1, "day": 26, "guildEntries": [{"name": "Eternal", "contribution": 244539473, "memberCount": 196}, {"name": "Smile", "contribution": 236987321, "memberCount": 200}, {"name": "Elite", "contribution": 207771684, "memberCount": 196}, {"name": "Savages", "contribution": 227391367, "memberCount": 200}, {"name": "Bounce", "contribution": 211998421, "memberCount": 200}, {"name": "Spring", "contribution": 147795069, "memberCount": 195}, {"name": "Sunset", "contribution": 138645517, "memberCount": 193}, {"name": "Downtime", "contribution": 120064904, "memberCount": 198}, {"name": "Epic", "contribution": 132501927, "memberCount": 196}, {"name": "Beaters", "contribution": 124786521, "memberCount": 199}, {"name": "Tama", "contribution": 78842395, "memberCount": 198}, {"name": "Drowsy", "contribution": null, "memberCount": null}]}</v>
      </c>
      <c r="SO29" s="102" t="str">
        <f aca="false">"    "&amp;", {"&amp;"""year"": "&amp;YEAR(SO2)&amp;", ""month"": "&amp;MONTH(SO2)&amp;", ""day"": "&amp;DAY(SO2)&amp;", ""guildEntries"": ["&amp;"{""name"": """&amp;$B$3&amp;""", ""contribution"": "&amp;SO3&amp;", ""memberCount"": "&amp;SO4&amp;"}, "&amp;"{""name"": """&amp;$B$5&amp;""", ""contribution"": "&amp;SO5&amp;", ""memberCount"": "&amp;SO6&amp;"}, "&amp;"{""name"": """&amp;$B$7&amp;""", ""contribution"": "&amp;SO7&amp;", ""memberCount"": "&amp;SO8&amp;"}, "&amp;"{""name"": """&amp;$B$9&amp;""", ""contribution"": "&amp;SO9&amp;", ""memberCount"": "&amp;SO10&amp;"}, "&amp;"{""name"": """&amp;$B$11&amp;""", ""contribution"": "&amp;SO11&amp;", ""memberCount"": "&amp;SO12&amp;"}, "&amp;"{""name"": """&amp;$B$13&amp;""", ""contribution"": "&amp;SO13&amp;", ""memberCount"": "&amp;SO14&amp;"}, "&amp;"{""name"": """&amp;$B$15&amp;""", ""contribution"": "&amp;SO15&amp;", ""memberCount"": "&amp;SO16&amp;"}, "&amp;"{""name"": """&amp;$B$17&amp;""", ""contribution"": "&amp;SO17&amp;", ""memberCount"": "&amp;SO18&amp;"}, "&amp;"{""name"": """&amp;$B$19&amp;""", ""contribution"": "&amp;SO19&amp;", ""memberCount"": "&amp;SO20&amp;"}, "&amp;"{""name"": """&amp;$B$21&amp;""", ""contribution"": "&amp;SO21&amp;", ""memberCount"": "&amp;SO22&amp;"}, "&amp;"{""name"": """&amp;$B$23&amp;""", ""contribution"": "&amp;SO23&amp;", ""memberCount"": "&amp;SO24&amp;"}, "&amp;"{""name"": """&amp;$B$25&amp;""", ""contribution"": "&amp;SO25&amp;", ""memberCount"": "&amp;SO26&amp;"}"&amp;"]}"</f>
        <v>, {"year": 2020, "month": 1, "day": 27, "guildEntries": [{"name": "Eternal", "contribution": 244674301, "memberCount": 196}, {"name": "Smile", "contribution": 237259093, "memberCount": 200}, {"name": "Elite", "contribution": 207297421, "memberCount": 195}, {"name": "Savages", "contribution": 227814129, "memberCount": 200}, {"name": "Bounce", "contribution": 212248523, "memberCount": 200}, {"name": "Spring", "contribution": 147692256, "memberCount": 195}, {"name": "Sunset", "contribution": 138720795, "memberCount": 193}, {"name": "Downtime", "contribution": 119896538, "memberCount": 197}, {"name": "Epic", "contribution": 132713573, "memberCount": 196}, {"name": "Beaters", "contribution": 125148088, "memberCount": 199}, {"name": "Tama", "contribution": 78964341, "memberCount": 199}, {"name": "Drowsy", "contribution": null, "memberCount": null}]}</v>
      </c>
      <c r="SP29" s="102" t="str">
        <f aca="false">"    "&amp;", {"&amp;"""year"": "&amp;YEAR(SP2)&amp;", ""month"": "&amp;MONTH(SP2)&amp;", ""day"": "&amp;DAY(SP2)&amp;", ""guildEntries"": ["&amp;"{""name"": """&amp;$B$3&amp;""", ""contribution"": "&amp;SP3&amp;", ""memberCount"": "&amp;SP4&amp;"}, "&amp;"{""name"": """&amp;$B$5&amp;""", ""contribution"": "&amp;SP5&amp;", ""memberCount"": "&amp;SP6&amp;"}, "&amp;"{""name"": """&amp;$B$7&amp;""", ""contribution"": "&amp;SP7&amp;", ""memberCount"": "&amp;SP8&amp;"}, "&amp;"{""name"": """&amp;$B$9&amp;""", ""contribution"": "&amp;SP9&amp;", ""memberCount"": "&amp;SP10&amp;"}, "&amp;"{""name"": """&amp;$B$11&amp;""", ""contribution"": "&amp;SP11&amp;", ""memberCount"": "&amp;SP12&amp;"}, "&amp;"{""name"": """&amp;$B$13&amp;""", ""contribution"": "&amp;SP13&amp;", ""memberCount"": "&amp;SP14&amp;"}, "&amp;"{""name"": """&amp;$B$15&amp;""", ""contribution"": "&amp;SP15&amp;", ""memberCount"": "&amp;SP16&amp;"}, "&amp;"{""name"": """&amp;$B$17&amp;""", ""contribution"": "&amp;SP17&amp;", ""memberCount"": "&amp;SP18&amp;"}, "&amp;"{""name"": """&amp;$B$19&amp;""", ""contribution"": "&amp;SP19&amp;", ""memberCount"": "&amp;SP20&amp;"}, "&amp;"{""name"": """&amp;$B$21&amp;""", ""contribution"": "&amp;SP21&amp;", ""memberCount"": "&amp;SP22&amp;"}, "&amp;"{""name"": """&amp;$B$23&amp;""", ""contribution"": "&amp;SP23&amp;", ""memberCount"": "&amp;SP24&amp;"}, "&amp;"{""name"": """&amp;$B$25&amp;""", ""contribution"": "&amp;SP25&amp;", ""memberCount"": "&amp;SP26&amp;"}"&amp;"]}"</f>
        <v>, {"year": 2020, "month": 1, "day": 28, "guildEntries": [{"name": "Eternal", "contribution": 244822088, "memberCount": 196}, {"name": "Smile", "contribution": 237451434, "memberCount": 200}, {"name": "Elite", "contribution": 207380679, "memberCount": 195}, {"name": "Savages", "contribution": 228203107, "memberCount": 200}, {"name": "Bounce", "contribution": 212508171, "memberCount": 200}, {"name": "Spring", "contribution": 147091283, "memberCount": 194}, {"name": "Sunset", "contribution": 138810291, "memberCount": 193}, {"name": "Downtime", "contribution": 120009758, "memberCount": 197}, {"name": "Epic", "contribution": 132953655, "memberCount": 196}, {"name": "Beaters", "contribution": 125389175, "memberCount": 200}, {"name": "Tama", "contribution": 79070793, "memberCount": 199}, {"name": "Drowsy", "contribution": null, "memberCount": null}]}</v>
      </c>
      <c r="SQ29" s="102" t="str">
        <f aca="false">"    "&amp;", {"&amp;"""year"": "&amp;YEAR(SQ2)&amp;", ""month"": "&amp;MONTH(SQ2)&amp;", ""day"": "&amp;DAY(SQ2)&amp;", ""guildEntries"": ["&amp;"{""name"": """&amp;$B$3&amp;""", ""contribution"": "&amp;SQ3&amp;", ""memberCount"": "&amp;SQ4&amp;"}, "&amp;"{""name"": """&amp;$B$5&amp;""", ""contribution"": "&amp;SQ5&amp;", ""memberCount"": "&amp;SQ6&amp;"}, "&amp;"{""name"": """&amp;$B$7&amp;""", ""contribution"": "&amp;SQ7&amp;", ""memberCount"": "&amp;SQ8&amp;"}, "&amp;"{""name"": """&amp;$B$9&amp;""", ""contribution"": "&amp;SQ9&amp;", ""memberCount"": "&amp;SQ10&amp;"}, "&amp;"{""name"": """&amp;$B$11&amp;""", ""contribution"": "&amp;SQ11&amp;", ""memberCount"": "&amp;SQ12&amp;"}, "&amp;"{""name"": """&amp;$B$13&amp;""", ""contribution"": "&amp;SQ13&amp;", ""memberCount"": "&amp;SQ14&amp;"}, "&amp;"{""name"": """&amp;$B$15&amp;""", ""contribution"": "&amp;SQ15&amp;", ""memberCount"": "&amp;SQ16&amp;"}, "&amp;"{""name"": """&amp;$B$17&amp;""", ""contribution"": "&amp;SQ17&amp;", ""memberCount"": "&amp;SQ18&amp;"}, "&amp;"{""name"": """&amp;$B$19&amp;""", ""contribution"": "&amp;SQ19&amp;", ""memberCount"": "&amp;SQ20&amp;"}, "&amp;"{""name"": """&amp;$B$21&amp;""", ""contribution"": "&amp;SQ21&amp;", ""memberCount"": "&amp;SQ22&amp;"}, "&amp;"{""name"": """&amp;$B$23&amp;""", ""contribution"": "&amp;SQ23&amp;", ""memberCount"": "&amp;SQ24&amp;"}, "&amp;"{""name"": """&amp;$B$25&amp;""", ""contribution"": "&amp;SQ25&amp;", ""memberCount"": "&amp;SQ26&amp;"}"&amp;"]}"</f>
        <v>, {"year": 2020, "month": 1, "day": 29, "guildEntries": [{"name": "Eternal", "contribution": 244968705, "memberCount": 196}, {"name": "Smile", "contribution": 237706116, "memberCount": 200}, {"name": "Elite", "contribution": 207473884, "memberCount": 195}, {"name": "Savages", "contribution": 228518131, "memberCount": 200}, {"name": "Bounce", "contribution": 212758127, "memberCount": 200}, {"name": "Spring", "contribution": 147046423, "memberCount": 193}, {"name": "Sunset", "contribution": 138887605, "memberCount": 194}, {"name": "Downtime", "contribution": 120199188, "memberCount": 200}, {"name": "Epic", "contribution": 133137986, "memberCount": 195}, {"name": "Beaters", "contribution": 125645202, "memberCount": 200}, {"name": "Tama", "contribution": 79154997, "memberCount": 199}, {"name": "Drowsy", "contribution": null, "memberCount": null}]}</v>
      </c>
      <c r="SR29" s="102" t="str">
        <f aca="false">"    "&amp;", {"&amp;"""year"": "&amp;YEAR(SR2)&amp;", ""month"": "&amp;MONTH(SR2)&amp;", ""day"": "&amp;DAY(SR2)&amp;", ""guildEntries"": ["&amp;"{""name"": """&amp;$B$3&amp;""", ""contribution"": "&amp;SR3&amp;", ""memberCount"": "&amp;SR4&amp;"}, "&amp;"{""name"": """&amp;$B$5&amp;""", ""contribution"": "&amp;SR5&amp;", ""memberCount"": "&amp;SR6&amp;"}, "&amp;"{""name"": """&amp;$B$7&amp;""", ""contribution"": "&amp;SR7&amp;", ""memberCount"": "&amp;SR8&amp;"}, "&amp;"{""name"": """&amp;$B$9&amp;""", ""contribution"": "&amp;SR9&amp;", ""memberCount"": "&amp;SR10&amp;"}, "&amp;"{""name"": """&amp;$B$11&amp;""", ""contribution"": "&amp;SR11&amp;", ""memberCount"": "&amp;SR12&amp;"}, "&amp;"{""name"": """&amp;$B$13&amp;""", ""contribution"": "&amp;SR13&amp;", ""memberCount"": "&amp;SR14&amp;"}, "&amp;"{""name"": """&amp;$B$15&amp;""", ""contribution"": "&amp;SR15&amp;", ""memberCount"": "&amp;SR16&amp;"}, "&amp;"{""name"": """&amp;$B$17&amp;""", ""contribution"": "&amp;SR17&amp;", ""memberCount"": "&amp;SR18&amp;"}, "&amp;"{""name"": """&amp;$B$19&amp;""", ""contribution"": "&amp;SR19&amp;", ""memberCount"": "&amp;SR20&amp;"}, "&amp;"{""name"": """&amp;$B$21&amp;""", ""contribution"": "&amp;SR21&amp;", ""memberCount"": "&amp;SR22&amp;"}, "&amp;"{""name"": """&amp;$B$23&amp;""", ""contribution"": "&amp;SR23&amp;", ""memberCount"": "&amp;SR24&amp;"}, "&amp;"{""name"": """&amp;$B$25&amp;""", ""contribution"": "&amp;SR25&amp;", ""memberCount"": "&amp;SR26&amp;"}"&amp;"]}"</f>
        <v>, {"year": 2020, "month": 1, "day": 30, "guildEntries": [{"name": "Eternal", "contribution": 243147375, "memberCount": 194}, {"name": "Smile", "contribution": 237934841, "memberCount": 200}, {"name": "Elite", "contribution": 207563429, "memberCount": 195}, {"name": "Savages", "contribution": 228939882, "memberCount": 200}, {"name": "Bounce", "contribution": 213017974, "memberCount": 200}, {"name": "Spring", "contribution": 147150650, "memberCount": 193}, {"name": "Sunset", "contribution": 138954359, "memberCount": 194}, {"name": "Downtime", "contribution": 120355908, "memberCount": 200}, {"name": "Epic", "contribution": 133375719, "memberCount": 195}, {"name": "Beaters", "contribution": 125889771, "memberCount": 200}, {"name": "Tama", "contribution": 79142067, "memberCount": 198}, {"name": "Drowsy", "contribution": null, "memberCount": null}]}</v>
      </c>
      <c r="SS29" s="102" t="str">
        <f aca="false">"    "&amp;", {"&amp;"""year"": "&amp;YEAR(SS2)&amp;", ""month"": "&amp;MONTH(SS2)&amp;", ""day"": "&amp;DAY(SS2)&amp;", ""guildEntries"": ["&amp;"{""name"": """&amp;$B$3&amp;""", ""contribution"": "&amp;SS3&amp;", ""memberCount"": "&amp;SS4&amp;"}, "&amp;"{""name"": """&amp;$B$5&amp;""", ""contribution"": "&amp;SS5&amp;", ""memberCount"": "&amp;SS6&amp;"}, "&amp;"{""name"": """&amp;$B$7&amp;""", ""contribution"": "&amp;SS7&amp;", ""memberCount"": "&amp;SS8&amp;"}, "&amp;"{""name"": """&amp;$B$9&amp;""", ""contribution"": "&amp;SS9&amp;", ""memberCount"": "&amp;SS10&amp;"}, "&amp;"{""name"": """&amp;$B$11&amp;""", ""contribution"": "&amp;SS11&amp;", ""memberCount"": "&amp;SS12&amp;"}, "&amp;"{""name"": """&amp;$B$13&amp;""", ""contribution"": "&amp;SS13&amp;", ""memberCount"": "&amp;SS14&amp;"}, "&amp;"{""name"": """&amp;$B$15&amp;""", ""contribution"": "&amp;SS15&amp;", ""memberCount"": "&amp;SS16&amp;"}, "&amp;"{""name"": """&amp;$B$17&amp;""", ""contribution"": "&amp;SS17&amp;", ""memberCount"": "&amp;SS18&amp;"}, "&amp;"{""name"": """&amp;$B$19&amp;""", ""contribution"": "&amp;SS19&amp;", ""memberCount"": "&amp;SS20&amp;"}, "&amp;"{""name"": """&amp;$B$21&amp;""", ""contribution"": "&amp;SS21&amp;", ""memberCount"": "&amp;SS22&amp;"}, "&amp;"{""name"": """&amp;$B$23&amp;""", ""contribution"": "&amp;SS23&amp;", ""memberCount"": "&amp;SS24&amp;"}, "&amp;"{""name"": """&amp;$B$25&amp;""", ""contribution"": "&amp;SS25&amp;", ""memberCount"": "&amp;SS26&amp;"}"&amp;"]}"</f>
        <v>, {"year": 2020, "month": 1, "day": 31, "guildEntries": [{"name": "Eternal", "contribution": 243266311, "memberCount": 194}, {"name": "Smile", "contribution": 238166709, "memberCount": 200}, {"name": "Elite", "contribution": 207689357, "memberCount": 195}, {"name": "Savages", "contribution": 229294897, "memberCount": 200}, {"name": "Bounce", "contribution": 213150878, "memberCount": 199}, {"name": "Spring", "contribution": 147207953, "memberCount": 193}, {"name": "Sunset", "contribution": 139027438, "memberCount": 194}, {"name": "Downtime", "contribution": 120535461, "memberCount": 200}, {"name": "Epic", "contribution": 133482542, "memberCount": 189}, {"name": "Beaters", "contribution": 126197722, "memberCount": 200}, {"name": "Tama", "contribution": 79305673, "memberCount": 199}, {"name": "Drowsy", "contribution": null, "memberCount": null}]}</v>
      </c>
      <c r="ST29" s="102" t="str">
        <f aca="false">"    "&amp;", {"&amp;"""year"": "&amp;YEAR(ST2)&amp;", ""month"": "&amp;MONTH(ST2)&amp;", ""day"": "&amp;DAY(ST2)&amp;", ""guildEntries"": ["&amp;"{""name"": """&amp;$B$3&amp;""", ""contribution"": "&amp;ST3&amp;", ""memberCount"": "&amp;ST4&amp;"}, "&amp;"{""name"": """&amp;$B$5&amp;""", ""contribution"": "&amp;ST5&amp;", ""memberCount"": "&amp;ST6&amp;"}, "&amp;"{""name"": """&amp;$B$7&amp;""", ""contribution"": "&amp;ST7&amp;", ""memberCount"": "&amp;ST8&amp;"}, "&amp;"{""name"": """&amp;$B$9&amp;""", ""contribution"": "&amp;ST9&amp;", ""memberCount"": "&amp;ST10&amp;"}, "&amp;"{""name"": """&amp;$B$11&amp;""", ""contribution"": "&amp;ST11&amp;", ""memberCount"": "&amp;ST12&amp;"}, "&amp;"{""name"": """&amp;$B$13&amp;""", ""contribution"": "&amp;ST13&amp;", ""memberCount"": "&amp;ST14&amp;"}, "&amp;"{""name"": """&amp;$B$15&amp;""", ""contribution"": "&amp;ST15&amp;", ""memberCount"": "&amp;ST16&amp;"}, "&amp;"{""name"": """&amp;$B$17&amp;""", ""contribution"": "&amp;ST17&amp;", ""memberCount"": "&amp;ST18&amp;"}, "&amp;"{""name"": """&amp;$B$19&amp;""", ""contribution"": "&amp;ST19&amp;", ""memberCount"": "&amp;ST20&amp;"}, "&amp;"{""name"": """&amp;$B$21&amp;""", ""contribution"": "&amp;ST21&amp;", ""memberCount"": "&amp;ST22&amp;"}, "&amp;"{""name"": """&amp;$B$23&amp;""", ""contribution"": "&amp;ST23&amp;", ""memberCount"": "&amp;ST24&amp;"}, "&amp;"{""name"": """&amp;$B$25&amp;""", ""contribution"": "&amp;ST25&amp;", ""memberCount"": "&amp;ST26&amp;"}"&amp;"]}"</f>
        <v>, {"year": 2020, "month": 2, "day": 1, "guildEntries": [{"name": "Eternal", "contribution": 243371408, "memberCount": 194}, {"name": "Smile", "contribution": 238391396, "memberCount": 200}, {"name": "Elite", "contribution": 207820238, "memberCount": 195}, {"name": "Savages", "contribution": 229706645, "memberCount": 200}, {"name": "Bounce", "contribution": 213418697, "memberCount": 199}, {"name": "Spring", "contribution": 147294501, "memberCount": 193}, {"name": "Sunset", "contribution": 139164585, "memberCount": 194}, {"name": "Downtime", "contribution": 120695345, "memberCount": 200}, {"name": "Epic", "contribution": 133746854, "memberCount": 189}, {"name": "Beaters", "contribution": 126490565, "memberCount": 200}, {"name": "Tama", "contribution": 79353250, "memberCount": 199}, {"name": "Drowsy", "contribution": null, "memberCount": null}]}</v>
      </c>
      <c r="SU29" s="102" t="str">
        <f aca="false">"    "&amp;", {"&amp;"""year"": "&amp;YEAR(SU2)&amp;", ""month"": "&amp;MONTH(SU2)&amp;", ""day"": "&amp;DAY(SU2)&amp;", ""guildEntries"": ["&amp;"{""name"": """&amp;$B$3&amp;""", ""contribution"": "&amp;SU3&amp;", ""memberCount"": "&amp;SU4&amp;"}, "&amp;"{""name"": """&amp;$B$5&amp;""", ""contribution"": "&amp;SU5&amp;", ""memberCount"": "&amp;SU6&amp;"}, "&amp;"{""name"": """&amp;$B$7&amp;""", ""contribution"": "&amp;SU7&amp;", ""memberCount"": "&amp;SU8&amp;"}, "&amp;"{""name"": """&amp;$B$9&amp;""", ""contribution"": "&amp;SU9&amp;", ""memberCount"": "&amp;SU10&amp;"}, "&amp;"{""name"": """&amp;$B$11&amp;""", ""contribution"": "&amp;SU11&amp;", ""memberCount"": "&amp;SU12&amp;"}, "&amp;"{""name"": """&amp;$B$13&amp;""", ""contribution"": "&amp;SU13&amp;", ""memberCount"": "&amp;SU14&amp;"}, "&amp;"{""name"": """&amp;$B$15&amp;""", ""contribution"": "&amp;SU15&amp;", ""memberCount"": "&amp;SU16&amp;"}, "&amp;"{""name"": """&amp;$B$17&amp;""", ""contribution"": "&amp;SU17&amp;", ""memberCount"": "&amp;SU18&amp;"}, "&amp;"{""name"": """&amp;$B$19&amp;""", ""contribution"": "&amp;SU19&amp;", ""memberCount"": "&amp;SU20&amp;"}, "&amp;"{""name"": """&amp;$B$21&amp;""", ""contribution"": "&amp;SU21&amp;", ""memberCount"": "&amp;SU22&amp;"}, "&amp;"{""name"": """&amp;$B$23&amp;""", ""contribution"": "&amp;SU23&amp;", ""memberCount"": "&amp;SU24&amp;"}, "&amp;"{""name"": """&amp;$B$25&amp;""", ""contribution"": "&amp;SU25&amp;", ""memberCount"": "&amp;SU26&amp;"}"&amp;"]}"</f>
        <v>, {"year": 2020, "month": 2, "day": 2, "guildEntries": [{"name": "Eternal", "contribution": 243494365, "memberCount": 194}, {"name": "Smile", "contribution": 238605910, "memberCount": 199}, {"name": "Elite", "contribution": 207915307, "memberCount": 195}, {"name": "Savages", "contribution": 230130989, "memberCount": 200}, {"name": "Bounce", "contribution": 213652981, "memberCount": 199}, {"name": "Spring", "contribution": 147376655, "memberCount": 194}, {"name": "Sunset", "contribution": 139236043, "memberCount": 194}, {"name": "Downtime", "contribution": 120826650, "memberCount": 200}, {"name": "Epic", "contribution": 133923140, "memberCount": 190}, {"name": "Beaters", "contribution": 126688017, "memberCount": 200}, {"name": "Tama", "contribution": 79488900, "memberCount": 199}, {"name": "Drowsy", "contribution": null, "memberCount": null}]}</v>
      </c>
      <c r="SV29" s="102" t="str">
        <f aca="false">"    "&amp;", {"&amp;"""year"": "&amp;YEAR(SV2)&amp;", ""month"": "&amp;MONTH(SV2)&amp;", ""day"": "&amp;DAY(SV2)&amp;", ""guildEntries"": ["&amp;"{""name"": """&amp;$B$3&amp;""", ""contribution"": "&amp;SV3&amp;", ""memberCount"": "&amp;SV4&amp;"}, "&amp;"{""name"": """&amp;$B$5&amp;""", ""contribution"": "&amp;SV5&amp;", ""memberCount"": "&amp;SV6&amp;"}, "&amp;"{""name"": """&amp;$B$7&amp;""", ""contribution"": "&amp;SV7&amp;", ""memberCount"": "&amp;SV8&amp;"}, "&amp;"{""name"": """&amp;$B$9&amp;""", ""contribution"": "&amp;SV9&amp;", ""memberCount"": "&amp;SV10&amp;"}, "&amp;"{""name"": """&amp;$B$11&amp;""", ""contribution"": "&amp;SV11&amp;", ""memberCount"": "&amp;SV12&amp;"}, "&amp;"{""name"": """&amp;$B$13&amp;""", ""contribution"": "&amp;SV13&amp;", ""memberCount"": "&amp;SV14&amp;"}, "&amp;"{""name"": """&amp;$B$15&amp;""", ""contribution"": "&amp;SV15&amp;", ""memberCount"": "&amp;SV16&amp;"}, "&amp;"{""name"": """&amp;$B$17&amp;""", ""contribution"": "&amp;SV17&amp;", ""memberCount"": "&amp;SV18&amp;"}, "&amp;"{""name"": """&amp;$B$19&amp;""", ""contribution"": "&amp;SV19&amp;", ""memberCount"": "&amp;SV20&amp;"}, "&amp;"{""name"": """&amp;$B$21&amp;""", ""contribution"": "&amp;SV21&amp;", ""memberCount"": "&amp;SV22&amp;"}, "&amp;"{""name"": """&amp;$B$23&amp;""", ""contribution"": "&amp;SV23&amp;", ""memberCount"": "&amp;SV24&amp;"}, "&amp;"{""name"": """&amp;$B$25&amp;""", ""contribution"": "&amp;SV25&amp;", ""memberCount"": "&amp;SV26&amp;"}"&amp;"]}"</f>
        <v>, {"year": 2020, "month": 2, "day": 3, "guildEntries": [{"name": "Eternal", "contribution": 243639035, "memberCount": 194}, {"name": "Smile", "contribution": 238822051, "memberCount": 200}, {"name": "Elite", "contribution": 207977800, "memberCount": 195}, {"name": "Savages", "contribution": 230550711, "memberCount": 200}, {"name": "Bounce", "contribution": 213874498, "memberCount": 199}, {"name": "Spring", "contribution": 147465979, "memberCount": 194}, {"name": "Sunset", "contribution": 139341249, "memberCount": 200}, {"name": "Downtime", "contribution": 120971465, "memberCount": 200}, {"name": "Epic", "contribution": 134206775, "memberCount": 190}, {"name": "Beaters", "contribution": 126863482, "memberCount": 200}, {"name": "Tama", "contribution": 79609236, "memberCount": 199}, {"name": "Drowsy", "contribution": null, "memberCount": null}]}</v>
      </c>
      <c r="SW29" s="102" t="str">
        <f aca="false">"    "&amp;", {"&amp;"""year"": "&amp;YEAR(SW2)&amp;", ""month"": "&amp;MONTH(SW2)&amp;", ""day"": "&amp;DAY(SW2)&amp;", ""guildEntries"": ["&amp;"{""name"": """&amp;$B$3&amp;""", ""contribution"": "&amp;SW3&amp;", ""memberCount"": "&amp;SW4&amp;"}, "&amp;"{""name"": """&amp;$B$5&amp;""", ""contribution"": "&amp;SW5&amp;", ""memberCount"": "&amp;SW6&amp;"}, "&amp;"{""name"": """&amp;$B$7&amp;""", ""contribution"": "&amp;SW7&amp;", ""memberCount"": "&amp;SW8&amp;"}, "&amp;"{""name"": """&amp;$B$9&amp;""", ""contribution"": "&amp;SW9&amp;", ""memberCount"": "&amp;SW10&amp;"}, "&amp;"{""name"": """&amp;$B$11&amp;""", ""contribution"": "&amp;SW11&amp;", ""memberCount"": "&amp;SW12&amp;"}, "&amp;"{""name"": """&amp;$B$13&amp;""", ""contribution"": "&amp;SW13&amp;", ""memberCount"": "&amp;SW14&amp;"}, "&amp;"{""name"": """&amp;$B$15&amp;""", ""contribution"": "&amp;SW15&amp;", ""memberCount"": "&amp;SW16&amp;"}, "&amp;"{""name"": """&amp;$B$17&amp;""", ""contribution"": "&amp;SW17&amp;", ""memberCount"": "&amp;SW18&amp;"}, "&amp;"{""name"": """&amp;$B$19&amp;""", ""contribution"": "&amp;SW19&amp;", ""memberCount"": "&amp;SW20&amp;"}, "&amp;"{""name"": """&amp;$B$21&amp;""", ""contribution"": "&amp;SW21&amp;", ""memberCount"": "&amp;SW22&amp;"}, "&amp;"{""name"": """&amp;$B$23&amp;""", ""contribution"": "&amp;SW23&amp;", ""memberCount"": "&amp;SW24&amp;"}, "&amp;"{""name"": """&amp;$B$25&amp;""", ""contribution"": "&amp;SW25&amp;", ""memberCount"": "&amp;SW26&amp;"}"&amp;"]}"</f>
        <v>, {"year": 2020, "month": 2, "day": 4, "guildEntries": [{"name": "Eternal", "contribution": 243824429, "memberCount": 194}, {"name": "Smile", "contribution": 239066465, "memberCount": 200}, {"name": "Elite", "contribution": 208066952, "memberCount": 195}, {"name": "Savages", "contribution": 230954959, "memberCount": 200}, {"name": "Bounce", "contribution": 214155384, "memberCount": 199}, {"name": "Spring", "contribution": 147521766, "memberCount": 194}, {"name": "Sunset", "contribution": 139449120, "memberCount": 200}, {"name": "Downtime", "contribution": 121111267, "memberCount": 200}, {"name": "Epic", "contribution": 134407172, "memberCount": 190}, {"name": "Beaters", "contribution": 127107576, "memberCount": 199}, {"name": "Tama", "contribution": 79700549, "memberCount": 199}, {"name": "Drowsy", "contribution": null, "memberCount": null}]}</v>
      </c>
      <c r="SX29" s="102" t="str">
        <f aca="false">"    "&amp;", {"&amp;"""year"": "&amp;YEAR(SX2)&amp;", ""month"": "&amp;MONTH(SX2)&amp;", ""day"": "&amp;DAY(SX2)&amp;", ""guildEntries"": ["&amp;"{""name"": """&amp;$B$3&amp;""", ""contribution"": "&amp;SX3&amp;", ""memberCount"": "&amp;SX4&amp;"}, "&amp;"{""name"": """&amp;$B$5&amp;""", ""contribution"": "&amp;SX5&amp;", ""memberCount"": "&amp;SX6&amp;"}, "&amp;"{""name"": """&amp;$B$7&amp;""", ""contribution"": "&amp;SX7&amp;", ""memberCount"": "&amp;SX8&amp;"}, "&amp;"{""name"": """&amp;$B$9&amp;""", ""contribution"": "&amp;SX9&amp;", ""memberCount"": "&amp;SX10&amp;"}, "&amp;"{""name"": """&amp;$B$11&amp;""", ""contribution"": "&amp;SX11&amp;", ""memberCount"": "&amp;SX12&amp;"}, "&amp;"{""name"": """&amp;$B$13&amp;""", ""contribution"": "&amp;SX13&amp;", ""memberCount"": "&amp;SX14&amp;"}, "&amp;"{""name"": """&amp;$B$15&amp;""", ""contribution"": "&amp;SX15&amp;", ""memberCount"": "&amp;SX16&amp;"}, "&amp;"{""name"": """&amp;$B$17&amp;""", ""contribution"": "&amp;SX17&amp;", ""memberCount"": "&amp;SX18&amp;"}, "&amp;"{""name"": """&amp;$B$19&amp;""", ""contribution"": "&amp;SX19&amp;", ""memberCount"": "&amp;SX20&amp;"}, "&amp;"{""name"": """&amp;$B$21&amp;""", ""contribution"": "&amp;SX21&amp;", ""memberCount"": "&amp;SX22&amp;"}, "&amp;"{""name"": """&amp;$B$23&amp;""", ""contribution"": "&amp;SX23&amp;", ""memberCount"": "&amp;SX24&amp;"}, "&amp;"{""name"": """&amp;$B$25&amp;""", ""contribution"": "&amp;SX25&amp;", ""memberCount"": "&amp;SX26&amp;"}"&amp;"]}"</f>
        <v>, {"year": 2020, "month": 2, "day": 5, "guildEntries": [{"name": "Eternal", "contribution": 243941400, "memberCount": 194}, {"name": "Smile", "contribution": 239272948, "memberCount": 200}, {"name": "Elite", "contribution": 208198344, "memberCount": 195}, {"name": "Savages", "contribution": 231352928, "memberCount": 200}, {"name": "Bounce", "contribution": 214390196, "memberCount": 199}, {"name": "Spring", "contribution": 147610496, "memberCount": 194}, {"name": "Sunset", "contribution": 139566749, "memberCount": 200}, {"name": "Downtime", "contribution": 120953665, "memberCount": 196}, {"name": "Epic", "contribution": 134663324, "memberCount": 191}, {"name": "Beaters", "contribution": 127303263, "memberCount": 199}, {"name": "Tama", "contribution": 79854808, "memberCount": 199}, {"name": "Drowsy", "contribution": null, "memberCount": null}]}</v>
      </c>
      <c r="SY29" s="102" t="str">
        <f aca="false">"    "&amp;", {"&amp;"""year"": "&amp;YEAR(SY2)&amp;", ""month"": "&amp;MONTH(SY2)&amp;", ""day"": "&amp;DAY(SY2)&amp;", ""guildEntries"": ["&amp;"{""name"": """&amp;$B$3&amp;""", ""contribution"": "&amp;SY3&amp;", ""memberCount"": "&amp;SY4&amp;"}, "&amp;"{""name"": """&amp;$B$5&amp;""", ""contribution"": "&amp;SY5&amp;", ""memberCount"": "&amp;SY6&amp;"}, "&amp;"{""name"": """&amp;$B$7&amp;""", ""contribution"": "&amp;SY7&amp;", ""memberCount"": "&amp;SY8&amp;"}, "&amp;"{""name"": """&amp;$B$9&amp;""", ""contribution"": "&amp;SY9&amp;", ""memberCount"": "&amp;SY10&amp;"}, "&amp;"{""name"": """&amp;$B$11&amp;""", ""contribution"": "&amp;SY11&amp;", ""memberCount"": "&amp;SY12&amp;"}, "&amp;"{""name"": """&amp;$B$13&amp;""", ""contribution"": "&amp;SY13&amp;", ""memberCount"": "&amp;SY14&amp;"}, "&amp;"{""name"": """&amp;$B$15&amp;""", ""contribution"": "&amp;SY15&amp;", ""memberCount"": "&amp;SY16&amp;"}, "&amp;"{""name"": """&amp;$B$17&amp;""", ""contribution"": "&amp;SY17&amp;", ""memberCount"": "&amp;SY18&amp;"}, "&amp;"{""name"": """&amp;$B$19&amp;""", ""contribution"": "&amp;SY19&amp;", ""memberCount"": "&amp;SY20&amp;"}, "&amp;"{""name"": """&amp;$B$21&amp;""", ""contribution"": "&amp;SY21&amp;", ""memberCount"": "&amp;SY22&amp;"}, "&amp;"{""name"": """&amp;$B$23&amp;""", ""contribution"": "&amp;SY23&amp;", ""memberCount"": "&amp;SY24&amp;"}, "&amp;"{""name"": """&amp;$B$25&amp;""", ""contribution"": "&amp;SY25&amp;", ""memberCount"": "&amp;SY26&amp;"}"&amp;"]}"</f>
        <v>, {"year": 2020, "month": 2, "day": 6, "guildEntries": [{"name": "Eternal", "contribution": 244073411, "memberCount": 194}, {"name": "Smile", "contribution": 239509323, "memberCount": 200}, {"name": "Elite", "contribution": 208288350, "memberCount": 195}, {"name": "Savages", "contribution": 231784775, "memberCount": 200}, {"name": "Bounce", "contribution": 214679886, "memberCount": 199}, {"name": "Spring", "contribution": 147726941, "memberCount": 194}, {"name": "Sunset", "contribution": 139525115, "memberCount": 198}, {"name": "Downtime", "contribution": 121122479, "memberCount": 197}, {"name": "Epic", "contribution": 134922441, "memberCount": 191}, {"name": "Beaters", "contribution": 127502667, "memberCount": 200}, {"name": "Tama", "contribution": 79999830, "memberCount": 198}, {"name": "Drowsy", "contribution": null, "memberCount": null}]}</v>
      </c>
      <c r="SZ29" s="102" t="str">
        <f aca="false">"    "&amp;", {"&amp;"""year"": "&amp;YEAR(SZ2)&amp;", ""month"": "&amp;MONTH(SZ2)&amp;", ""day"": "&amp;DAY(SZ2)&amp;", ""guildEntries"": ["&amp;"{""name"": """&amp;$B$3&amp;""", ""contribution"": "&amp;SZ3&amp;", ""memberCount"": "&amp;SZ4&amp;"}, "&amp;"{""name"": """&amp;$B$5&amp;""", ""contribution"": "&amp;SZ5&amp;", ""memberCount"": "&amp;SZ6&amp;"}, "&amp;"{""name"": """&amp;$B$7&amp;""", ""contribution"": "&amp;SZ7&amp;", ""memberCount"": "&amp;SZ8&amp;"}, "&amp;"{""name"": """&amp;$B$9&amp;""", ""contribution"": "&amp;SZ9&amp;", ""memberCount"": "&amp;SZ10&amp;"}, "&amp;"{""name"": """&amp;$B$11&amp;""", ""contribution"": "&amp;SZ11&amp;", ""memberCount"": "&amp;SZ12&amp;"}, "&amp;"{""name"": """&amp;$B$13&amp;""", ""contribution"": "&amp;SZ13&amp;", ""memberCount"": "&amp;SZ14&amp;"}, "&amp;"{""name"": """&amp;$B$15&amp;""", ""contribution"": "&amp;SZ15&amp;", ""memberCount"": "&amp;SZ16&amp;"}, "&amp;"{""name"": """&amp;$B$17&amp;""", ""contribution"": "&amp;SZ17&amp;", ""memberCount"": "&amp;SZ18&amp;"}, "&amp;"{""name"": """&amp;$B$19&amp;""", ""contribution"": "&amp;SZ19&amp;", ""memberCount"": "&amp;SZ20&amp;"}, "&amp;"{""name"": """&amp;$B$21&amp;""", ""contribution"": "&amp;SZ21&amp;", ""memberCount"": "&amp;SZ22&amp;"}, "&amp;"{""name"": """&amp;$B$23&amp;""", ""contribution"": "&amp;SZ23&amp;", ""memberCount"": "&amp;SZ24&amp;"}, "&amp;"{""name"": """&amp;$B$25&amp;""", ""contribution"": "&amp;SZ25&amp;", ""memberCount"": "&amp;SZ26&amp;"}"&amp;"]}"</f>
        <v>, {"year": 2020, "month": 2, "day": 7, "guildEntries": [{"name": "Eternal", "contribution": 244197085, "memberCount": 194}, {"name": "Smile", "contribution": 239600049, "memberCount": 199}, {"name": "Elite", "contribution": 208399939, "memberCount": 195}, {"name": "Savages", "contribution": 232151710, "memberCount": 200}, {"name": "Bounce", "contribution": 214936575, "memberCount": 199}, {"name": "Spring", "contribution": 147795399, "memberCount": 194}, {"name": "Sunset", "contribution": 139617923, "memberCount": 198}, {"name": "Downtime", "contribution": 121236482, "memberCount": 195}, {"name": "Epic", "contribution": 135081313, "memberCount": 191}, {"name": "Beaters", "contribution": 127518783, "memberCount": 200}, {"name": "Tama", "contribution": 80181901, "memberCount": 198}, {"name": "Drowsy", "contribution": null, "memberCount": null}]}</v>
      </c>
      <c r="TA29" s="102" t="str">
        <f aca="false">"    "&amp;", {"&amp;"""year"": "&amp;YEAR(TA2)&amp;", ""month"": "&amp;MONTH(TA2)&amp;", ""day"": "&amp;DAY(TA2)&amp;", ""guildEntries"": ["&amp;"{""name"": """&amp;$B$3&amp;""", ""contribution"": "&amp;TA3&amp;", ""memberCount"": "&amp;TA4&amp;"}, "&amp;"{""name"": """&amp;$B$5&amp;""", ""contribution"": "&amp;TA5&amp;", ""memberCount"": "&amp;TA6&amp;"}, "&amp;"{""name"": """&amp;$B$7&amp;""", ""contribution"": "&amp;TA7&amp;", ""memberCount"": "&amp;TA8&amp;"}, "&amp;"{""name"": """&amp;$B$9&amp;""", ""contribution"": "&amp;TA9&amp;", ""memberCount"": "&amp;TA10&amp;"}, "&amp;"{""name"": """&amp;$B$11&amp;""", ""contribution"": "&amp;TA11&amp;", ""memberCount"": "&amp;TA12&amp;"}, "&amp;"{""name"": """&amp;$B$13&amp;""", ""contribution"": "&amp;TA13&amp;", ""memberCount"": "&amp;TA14&amp;"}, "&amp;"{""name"": """&amp;$B$15&amp;""", ""contribution"": "&amp;TA15&amp;", ""memberCount"": "&amp;TA16&amp;"}, "&amp;"{""name"": """&amp;$B$17&amp;""", ""contribution"": "&amp;TA17&amp;", ""memberCount"": "&amp;TA18&amp;"}, "&amp;"{""name"": """&amp;$B$19&amp;""", ""contribution"": "&amp;TA19&amp;", ""memberCount"": "&amp;TA20&amp;"}, "&amp;"{""name"": """&amp;$B$21&amp;""", ""contribution"": "&amp;TA21&amp;", ""memberCount"": "&amp;TA22&amp;"}, "&amp;"{""name"": """&amp;$B$23&amp;""", ""contribution"": "&amp;TA23&amp;", ""memberCount"": "&amp;TA24&amp;"}, "&amp;"{""name"": """&amp;$B$25&amp;""", ""contribution"": "&amp;TA25&amp;", ""memberCount"": "&amp;TA26&amp;"}"&amp;"]}"</f>
        <v>, {"year": 2020, "month": 2, "day": 8, "guildEntries": [{"name": "Eternal", "contribution": 244375455, "memberCount": 194}, {"name": "Smile", "contribution": 239886382, "memberCount": 200}, {"name": "Elite", "contribution": 208525362, "memberCount": 195}, {"name": "Savages", "contribution": 232528350, "memberCount": 200}, {"name": "Bounce", "contribution": 215073010, "memberCount": 198}, {"name": "Spring", "contribution": 147864185, "memberCount": 194}, {"name": "Sunset", "contribution": 139754077, "memberCount": 199}, {"name": "Downtime", "contribution": 121364528, "memberCount": 195}, {"name": "Epic", "contribution": 135253109, "memberCount": 191}, {"name": "Beaters", "contribution": 127651164, "memberCount": 200}, {"name": "Tama", "contribution": 80333548, "memberCount": 199}, {"name": "Drowsy", "contribution": null, "memberCount": null}]}</v>
      </c>
      <c r="TB29" s="102" t="str">
        <f aca="false">"    "&amp;", {"&amp;"""year"": "&amp;YEAR(TB2)&amp;", ""month"": "&amp;MONTH(TB2)&amp;", ""day"": "&amp;DAY(TB2)&amp;", ""guildEntries"": ["&amp;"{""name"": """&amp;$B$3&amp;""", ""contribution"": "&amp;TB3&amp;", ""memberCount"": "&amp;TB4&amp;"}, "&amp;"{""name"": """&amp;$B$5&amp;""", ""contribution"": "&amp;TB5&amp;", ""memberCount"": "&amp;TB6&amp;"}, "&amp;"{""name"": """&amp;$B$7&amp;""", ""contribution"": "&amp;TB7&amp;", ""memberCount"": "&amp;TB8&amp;"}, "&amp;"{""name"": """&amp;$B$9&amp;""", ""contribution"": "&amp;TB9&amp;", ""memberCount"": "&amp;TB10&amp;"}, "&amp;"{""name"": """&amp;$B$11&amp;""", ""contribution"": "&amp;TB11&amp;", ""memberCount"": "&amp;TB12&amp;"}, "&amp;"{""name"": """&amp;$B$13&amp;""", ""contribution"": "&amp;TB13&amp;", ""memberCount"": "&amp;TB14&amp;"}, "&amp;"{""name"": """&amp;$B$15&amp;""", ""contribution"": "&amp;TB15&amp;", ""memberCount"": "&amp;TB16&amp;"}, "&amp;"{""name"": """&amp;$B$17&amp;""", ""contribution"": "&amp;TB17&amp;", ""memberCount"": "&amp;TB18&amp;"}, "&amp;"{""name"": """&amp;$B$19&amp;""", ""contribution"": "&amp;TB19&amp;", ""memberCount"": "&amp;TB20&amp;"}, "&amp;"{""name"": """&amp;$B$21&amp;""", ""contribution"": "&amp;TB21&amp;", ""memberCount"": "&amp;TB22&amp;"}, "&amp;"{""name"": """&amp;$B$23&amp;""", ""contribution"": "&amp;TB23&amp;", ""memberCount"": "&amp;TB24&amp;"}, "&amp;"{""name"": """&amp;$B$25&amp;""", ""contribution"": "&amp;TB25&amp;", ""memberCount"": "&amp;TB26&amp;"}"&amp;"]}"</f>
        <v>, {"year": 2020, "month": 2, "day": 9, "guildEntries": [{"name": "Eternal", "contribution": 244484780, "memberCount": 194}, {"name": "Smile", "contribution": 240114120, "memberCount": 200}, {"name": "Elite", "contribution": 208567384, "memberCount": 196}, {"name": "Savages", "contribution": 232715064, "memberCount": 199}, {"name": "Bounce", "contribution": 215334291, "memberCount": 200}, {"name": "Spring", "contribution": 147928096, "memberCount": 194}, {"name": "Sunset", "contribution": 139704200, "memberCount": 197}, {"name": "Downtime", "contribution": 121521203, "memberCount": 195}, {"name": "Epic", "contribution": 135519187, "memberCount": 191}, {"name": "Beaters", "contribution": 127880278, "memberCount": 199}, {"name": "Tama", "contribution": 79706346, "memberCount": 192}, {"name": "Drowsy", "contribution": null, "memberCount": null}]}</v>
      </c>
      <c r="TC29" s="102" t="str">
        <f aca="false">"    "&amp;", {"&amp;"""year"": "&amp;YEAR(TC2)&amp;", ""month"": "&amp;MONTH(TC2)&amp;", ""day"": "&amp;DAY(TC2)&amp;", ""guildEntries"": ["&amp;"{""name"": """&amp;$B$3&amp;""", ""contribution"": "&amp;TC3&amp;", ""memberCount"": "&amp;TC4&amp;"}, "&amp;"{""name"": """&amp;$B$5&amp;""", ""contribution"": "&amp;TC5&amp;", ""memberCount"": "&amp;TC6&amp;"}, "&amp;"{""name"": """&amp;$B$7&amp;""", ""contribution"": "&amp;TC7&amp;", ""memberCount"": "&amp;TC8&amp;"}, "&amp;"{""name"": """&amp;$B$9&amp;""", ""contribution"": "&amp;TC9&amp;", ""memberCount"": "&amp;TC10&amp;"}, "&amp;"{""name"": """&amp;$B$11&amp;""", ""contribution"": "&amp;TC11&amp;", ""memberCount"": "&amp;TC12&amp;"}, "&amp;"{""name"": """&amp;$B$13&amp;""", ""contribution"": "&amp;TC13&amp;", ""memberCount"": "&amp;TC14&amp;"}, "&amp;"{""name"": """&amp;$B$15&amp;""", ""contribution"": "&amp;TC15&amp;", ""memberCount"": "&amp;TC16&amp;"}, "&amp;"{""name"": """&amp;$B$17&amp;""", ""contribution"": "&amp;TC17&amp;", ""memberCount"": "&amp;TC18&amp;"}, "&amp;"{""name"": """&amp;$B$19&amp;""", ""contribution"": "&amp;TC19&amp;", ""memberCount"": "&amp;TC20&amp;"}, "&amp;"{""name"": """&amp;$B$21&amp;""", ""contribution"": "&amp;TC21&amp;", ""memberCount"": "&amp;TC22&amp;"}, "&amp;"{""name"": """&amp;$B$23&amp;""", ""contribution"": "&amp;TC23&amp;", ""memberCount"": "&amp;TC24&amp;"}, "&amp;"{""name"": """&amp;$B$25&amp;""", ""contribution"": "&amp;TC25&amp;", ""memberCount"": "&amp;TC26&amp;"}"&amp;"]}"</f>
        <v>, {"year": 2020, "month": 2, "day": 10, "guildEntries": [{"name": "Eternal", "contribution": 244588788, "memberCount": 194}, {"name": "Smile", "contribution": 240338371, "memberCount": 200}, {"name": "Elite", "contribution": 208637937, "memberCount": 196}, {"name": "Savages", "contribution": 233172699, "memberCount": 199}, {"name": "Bounce", "contribution": 215527370, "memberCount": 199}, {"name": "Spring", "contribution": 147961374, "memberCount": 194}, {"name": "Sunset", "contribution": 139838082, "memberCount": 197}, {"name": "Downtime", "contribution": 121634789, "memberCount": 195}, {"name": "Epic", "contribution": 135727815, "memberCount": 193}, {"name": "Beaters", "contribution": 128030450, "memberCount": 199}, {"name": "Tama", "contribution": 79869207, "memberCount": 193}, {"name": "Drowsy", "contribution": null, "memberCount": null}]}</v>
      </c>
      <c r="TD29" s="102" t="str">
        <f aca="false">"    "&amp;", {"&amp;"""year"": "&amp;YEAR(TD2)&amp;", ""month"": "&amp;MONTH(TD2)&amp;", ""day"": "&amp;DAY(TD2)&amp;", ""guildEntries"": ["&amp;"{""name"": """&amp;$B$3&amp;""", ""contribution"": "&amp;TD3&amp;", ""memberCount"": "&amp;TD4&amp;"}, "&amp;"{""name"": """&amp;$B$5&amp;""", ""contribution"": "&amp;TD5&amp;", ""memberCount"": "&amp;TD6&amp;"}, "&amp;"{""name"": """&amp;$B$7&amp;""", ""contribution"": "&amp;TD7&amp;", ""memberCount"": "&amp;TD8&amp;"}, "&amp;"{""name"": """&amp;$B$9&amp;""", ""contribution"": "&amp;TD9&amp;", ""memberCount"": "&amp;TD10&amp;"}, "&amp;"{""name"": """&amp;$B$11&amp;""", ""contribution"": "&amp;TD11&amp;", ""memberCount"": "&amp;TD12&amp;"}, "&amp;"{""name"": """&amp;$B$13&amp;""", ""contribution"": "&amp;TD13&amp;", ""memberCount"": "&amp;TD14&amp;"}, "&amp;"{""name"": """&amp;$B$15&amp;""", ""contribution"": "&amp;TD15&amp;", ""memberCount"": "&amp;TD16&amp;"}, "&amp;"{""name"": """&amp;$B$17&amp;""", ""contribution"": "&amp;TD17&amp;", ""memberCount"": "&amp;TD18&amp;"}, "&amp;"{""name"": """&amp;$B$19&amp;""", ""contribution"": "&amp;TD19&amp;", ""memberCount"": "&amp;TD20&amp;"}, "&amp;"{""name"": """&amp;$B$21&amp;""", ""contribution"": "&amp;TD21&amp;", ""memberCount"": "&amp;TD22&amp;"}, "&amp;"{""name"": """&amp;$B$23&amp;""", ""contribution"": "&amp;TD23&amp;", ""memberCount"": "&amp;TD24&amp;"}, "&amp;"{""name"": """&amp;$B$25&amp;""", ""contribution"": "&amp;TD25&amp;", ""memberCount"": "&amp;TD26&amp;"}"&amp;"]}"</f>
        <v>, {"year": 2020, "month": 2, "day": 11, "guildEntries": [{"name": "Eternal", "contribution": 244697118, "memberCount": 194}, {"name": "Smile", "contribution": 240549784, "memberCount": 200}, {"name": "Elite", "contribution": 207644849, "memberCount": 195}, {"name": "Savages", "contribution": 233558260, "memberCount": 200}, {"name": "Bounce", "contribution": 215775745, "memberCount": 198}, {"name": "Spring", "contribution": 148034499, "memberCount": 195}, {"name": "Sunset", "contribution": 139921170, "memberCount": 197}, {"name": "Downtime", "contribution": 121758625, "memberCount": 195}, {"name": "Epic", "contribution": 135972449, "memberCount": 194}, {"name": "Beaters", "contribution": 127720832, "memberCount": 200}, {"name": "Tama", "contribution": 79993153, "memberCount": 192}, {"name": "Drowsy", "contribution": null, "memberCount": null}]}</v>
      </c>
      <c r="TE29" s="102" t="str">
        <f aca="false">"    "&amp;", {"&amp;"""year"": "&amp;YEAR(TE2)&amp;", ""month"": "&amp;MONTH(TE2)&amp;", ""day"": "&amp;DAY(TE2)&amp;", ""guildEntries"": ["&amp;"{""name"": """&amp;$B$3&amp;""", ""contribution"": "&amp;TE3&amp;", ""memberCount"": "&amp;TE4&amp;"}, "&amp;"{""name"": """&amp;$B$5&amp;""", ""contribution"": "&amp;TE5&amp;", ""memberCount"": "&amp;TE6&amp;"}, "&amp;"{""name"": """&amp;$B$7&amp;""", ""contribution"": "&amp;TE7&amp;", ""memberCount"": "&amp;TE8&amp;"}, "&amp;"{""name"": """&amp;$B$9&amp;""", ""contribution"": "&amp;TE9&amp;", ""memberCount"": "&amp;TE10&amp;"}, "&amp;"{""name"": """&amp;$B$11&amp;""", ""contribution"": "&amp;TE11&amp;", ""memberCount"": "&amp;TE12&amp;"}, "&amp;"{""name"": """&amp;$B$13&amp;""", ""contribution"": "&amp;TE13&amp;", ""memberCount"": "&amp;TE14&amp;"}, "&amp;"{""name"": """&amp;$B$15&amp;""", ""contribution"": "&amp;TE15&amp;", ""memberCount"": "&amp;TE16&amp;"}, "&amp;"{""name"": """&amp;$B$17&amp;""", ""contribution"": "&amp;TE17&amp;", ""memberCount"": "&amp;TE18&amp;"}, "&amp;"{""name"": """&amp;$B$19&amp;""", ""contribution"": "&amp;TE19&amp;", ""memberCount"": "&amp;TE20&amp;"}, "&amp;"{""name"": """&amp;$B$21&amp;""", ""contribution"": "&amp;TE21&amp;", ""memberCount"": "&amp;TE22&amp;"}, "&amp;"{""name"": """&amp;$B$23&amp;""", ""contribution"": "&amp;TE23&amp;", ""memberCount"": "&amp;TE24&amp;"}, "&amp;"{""name"": """&amp;$B$25&amp;""", ""contribution"": "&amp;TE25&amp;", ""memberCount"": "&amp;TE26&amp;"}"&amp;"]}"</f>
        <v>, {"year": 2020, "month": 2, "day": 12, "guildEntries": [{"name": "Eternal", "contribution": 244785745, "memberCount": 194}, {"name": "Smile", "contribution": 240780269, "memberCount": 200}, {"name": "Elite", "contribution": 207746454, "memberCount": 195}, {"name": "Savages", "contribution": 233968526, "memberCount": 200}, {"name": "Bounce", "contribution": 215932183, "memberCount": 199}, {"name": "Spring", "contribution": 148104564, "memberCount": 195}, {"name": "Sunset", "contribution": 139902009, "memberCount": 191}, {"name": "Downtime", "contribution": 121909063, "memberCount": 195}, {"name": "Epic", "contribution": 136207027, "memberCount": 194}, {"name": "Beaters", "contribution": 127975869, "memberCount": 200}, {"name": "Tama", "contribution": 80128631, "memberCount": 192}, {"name": "Drowsy", "contribution": null, "memberCount": null}]}</v>
      </c>
      <c r="TF29" s="102" t="str">
        <f aca="false">"    "&amp;", {"&amp;"""year"": "&amp;YEAR(TF2)&amp;", ""month"": "&amp;MONTH(TF2)&amp;", ""day"": "&amp;DAY(TF2)&amp;", ""guildEntries"": ["&amp;"{""name"": """&amp;$B$3&amp;""", ""contribution"": "&amp;TF3&amp;", ""memberCount"": "&amp;TF4&amp;"}, "&amp;"{""name"": """&amp;$B$5&amp;""", ""contribution"": "&amp;TF5&amp;", ""memberCount"": "&amp;TF6&amp;"}, "&amp;"{""name"": """&amp;$B$7&amp;""", ""contribution"": "&amp;TF7&amp;", ""memberCount"": "&amp;TF8&amp;"}, "&amp;"{""name"": """&amp;$B$9&amp;""", ""contribution"": "&amp;TF9&amp;", ""memberCount"": "&amp;TF10&amp;"}, "&amp;"{""name"": """&amp;$B$11&amp;""", ""contribution"": "&amp;TF11&amp;", ""memberCount"": "&amp;TF12&amp;"}, "&amp;"{""name"": """&amp;$B$13&amp;""", ""contribution"": "&amp;TF13&amp;", ""memberCount"": "&amp;TF14&amp;"}, "&amp;"{""name"": """&amp;$B$15&amp;""", ""contribution"": "&amp;TF15&amp;", ""memberCount"": "&amp;TF16&amp;"}, "&amp;"{""name"": """&amp;$B$17&amp;""", ""contribution"": "&amp;TF17&amp;", ""memberCount"": "&amp;TF18&amp;"}, "&amp;"{""name"": """&amp;$B$19&amp;""", ""contribution"": "&amp;TF19&amp;", ""memberCount"": "&amp;TF20&amp;"}, "&amp;"{""name"": """&amp;$B$21&amp;""", ""contribution"": "&amp;TF21&amp;", ""memberCount"": "&amp;TF22&amp;"}, "&amp;"{""name"": """&amp;$B$23&amp;""", ""contribution"": "&amp;TF23&amp;", ""memberCount"": "&amp;TF24&amp;"}, "&amp;"{""name"": """&amp;$B$25&amp;""", ""contribution"": "&amp;TF25&amp;", ""memberCount"": "&amp;TF26&amp;"}"&amp;"]}"</f>
        <v>, {"year": 2020, "month": 2, "day": 13, "guildEntries": [{"name": "Eternal", "contribution": 244908907, "memberCount": 194}, {"name": "Smile", "contribution": 241103212, "memberCount": 200}, {"name": "Elite", "contribution": 207862862, "memberCount": 195}, {"name": "Savages", "contribution": 234367466, "memberCount": 200}, {"name": "Bounce", "contribution": 216205739, "memberCount": 199}, {"name": "Spring", "contribution": 148185539, "memberCount": 195}, {"name": "Sunset", "contribution": 140027032, "memberCount": 191}, {"name": "Downtime", "contribution": 122057853, "memberCount": 195}, {"name": "Epic", "contribution": 136472331, "memberCount": 195}, {"name": "Beaters", "contribution": 128219458, "memberCount": 200}, {"name": "Tama", "contribution": 80251838, "memberCount": 192}, {"name": "Drowsy", "contribution": null, "memberCount": null}]}</v>
      </c>
      <c r="TG29" s="102" t="str">
        <f aca="false">"    "&amp;", {"&amp;"""year"": "&amp;YEAR(TG2)&amp;", ""month"": "&amp;MONTH(TG2)&amp;", ""day"": "&amp;DAY(TG2)&amp;", ""guildEntries"": ["&amp;"{""name"": """&amp;$B$3&amp;""", ""contribution"": "&amp;TG3&amp;", ""memberCount"": "&amp;TG4&amp;"}, "&amp;"{""name"": """&amp;$B$5&amp;""", ""contribution"": "&amp;TG5&amp;", ""memberCount"": "&amp;TG6&amp;"}, "&amp;"{""name"": """&amp;$B$7&amp;""", ""contribution"": "&amp;TG7&amp;", ""memberCount"": "&amp;TG8&amp;"}, "&amp;"{""name"": """&amp;$B$9&amp;""", ""contribution"": "&amp;TG9&amp;", ""memberCount"": "&amp;TG10&amp;"}, "&amp;"{""name"": """&amp;$B$11&amp;""", ""contribution"": "&amp;TG11&amp;", ""memberCount"": "&amp;TG12&amp;"}, "&amp;"{""name"": """&amp;$B$13&amp;""", ""contribution"": "&amp;TG13&amp;", ""memberCount"": "&amp;TG14&amp;"}, "&amp;"{""name"": """&amp;$B$15&amp;""", ""contribution"": "&amp;TG15&amp;", ""memberCount"": "&amp;TG16&amp;"}, "&amp;"{""name"": """&amp;$B$17&amp;""", ""contribution"": "&amp;TG17&amp;", ""memberCount"": "&amp;TG18&amp;"}, "&amp;"{""name"": """&amp;$B$19&amp;""", ""contribution"": "&amp;TG19&amp;", ""memberCount"": "&amp;TG20&amp;"}, "&amp;"{""name"": """&amp;$B$21&amp;""", ""contribution"": "&amp;TG21&amp;", ""memberCount"": "&amp;TG22&amp;"}, "&amp;"{""name"": """&amp;$B$23&amp;""", ""contribution"": "&amp;TG23&amp;", ""memberCount"": "&amp;TG24&amp;"}, "&amp;"{""name"": """&amp;$B$25&amp;""", ""contribution"": "&amp;TG25&amp;", ""memberCount"": "&amp;TG26&amp;"}"&amp;"]}"</f>
        <v>, {"year": 2020, "month": 2, "day": 14, "guildEntries": [{"name": "Eternal", "contribution": 245039223, "memberCount": 194}, {"name": "Smile", "contribution": 241297075, "memberCount": 200}, {"name": "Elite", "contribution": 207955429, "memberCount": 195}, {"name": "Savages", "contribution": 234727494, "memberCount": 200}, {"name": "Bounce", "contribution": 216339073, "memberCount": 199}, {"name": "Spring", "contribution": 148215072, "memberCount": 194}, {"name": "Sunset", "contribution": 140115941, "memberCount": 191}, {"name": "Downtime", "contribution": 122212880, "memberCount": 196}, {"name": "Epic", "contribution": 136677761, "memberCount": 197}, {"name": "Beaters", "contribution": 128417178, "memberCount": 200}, {"name": "Tama", "contribution": 80413125, "memberCount": 192}, {"name": "Drowsy", "contribution": null, "memberCount": null}]}</v>
      </c>
      <c r="TH29" s="102" t="str">
        <f aca="false">"    "&amp;", {"&amp;"""year"": "&amp;YEAR(TH2)&amp;", ""month"": "&amp;MONTH(TH2)&amp;", ""day"": "&amp;DAY(TH2)&amp;", ""guildEntries"": ["&amp;"{""name"": """&amp;$B$3&amp;""", ""contribution"": "&amp;TH3&amp;", ""memberCount"": "&amp;TH4&amp;"}, "&amp;"{""name"": """&amp;$B$5&amp;""", ""contribution"": "&amp;TH5&amp;", ""memberCount"": "&amp;TH6&amp;"}, "&amp;"{""name"": """&amp;$B$7&amp;""", ""contribution"": "&amp;TH7&amp;", ""memberCount"": "&amp;TH8&amp;"}, "&amp;"{""name"": """&amp;$B$9&amp;""", ""contribution"": "&amp;TH9&amp;", ""memberCount"": "&amp;TH10&amp;"}, "&amp;"{""name"": """&amp;$B$11&amp;""", ""contribution"": "&amp;TH11&amp;", ""memberCount"": "&amp;TH12&amp;"}, "&amp;"{""name"": """&amp;$B$13&amp;""", ""contribution"": "&amp;TH13&amp;", ""memberCount"": "&amp;TH14&amp;"}, "&amp;"{""name"": """&amp;$B$15&amp;""", ""contribution"": "&amp;TH15&amp;", ""memberCount"": "&amp;TH16&amp;"}, "&amp;"{""name"": """&amp;$B$17&amp;""", ""contribution"": "&amp;TH17&amp;", ""memberCount"": "&amp;TH18&amp;"}, "&amp;"{""name"": """&amp;$B$19&amp;""", ""contribution"": "&amp;TH19&amp;", ""memberCount"": "&amp;TH20&amp;"}, "&amp;"{""name"": """&amp;$B$21&amp;""", ""contribution"": "&amp;TH21&amp;", ""memberCount"": "&amp;TH22&amp;"}, "&amp;"{""name"": """&amp;$B$23&amp;""", ""contribution"": "&amp;TH23&amp;", ""memberCount"": "&amp;TH24&amp;"}, "&amp;"{""name"": """&amp;$B$25&amp;""", ""contribution"": "&amp;TH25&amp;", ""memberCount"": "&amp;TH26&amp;"}"&amp;"]}"</f>
        <v>, {"year": 2020, "month": 2, "day": 15, "guildEntries": [{"name": "Eternal", "contribution": 245149275, "memberCount": 194}, {"name": "Smile", "contribution": 241414038, "memberCount": 199}, {"name": "Elite", "contribution": 208025153, "memberCount": 195}, {"name": "Savages", "contribution": 235088448, "memberCount": 200}, {"name": "Bounce", "contribution": 216586328, "memberCount": 199}, {"name": "Spring", "contribution": 148306697, "memberCount": 194}, {"name": "Sunset", "contribution": 140213221, "memberCount": 190}, {"name": "Downtime", "contribution": 122395911, "memberCount": 196}, {"name": "Epic", "contribution": 136868240, "memberCount": 197}, {"name": "Beaters", "contribution": 128693403, "memberCount": 200}, {"name": "Tama", "contribution": 80516392, "memberCount": 192}, {"name": "Drowsy", "contribution": null, "memberCount": null}]}</v>
      </c>
      <c r="TI29" s="102" t="str">
        <f aca="false">"    "&amp;", {"&amp;"""year"": "&amp;YEAR(TI2)&amp;", ""month"": "&amp;MONTH(TI2)&amp;", ""day"": "&amp;DAY(TI2)&amp;", ""guildEntries"": ["&amp;"{""name"": """&amp;$B$3&amp;""", ""contribution"": "&amp;TI3&amp;", ""memberCount"": "&amp;TI4&amp;"}, "&amp;"{""name"": """&amp;$B$5&amp;""", ""contribution"": "&amp;TI5&amp;", ""memberCount"": "&amp;TI6&amp;"}, "&amp;"{""name"": """&amp;$B$7&amp;""", ""contribution"": "&amp;TI7&amp;", ""memberCount"": "&amp;TI8&amp;"}, "&amp;"{""name"": """&amp;$B$9&amp;""", ""contribution"": "&amp;TI9&amp;", ""memberCount"": "&amp;TI10&amp;"}, "&amp;"{""name"": """&amp;$B$11&amp;""", ""contribution"": "&amp;TI11&amp;", ""memberCount"": "&amp;TI12&amp;"}, "&amp;"{""name"": """&amp;$B$13&amp;""", ""contribution"": "&amp;TI13&amp;", ""memberCount"": "&amp;TI14&amp;"}, "&amp;"{""name"": """&amp;$B$15&amp;""", ""contribution"": "&amp;TI15&amp;", ""memberCount"": "&amp;TI16&amp;"}, "&amp;"{""name"": """&amp;$B$17&amp;""", ""contribution"": "&amp;TI17&amp;", ""memberCount"": "&amp;TI18&amp;"}, "&amp;"{""name"": """&amp;$B$19&amp;""", ""contribution"": "&amp;TI19&amp;", ""memberCount"": "&amp;TI20&amp;"}, "&amp;"{""name"": """&amp;$B$21&amp;""", ""contribution"": "&amp;TI21&amp;", ""memberCount"": "&amp;TI22&amp;"}, "&amp;"{""name"": """&amp;$B$23&amp;""", ""contribution"": "&amp;TI23&amp;", ""memberCount"": "&amp;TI24&amp;"}, "&amp;"{""name"": """&amp;$B$25&amp;""", ""contribution"": "&amp;TI25&amp;", ""memberCount"": "&amp;TI26&amp;"}"&amp;"]}"</f>
        <v>, {"year": 2020, "month": 2, "day": 16, "guildEntries": [{"name": "Eternal", "contribution": 245003498, "memberCount": 193}, {"name": "Smile", "contribution": 241690798, "memberCount": 200}, {"name": "Elite", "contribution": 208103621, "memberCount": 195}, {"name": "Savages", "contribution": 235614520, "memberCount": 200}, {"name": "Bounce", "contribution": 216922512, "memberCount": 200}, {"name": "Spring", "contribution": 148372063, "memberCount": 194}, {"name": "Sunset", "contribution": 140334812, "memberCount": 190}, {"name": "Downtime", "contribution": 122560499, "memberCount": 196}, {"name": "Epic", "contribution": 137155149, "memberCount": 198}, {"name": "Beaters", "contribution": 128875060, "memberCount": 200}, {"name": "Tama", "contribution": 80664692, "memberCount": 192}, {"name": "Drowsy", "contribution": null, "memberCount": null}]}</v>
      </c>
      <c r="TJ29" s="102" t="str">
        <f aca="false">"    "&amp;", {"&amp;"""year"": "&amp;YEAR(TJ2)&amp;", ""month"": "&amp;MONTH(TJ2)&amp;", ""day"": "&amp;DAY(TJ2)&amp;", ""guildEntries"": ["&amp;"{""name"": """&amp;$B$3&amp;""", ""contribution"": "&amp;TJ3&amp;", ""memberCount"": "&amp;TJ4&amp;"}, "&amp;"{""name"": """&amp;$B$5&amp;""", ""contribution"": "&amp;TJ5&amp;", ""memberCount"": "&amp;TJ6&amp;"}, "&amp;"{""name"": """&amp;$B$7&amp;""", ""contribution"": "&amp;TJ7&amp;", ""memberCount"": "&amp;TJ8&amp;"}, "&amp;"{""name"": """&amp;$B$9&amp;""", ""contribution"": "&amp;TJ9&amp;", ""memberCount"": "&amp;TJ10&amp;"}, "&amp;"{""name"": """&amp;$B$11&amp;""", ""contribution"": "&amp;TJ11&amp;", ""memberCount"": "&amp;TJ12&amp;"}, "&amp;"{""name"": """&amp;$B$13&amp;""", ""contribution"": "&amp;TJ13&amp;", ""memberCount"": "&amp;TJ14&amp;"}, "&amp;"{""name"": """&amp;$B$15&amp;""", ""contribution"": "&amp;TJ15&amp;", ""memberCount"": "&amp;TJ16&amp;"}, "&amp;"{""name"": """&amp;$B$17&amp;""", ""contribution"": "&amp;TJ17&amp;", ""memberCount"": "&amp;TJ18&amp;"}, "&amp;"{""name"": """&amp;$B$19&amp;""", ""contribution"": "&amp;TJ19&amp;", ""memberCount"": "&amp;TJ20&amp;"}, "&amp;"{""name"": """&amp;$B$21&amp;""", ""contribution"": "&amp;TJ21&amp;", ""memberCount"": "&amp;TJ22&amp;"}, "&amp;"{""name"": """&amp;$B$23&amp;""", ""contribution"": "&amp;TJ23&amp;", ""memberCount"": "&amp;TJ24&amp;"}, "&amp;"{""name"": """&amp;$B$25&amp;""", ""contribution"": "&amp;TJ25&amp;", ""memberCount"": "&amp;TJ26&amp;"}"&amp;"]}"</f>
        <v>, {"year": 2020, "month": 2, "day": 17, "guildEntries": [{"name": "Eternal", "contribution": 245099567, "memberCount": 193}, {"name": "Smile", "contribution": 241936563, "memberCount": 200}, {"name": "Elite", "contribution": 208178831, "memberCount": 195}, {"name": "Savages", "contribution": 235935713, "memberCount": 200}, {"name": "Bounce", "contribution": 216391843, "memberCount": 199}, {"name": "Spring", "contribution": 148420223, "memberCount": 194}, {"name": "Sunset", "contribution": 140365208, "memberCount": 189}, {"name": "Downtime", "contribution": 122651191, "memberCount": 196}, {"name": "Epic", "contribution": 137360058, "memberCount": 198}, {"name": "Beaters", "contribution": 129019082, "memberCount": 200}, {"name": "Tama", "contribution": 80780957, "memberCount": 192}, {"name": "Drowsy", "contribution": null, "memberCount": null}]}</v>
      </c>
      <c r="TK29" s="102" t="str">
        <f aca="false">"    "&amp;", {"&amp;"""year"": "&amp;YEAR(TK2)&amp;", ""month"": "&amp;MONTH(TK2)&amp;", ""day"": "&amp;DAY(TK2)&amp;", ""guildEntries"": ["&amp;"{""name"": """&amp;$B$3&amp;""", ""contribution"": "&amp;TK3&amp;", ""memberCount"": "&amp;TK4&amp;"}, "&amp;"{""name"": """&amp;$B$5&amp;""", ""contribution"": "&amp;TK5&amp;", ""memberCount"": "&amp;TK6&amp;"}, "&amp;"{""name"": """&amp;$B$7&amp;""", ""contribution"": "&amp;TK7&amp;", ""memberCount"": "&amp;TK8&amp;"}, "&amp;"{""name"": """&amp;$B$9&amp;""", ""contribution"": "&amp;TK9&amp;", ""memberCount"": "&amp;TK10&amp;"}, "&amp;"{""name"": """&amp;$B$11&amp;""", ""contribution"": "&amp;TK11&amp;", ""memberCount"": "&amp;TK12&amp;"}, "&amp;"{""name"": """&amp;$B$13&amp;""", ""contribution"": "&amp;TK13&amp;", ""memberCount"": "&amp;TK14&amp;"}, "&amp;"{""name"": """&amp;$B$15&amp;""", ""contribution"": "&amp;TK15&amp;", ""memberCount"": "&amp;TK16&amp;"}, "&amp;"{""name"": """&amp;$B$17&amp;""", ""contribution"": "&amp;TK17&amp;", ""memberCount"": "&amp;TK18&amp;"}, "&amp;"{""name"": """&amp;$B$19&amp;""", ""contribution"": "&amp;TK19&amp;", ""memberCount"": "&amp;TK20&amp;"}, "&amp;"{""name"": """&amp;$B$21&amp;""", ""contribution"": "&amp;TK21&amp;", ""memberCount"": "&amp;TK22&amp;"}, "&amp;"{""name"": """&amp;$B$23&amp;""", ""contribution"": "&amp;TK23&amp;", ""memberCount"": "&amp;TK24&amp;"}, "&amp;"{""name"": """&amp;$B$25&amp;""", ""contribution"": "&amp;TK25&amp;", ""memberCount"": "&amp;TK26&amp;"}"&amp;"]}"</f>
        <v>, {"year": 2020, "month": 2, "day": 18, "guildEntries": [{"name": "Eternal", "contribution": 245214997, "memberCount": 193}, {"name": "Smile", "contribution": 242236428, "memberCount": 200}, {"name": "Elite", "contribution": 208258741, "memberCount": 195}, {"name": "Savages", "contribution": 236268638, "memberCount": 200}, {"name": "Bounce", "contribution": 216481888, "memberCount": 199}, {"name": "Spring", "contribution": 148467932, "memberCount": 194}, {"name": "Sunset", "contribution": 140430268, "memberCount": 189}, {"name": "Downtime", "contribution": 122780501, "memberCount": 196}, {"name": "Epic", "contribution": 137522739, "memberCount": 198}, {"name": "Beaters", "contribution": 129241247, "memberCount": 200}, {"name": "Tama", "contribution": 80906650, "memberCount": 192}, {"name": "Drowsy", "contribution": 379500, "memberCount": 41}]}</v>
      </c>
      <c r="TL29" s="102" t="str">
        <f aca="false">"    "&amp;", {"&amp;"""year"": "&amp;YEAR(TL2)&amp;", ""month"": "&amp;MONTH(TL2)&amp;", ""day"": "&amp;DAY(TL2)&amp;", ""guildEntries"": ["&amp;"{""name"": """&amp;$B$3&amp;""", ""contribution"": "&amp;TL3&amp;", ""memberCount"": "&amp;TL4&amp;"}, "&amp;"{""name"": """&amp;$B$5&amp;""", ""contribution"": "&amp;TL5&amp;", ""memberCount"": "&amp;TL6&amp;"}, "&amp;"{""name"": """&amp;$B$7&amp;""", ""contribution"": "&amp;TL7&amp;", ""memberCount"": "&amp;TL8&amp;"}, "&amp;"{""name"": """&amp;$B$9&amp;""", ""contribution"": "&amp;TL9&amp;", ""memberCount"": "&amp;TL10&amp;"}, "&amp;"{""name"": """&amp;$B$11&amp;""", ""contribution"": "&amp;TL11&amp;", ""memberCount"": "&amp;TL12&amp;"}, "&amp;"{""name"": """&amp;$B$13&amp;""", ""contribution"": "&amp;TL13&amp;", ""memberCount"": "&amp;TL14&amp;"}, "&amp;"{""name"": """&amp;$B$15&amp;""", ""contribution"": "&amp;TL15&amp;", ""memberCount"": "&amp;TL16&amp;"}, "&amp;"{""name"": """&amp;$B$17&amp;""", ""contribution"": "&amp;TL17&amp;", ""memberCount"": "&amp;TL18&amp;"}, "&amp;"{""name"": """&amp;$B$19&amp;""", ""contribution"": "&amp;TL19&amp;", ""memberCount"": "&amp;TL20&amp;"}, "&amp;"{""name"": """&amp;$B$21&amp;""", ""contribution"": "&amp;TL21&amp;", ""memberCount"": "&amp;TL22&amp;"}, "&amp;"{""name"": """&amp;$B$23&amp;""", ""contribution"": "&amp;TL23&amp;", ""memberCount"": "&amp;TL24&amp;"}, "&amp;"{""name"": """&amp;$B$25&amp;""", ""contribution"": "&amp;TL25&amp;", ""memberCount"": "&amp;TL26&amp;"}"&amp;"]}"</f>
        <v>, {"year": 2020, "month": 2, "day": 19, "guildEntries": [{"name": "Eternal", "contribution": 245353622, "memberCount": 193}, {"name": "Smile", "contribution": 242515975, "memberCount": 200}, {"name": "Elite", "contribution": 208358982, "memberCount": 195}, {"name": "Savages", "contribution": 236683149, "memberCount": 200}, {"name": "Bounce", "contribution": 216777908, "memberCount": 199}, {"name": "Spring", "contribution": 148540028, "memberCount": 194}, {"name": "Sunset", "contribution": 140530428, "memberCount": 189}, {"name": "Downtime", "contribution": 122924347, "memberCount": 196}, {"name": "Epic", "contribution": 137745810, "memberCount": 198}, {"name": "Beaters", "contribution": 129446814, "memberCount": 200}, {"name": "Tama", "contribution": 80994931, "memberCount": 193}, {"name": "Drowsy", "contribution": 544450, "memberCount": 44}]}</v>
      </c>
      <c r="TM29" s="102" t="str">
        <f aca="false">"    "&amp;", {"&amp;"""year"": "&amp;YEAR(TM2)&amp;", ""month"": "&amp;MONTH(TM2)&amp;", ""day"": "&amp;DAY(TM2)&amp;", ""guildEntries"": ["&amp;"{""name"": """&amp;$B$3&amp;""", ""contribution"": "&amp;TM3&amp;", ""memberCount"": "&amp;TM4&amp;"}, "&amp;"{""name"": """&amp;$B$5&amp;""", ""contribution"": "&amp;TM5&amp;", ""memberCount"": "&amp;TM6&amp;"}, "&amp;"{""name"": """&amp;$B$7&amp;""", ""contribution"": "&amp;TM7&amp;", ""memberCount"": "&amp;TM8&amp;"}, "&amp;"{""name"": """&amp;$B$9&amp;""", ""contribution"": "&amp;TM9&amp;", ""memberCount"": "&amp;TM10&amp;"}, "&amp;"{""name"": """&amp;$B$11&amp;""", ""contribution"": "&amp;TM11&amp;", ""memberCount"": "&amp;TM12&amp;"}, "&amp;"{""name"": """&amp;$B$13&amp;""", ""contribution"": "&amp;TM13&amp;", ""memberCount"": "&amp;TM14&amp;"}, "&amp;"{""name"": """&amp;$B$15&amp;""", ""contribution"": "&amp;TM15&amp;", ""memberCount"": "&amp;TM16&amp;"}, "&amp;"{""name"": """&amp;$B$17&amp;""", ""contribution"": "&amp;TM17&amp;", ""memberCount"": "&amp;TM18&amp;"}, "&amp;"{""name"": """&amp;$B$19&amp;""", ""contribution"": "&amp;TM19&amp;", ""memberCount"": "&amp;TM20&amp;"}, "&amp;"{""name"": """&amp;$B$21&amp;""", ""contribution"": "&amp;TM21&amp;", ""memberCount"": "&amp;TM22&amp;"}, "&amp;"{""name"": """&amp;$B$23&amp;""", ""contribution"": "&amp;TM23&amp;", ""memberCount"": "&amp;TM24&amp;"}, "&amp;"{""name"": """&amp;$B$25&amp;""", ""contribution"": "&amp;TM25&amp;", ""memberCount"": "&amp;TM26&amp;"}"&amp;"]}"</f>
        <v>, {"year": 2020, "month": 2, "day": 20, "guildEntries": [{"name": "Eternal", "contribution": 245497975, "memberCount": 193}, {"name": "Smile", "contribution": 242741840, "memberCount": 200}, {"name": "Elite", "contribution": 208443132, "memberCount": 195}, {"name": "Savages", "contribution": 237082945, "memberCount": 200}, {"name": "Bounce", "contribution": 217046721, "memberCount": 199}, {"name": "Spring", "contribution": 148599247, "memberCount": 194}, {"name": "Sunset", "contribution": 140590063, "memberCount": 189}, {"name": "Downtime", "contribution": 123039995, "memberCount": 196}, {"name": "Epic", "contribution": 137975955, "memberCount": 198}, {"name": "Beaters", "contribution": 129677782, "memberCount": 200}, {"name": "Tama", "contribution": 81140264, "memberCount": 193}, {"name": "Drowsy", "contribution": 741410, "memberCount": 45}]}</v>
      </c>
      <c r="TN29" s="102" t="str">
        <f aca="false">"    "&amp;", {"&amp;"""year"": "&amp;YEAR(TN2)&amp;", ""month"": "&amp;MONTH(TN2)&amp;", ""day"": "&amp;DAY(TN2)&amp;", ""guildEntries"": ["&amp;"{""name"": """&amp;$B$3&amp;""", ""contribution"": "&amp;TN3&amp;", ""memberCount"": "&amp;TN4&amp;"}, "&amp;"{""name"": """&amp;$B$5&amp;""", ""contribution"": "&amp;TN5&amp;", ""memberCount"": "&amp;TN6&amp;"}, "&amp;"{""name"": """&amp;$B$7&amp;""", ""contribution"": "&amp;TN7&amp;", ""memberCount"": "&amp;TN8&amp;"}, "&amp;"{""name"": """&amp;$B$9&amp;""", ""contribution"": "&amp;TN9&amp;", ""memberCount"": "&amp;TN10&amp;"}, "&amp;"{""name"": """&amp;$B$11&amp;""", ""contribution"": "&amp;TN11&amp;", ""memberCount"": "&amp;TN12&amp;"}, "&amp;"{""name"": """&amp;$B$13&amp;""", ""contribution"": "&amp;TN13&amp;", ""memberCount"": "&amp;TN14&amp;"}, "&amp;"{""name"": """&amp;$B$15&amp;""", ""contribution"": "&amp;TN15&amp;", ""memberCount"": "&amp;TN16&amp;"}, "&amp;"{""name"": """&amp;$B$17&amp;""", ""contribution"": "&amp;TN17&amp;", ""memberCount"": "&amp;TN18&amp;"}, "&amp;"{""name"": """&amp;$B$19&amp;""", ""contribution"": "&amp;TN19&amp;", ""memberCount"": "&amp;TN20&amp;"}, "&amp;"{""name"": """&amp;$B$21&amp;""", ""contribution"": "&amp;TN21&amp;", ""memberCount"": "&amp;TN22&amp;"}, "&amp;"{""name"": """&amp;$B$23&amp;""", ""contribution"": "&amp;TN23&amp;", ""memberCount"": "&amp;TN24&amp;"}, "&amp;"{""name"": """&amp;$B$25&amp;""", ""contribution"": "&amp;TN25&amp;", ""memberCount"": "&amp;TN26&amp;"}"&amp;"]}"</f>
        <v>, {"year": 2020, "month": 2, "day": 21, "guildEntries": [{"name": "Eternal", "contribution": 245642150, "memberCount": 193}, {"name": "Smile", "contribution": 242917769, "memberCount": 200}, {"name": "Elite", "contribution": 208497281, "memberCount": 196}, {"name": "Savages", "contribution": 237383240, "memberCount": 200}, {"name": "Bounce", "contribution": 217312413, "memberCount": 199}, {"name": "Spring", "contribution": 147983142, "memberCount": 193}, {"name": "Sunset", "contribution": 140677438, "memberCount": 189}, {"name": "Downtime", "contribution": 123129535, "memberCount": 196}, {"name": "Epic", "contribution": 138171805, "memberCount": 198}, {"name": "Beaters", "contribution": 129853980, "memberCount": 200}, {"name": "Tama", "contribution": 81256517, "memberCount": 193}, {"name": "Drowsy", "contribution": 1092820, "memberCount": 53}]}</v>
      </c>
      <c r="TO29" s="102" t="str">
        <f aca="false">"    "&amp;", {"&amp;"""year"": "&amp;YEAR(TO2)&amp;", ""month"": "&amp;MONTH(TO2)&amp;", ""day"": "&amp;DAY(TO2)&amp;", ""guildEntries"": ["&amp;"{""name"": """&amp;$B$3&amp;""", ""contribution"": "&amp;TO3&amp;", ""memberCount"": "&amp;TO4&amp;"}, "&amp;"{""name"": """&amp;$B$5&amp;""", ""contribution"": "&amp;TO5&amp;", ""memberCount"": "&amp;TO6&amp;"}, "&amp;"{""name"": """&amp;$B$7&amp;""", ""contribution"": "&amp;TO7&amp;", ""memberCount"": "&amp;TO8&amp;"}, "&amp;"{""name"": """&amp;$B$9&amp;""", ""contribution"": "&amp;TO9&amp;", ""memberCount"": "&amp;TO10&amp;"}, "&amp;"{""name"": """&amp;$B$11&amp;""", ""contribution"": "&amp;TO11&amp;", ""memberCount"": "&amp;TO12&amp;"}, "&amp;"{""name"": """&amp;$B$13&amp;""", ""contribution"": "&amp;TO13&amp;", ""memberCount"": "&amp;TO14&amp;"}, "&amp;"{""name"": """&amp;$B$15&amp;""", ""contribution"": "&amp;TO15&amp;", ""memberCount"": "&amp;TO16&amp;"}, "&amp;"{""name"": """&amp;$B$17&amp;""", ""contribution"": "&amp;TO17&amp;", ""memberCount"": "&amp;TO18&amp;"}, "&amp;"{""name"": """&amp;$B$19&amp;""", ""contribution"": "&amp;TO19&amp;", ""memberCount"": "&amp;TO20&amp;"}, "&amp;"{""name"": """&amp;$B$21&amp;""", ""contribution"": "&amp;TO21&amp;", ""memberCount"": "&amp;TO22&amp;"}, "&amp;"{""name"": """&amp;$B$23&amp;""", ""contribution"": "&amp;TO23&amp;", ""memberCount"": "&amp;TO24&amp;"}, "&amp;"{""name"": """&amp;$B$25&amp;""", ""contribution"": "&amp;TO25&amp;", ""memberCount"": "&amp;TO26&amp;"}"&amp;"]}"</f>
        <v>, {"year": 2020, "month": 2, "day": 22, "guildEntries": [{"name": "Eternal", "contribution": 245745988, "memberCount": 193}, {"name": "Smile", "contribution": 243154565, "memberCount": 200}, {"name": "Elite", "contribution": 208650247, "memberCount": 196}, {"name": "Savages", "contribution": 237837425, "memberCount": 200}, {"name": "Bounce", "contribution": 217608921, "memberCount": 199}, {"name": "Spring", "contribution": 148065551, "memberCount": 193}, {"name": "Sunset", "contribution": 140783160, "memberCount": 189}, {"name": "Downtime", "contribution": 123298436, "memberCount": 196}, {"name": "Epic", "contribution": 138427927, "memberCount": 198}, {"name": "Beaters", "contribution": 130073254, "memberCount": 200}, {"name": "Tama", "contribution": 81383777, "memberCount": 193}, {"name": "Drowsy", "contribution": 1253310, "memberCount": 54}]}</v>
      </c>
      <c r="TP29" s="102" t="str">
        <f aca="false">"    "&amp;", {"&amp;"""year"": "&amp;YEAR(TP2)&amp;", ""month"": "&amp;MONTH(TP2)&amp;", ""day"": "&amp;DAY(TP2)&amp;", ""guildEntries"": ["&amp;"{""name"": """&amp;$B$3&amp;""", ""contribution"": "&amp;TP3&amp;", ""memberCount"": "&amp;TP4&amp;"}, "&amp;"{""name"": """&amp;$B$5&amp;""", ""contribution"": "&amp;TP5&amp;", ""memberCount"": "&amp;TP6&amp;"}, "&amp;"{""name"": """&amp;$B$7&amp;""", ""contribution"": "&amp;TP7&amp;", ""memberCount"": "&amp;TP8&amp;"}, "&amp;"{""name"": """&amp;$B$9&amp;""", ""contribution"": "&amp;TP9&amp;", ""memberCount"": "&amp;TP10&amp;"}, "&amp;"{""name"": """&amp;$B$11&amp;""", ""contribution"": "&amp;TP11&amp;", ""memberCount"": "&amp;TP12&amp;"}, "&amp;"{""name"": """&amp;$B$13&amp;""", ""contribution"": "&amp;TP13&amp;", ""memberCount"": "&amp;TP14&amp;"}, "&amp;"{""name"": """&amp;$B$15&amp;""", ""contribution"": "&amp;TP15&amp;", ""memberCount"": "&amp;TP16&amp;"}, "&amp;"{""name"": """&amp;$B$17&amp;""", ""contribution"": "&amp;TP17&amp;", ""memberCount"": "&amp;TP18&amp;"}, "&amp;"{""name"": """&amp;$B$19&amp;""", ""contribution"": "&amp;TP19&amp;", ""memberCount"": "&amp;TP20&amp;"}, "&amp;"{""name"": """&amp;$B$21&amp;""", ""contribution"": "&amp;TP21&amp;", ""memberCount"": "&amp;TP22&amp;"}, "&amp;"{""name"": """&amp;$B$23&amp;""", ""contribution"": "&amp;TP23&amp;", ""memberCount"": "&amp;TP24&amp;"}, "&amp;"{""name"": """&amp;$B$25&amp;""", ""contribution"": "&amp;TP25&amp;", ""memberCount"": "&amp;TP26&amp;"}"&amp;"]}"</f>
        <v>, {"year": 2020, "month": 2, "day": 23, "guildEntries": [{"name": "Eternal", "contribution": 245852041, "memberCount": 193}, {"name": "Smile", "contribution": 243379630, "memberCount": 199}, {"name": "Elite", "contribution": 208723433, "memberCount": 196}, {"name": "Savages", "contribution": 238232229, "memberCount": 200}, {"name": "Bounce", "contribution": 217739450, "memberCount": 199}, {"name": "Spring", "contribution": 148088730, "memberCount": 192}, {"name": "Sunset", "contribution": 140849666, "memberCount": 190}, {"name": "Downtime", "contribution": 123371169, "memberCount": 195}, {"name": "Epic", "contribution": 138696357, "memberCount": 198}, {"name": "Beaters", "contribution": 130274477, "memberCount": 200}, {"name": "Tama", "contribution": 81509173, "memberCount": 193}, {"name": "Drowsy", "contribution": 1561310, "memberCount": 54}]}</v>
      </c>
      <c r="TQ29" s="102" t="str">
        <f aca="false">"    "&amp;", {"&amp;"""year"": "&amp;YEAR(TQ2)&amp;", ""month"": "&amp;MONTH(TQ2)&amp;", ""day"": "&amp;DAY(TQ2)&amp;", ""guildEntries"": ["&amp;"{""name"": """&amp;$B$3&amp;""", ""contribution"": "&amp;TQ3&amp;", ""memberCount"": "&amp;TQ4&amp;"}, "&amp;"{""name"": """&amp;$B$5&amp;""", ""contribution"": "&amp;TQ5&amp;", ""memberCount"": "&amp;TQ6&amp;"}, "&amp;"{""name"": """&amp;$B$7&amp;""", ""contribution"": "&amp;TQ7&amp;", ""memberCount"": "&amp;TQ8&amp;"}, "&amp;"{""name"": """&amp;$B$9&amp;""", ""contribution"": "&amp;TQ9&amp;", ""memberCount"": "&amp;TQ10&amp;"}, "&amp;"{""name"": """&amp;$B$11&amp;""", ""contribution"": "&amp;TQ11&amp;", ""memberCount"": "&amp;TQ12&amp;"}, "&amp;"{""name"": """&amp;$B$13&amp;""", ""contribution"": "&amp;TQ13&amp;", ""memberCount"": "&amp;TQ14&amp;"}, "&amp;"{""name"": """&amp;$B$15&amp;""", ""contribution"": "&amp;TQ15&amp;", ""memberCount"": "&amp;TQ16&amp;"}, "&amp;"{""name"": """&amp;$B$17&amp;""", ""contribution"": "&amp;TQ17&amp;", ""memberCount"": "&amp;TQ18&amp;"}, "&amp;"{""name"": """&amp;$B$19&amp;""", ""contribution"": "&amp;TQ19&amp;", ""memberCount"": "&amp;TQ20&amp;"}, "&amp;"{""name"": """&amp;$B$21&amp;""", ""contribution"": "&amp;TQ21&amp;", ""memberCount"": "&amp;TQ22&amp;"}, "&amp;"{""name"": """&amp;$B$23&amp;""", ""contribution"": "&amp;TQ23&amp;", ""memberCount"": "&amp;TQ24&amp;"}, "&amp;"{""name"": """&amp;$B$25&amp;""", ""contribution"": "&amp;TQ25&amp;", ""memberCount"": "&amp;TQ26&amp;"}"&amp;"]}"</f>
        <v>, {"year": 2020, "month": 2, "day": 24, "guildEntries": [{"name": "Eternal", "contribution": 246005183, "memberCount": 193}, {"name": "Smile", "contribution": 243592881, "memberCount": 199}, {"name": "Elite", "contribution": 208764921, "memberCount": 196}, {"name": "Savages", "contribution": 238603812, "memberCount": 200}, {"name": "Bounce", "contribution": 217336194, "memberCount": 199}, {"name": "Spring", "contribution": 148137607, "memberCount": 192}, {"name": "Sunset", "contribution": 140918840, "memberCount": 190}, {"name": "Downtime", "contribution": 123453038, "memberCount": 195}, {"name": "Epic", "contribution": 138873520, "memberCount": 198}, {"name": "Beaters", "contribution": 130348414, "memberCount": 200}, {"name": "Tama", "contribution": 81638882, "memberCount": 193}, {"name": "Drowsy", "contribution": 1819815, "memberCount": 55}]}</v>
      </c>
      <c r="TR29" s="102" t="str">
        <f aca="false">"    "&amp;", {"&amp;"""year"": "&amp;YEAR(TR2)&amp;", ""month"": "&amp;MONTH(TR2)&amp;", ""day"": "&amp;DAY(TR2)&amp;", ""guildEntries"": ["&amp;"{""name"": """&amp;$B$3&amp;""", ""contribution"": "&amp;TR3&amp;", ""memberCount"": "&amp;TR4&amp;"}, "&amp;"{""name"": """&amp;$B$5&amp;""", ""contribution"": "&amp;TR5&amp;", ""memberCount"": "&amp;TR6&amp;"}, "&amp;"{""name"": """&amp;$B$7&amp;""", ""contribution"": "&amp;TR7&amp;", ""memberCount"": "&amp;TR8&amp;"}, "&amp;"{""name"": """&amp;$B$9&amp;""", ""contribution"": "&amp;TR9&amp;", ""memberCount"": "&amp;TR10&amp;"}, "&amp;"{""name"": """&amp;$B$11&amp;""", ""contribution"": "&amp;TR11&amp;", ""memberCount"": "&amp;TR12&amp;"}, "&amp;"{""name"": """&amp;$B$13&amp;""", ""contribution"": "&amp;TR13&amp;", ""memberCount"": "&amp;TR14&amp;"}, "&amp;"{""name"": """&amp;$B$15&amp;""", ""contribution"": "&amp;TR15&amp;", ""memberCount"": "&amp;TR16&amp;"}, "&amp;"{""name"": """&amp;$B$17&amp;""", ""contribution"": "&amp;TR17&amp;", ""memberCount"": "&amp;TR18&amp;"}, "&amp;"{""name"": """&amp;$B$19&amp;""", ""contribution"": "&amp;TR19&amp;", ""memberCount"": "&amp;TR20&amp;"}, "&amp;"{""name"": """&amp;$B$21&amp;""", ""contribution"": "&amp;TR21&amp;", ""memberCount"": "&amp;TR22&amp;"}, "&amp;"{""name"": """&amp;$B$23&amp;""", ""contribution"": "&amp;TR23&amp;", ""memberCount"": "&amp;TR24&amp;"}, "&amp;"{""name"": """&amp;$B$25&amp;""", ""contribution"": "&amp;TR25&amp;", ""memberCount"": "&amp;TR26&amp;"}"&amp;"]}"</f>
        <v>, {"year": 2020, "month": 2, "day": 25, "guildEntries": [{"name": "Eternal", "contribution": 246114612, "memberCount": 193}, {"name": "Smile", "contribution": 243838600, "memberCount": 199}, {"name": "Elite", "contribution": 208827630, "memberCount": 196}, {"name": "Savages", "contribution": 239006353, "memberCount": 200}, {"name": "Bounce", "contribution": 217678894, "memberCount": 199}, {"name": "Spring", "contribution": 148193498, "memberCount": 193}, {"name": "Sunset", "contribution": 141009158, "memberCount": 191}, {"name": "Downtime", "contribution": 123518666, "memberCount": 195}, {"name": "Epic", "contribution": 139160780, "memberCount": 199}, {"name": "Beaters", "contribution": 130468208, "memberCount": 200}, {"name": "Tama", "contribution": 81732074, "memberCount": 193}, {"name": "Drowsy", "contribution": 2133840, "memberCount": 56}]}</v>
      </c>
      <c r="TS29" s="102" t="str">
        <f aca="false">"    "&amp;", {"&amp;"""year"": "&amp;YEAR(TS2)&amp;", ""month"": "&amp;MONTH(TS2)&amp;", ""day"": "&amp;DAY(TS2)&amp;", ""guildEntries"": ["&amp;"{""name"": """&amp;$B$3&amp;""", ""contribution"": "&amp;TS3&amp;", ""memberCount"": "&amp;TS4&amp;"}, "&amp;"{""name"": """&amp;$B$5&amp;""", ""contribution"": "&amp;TS5&amp;", ""memberCount"": "&amp;TS6&amp;"}, "&amp;"{""name"": """&amp;$B$7&amp;""", ""contribution"": "&amp;TS7&amp;", ""memberCount"": "&amp;TS8&amp;"}, "&amp;"{""name"": """&amp;$B$9&amp;""", ""contribution"": "&amp;TS9&amp;", ""memberCount"": "&amp;TS10&amp;"}, "&amp;"{""name"": """&amp;$B$11&amp;""", ""contribution"": "&amp;TS11&amp;", ""memberCount"": "&amp;TS12&amp;"}, "&amp;"{""name"": """&amp;$B$13&amp;""", ""contribution"": "&amp;TS13&amp;", ""memberCount"": "&amp;TS14&amp;"}, "&amp;"{""name"": """&amp;$B$15&amp;""", ""contribution"": "&amp;TS15&amp;", ""memberCount"": "&amp;TS16&amp;"}, "&amp;"{""name"": """&amp;$B$17&amp;""", ""contribution"": "&amp;TS17&amp;", ""memberCount"": "&amp;TS18&amp;"}, "&amp;"{""name"": """&amp;$B$19&amp;""", ""contribution"": "&amp;TS19&amp;", ""memberCount"": "&amp;TS20&amp;"}, "&amp;"{""name"": """&amp;$B$21&amp;""", ""contribution"": "&amp;TS21&amp;", ""memberCount"": "&amp;TS22&amp;"}, "&amp;"{""name"": """&amp;$B$23&amp;""", ""contribution"": "&amp;TS23&amp;", ""memberCount"": "&amp;TS24&amp;"}, "&amp;"{""name"": """&amp;$B$25&amp;""", ""contribution"": "&amp;TS25&amp;", ""memberCount"": "&amp;TS26&amp;"}"&amp;"]}"</f>
        <v>, {"year": 2020, "month": 2, "day": 26, "guildEntries": [{"name": "Eternal", "contribution": 246228479, "memberCount": 193}, {"name": "Smile", "contribution": 244108184, "memberCount": 199}, {"name": "Elite", "contribution": 208930692, "memberCount": 196}, {"name": "Savages", "contribution": 239442931, "memberCount": 200}, {"name": "Bounce", "contribution": 218011783, "memberCount": 199}, {"name": "Spring", "contribution": 148255076, "memberCount": 193}, {"name": "Sunset", "contribution": 141117259, "memberCount": 191}, {"name": "Downtime", "contribution": 123562368, "memberCount": 194}, {"name": "Epic", "contribution": 139415094, "memberCount": 199}, {"name": "Beaters", "contribution": 130697660, "memberCount": 200}, {"name": "Tama", "contribution": 81830315, "memberCount": 194}, {"name": "Drowsy", "contribution": 2331340, "memberCount": 56}]}</v>
      </c>
      <c r="TT29" s="102" t="str">
        <f aca="false">"    "&amp;", {"&amp;"""year"": "&amp;YEAR(TT2)&amp;", ""month"": "&amp;MONTH(TT2)&amp;", ""day"": "&amp;DAY(TT2)&amp;", ""guildEntries"": ["&amp;"{""name"": """&amp;$B$3&amp;""", ""contribution"": "&amp;TT3&amp;", ""memberCount"": "&amp;TT4&amp;"}, "&amp;"{""name"": """&amp;$B$5&amp;""", ""contribution"": "&amp;TT5&amp;", ""memberCount"": "&amp;TT6&amp;"}, "&amp;"{""name"": """&amp;$B$7&amp;""", ""contribution"": "&amp;TT7&amp;", ""memberCount"": "&amp;TT8&amp;"}, "&amp;"{""name"": """&amp;$B$9&amp;""", ""contribution"": "&amp;TT9&amp;", ""memberCount"": "&amp;TT10&amp;"}, "&amp;"{""name"": """&amp;$B$11&amp;""", ""contribution"": "&amp;TT11&amp;", ""memberCount"": "&amp;TT12&amp;"}, "&amp;"{""name"": """&amp;$B$13&amp;""", ""contribution"": "&amp;TT13&amp;", ""memberCount"": "&amp;TT14&amp;"}, "&amp;"{""name"": """&amp;$B$15&amp;""", ""contribution"": "&amp;TT15&amp;", ""memberCount"": "&amp;TT16&amp;"}, "&amp;"{""name"": """&amp;$B$17&amp;""", ""contribution"": "&amp;TT17&amp;", ""memberCount"": "&amp;TT18&amp;"}, "&amp;"{""name"": """&amp;$B$19&amp;""", ""contribution"": "&amp;TT19&amp;", ""memberCount"": "&amp;TT20&amp;"}, "&amp;"{""name"": """&amp;$B$21&amp;""", ""contribution"": "&amp;TT21&amp;", ""memberCount"": "&amp;TT22&amp;"}, "&amp;"{""name"": """&amp;$B$23&amp;""", ""contribution"": "&amp;TT23&amp;", ""memberCount"": "&amp;TT24&amp;"}, "&amp;"{""name"": """&amp;$B$25&amp;""", ""contribution"": "&amp;TT25&amp;", ""memberCount"": "&amp;TT26&amp;"}"&amp;"]}"</f>
        <v>, {"year": 2020, "month": 2, "day": 27, "guildEntries": [{"name": "Eternal", "contribution": 246360090, "memberCount": 194}, {"name": "Smile", "contribution": 244357524, "memberCount": 199}, {"name": "Elite", "contribution": 209040388, "memberCount": 197}, {"name": "Savages", "contribution": 239809588, "memberCount": 200}, {"name": "Bounce", "contribution": 218266992, "memberCount": 199}, {"name": "Spring", "contribution": 148307906, "memberCount": 193}, {"name": "Sunset", "contribution": 141209113, "memberCount": 191}, {"name": "Downtime", "contribution": 123647706, "memberCount": 194}, {"name": "Epic", "contribution": 139571824, "memberCount": 199}, {"name": "Beaters", "contribution": 130866973, "memberCount": 200}, {"name": "Tama", "contribution": 81882107, "memberCount": 194}, {"name": "Drowsy", "contribution": 2446050, "memberCount": 60}]}</v>
      </c>
      <c r="TU29" s="102" t="str">
        <f aca="false">"    "&amp;", {"&amp;"""year"": "&amp;YEAR(TU2)&amp;", ""month"": "&amp;MONTH(TU2)&amp;", ""day"": "&amp;DAY(TU2)&amp;", ""guildEntries"": ["&amp;"{""name"": """&amp;$B$3&amp;""", ""contribution"": "&amp;TU3&amp;", ""memberCount"": "&amp;TU4&amp;"}, "&amp;"{""name"": """&amp;$B$5&amp;""", ""contribution"": "&amp;TU5&amp;", ""memberCount"": "&amp;TU6&amp;"}, "&amp;"{""name"": """&amp;$B$7&amp;""", ""contribution"": "&amp;TU7&amp;", ""memberCount"": "&amp;TU8&amp;"}, "&amp;"{""name"": """&amp;$B$9&amp;""", ""contribution"": "&amp;TU9&amp;", ""memberCount"": "&amp;TU10&amp;"}, "&amp;"{""name"": """&amp;$B$11&amp;""", ""contribution"": "&amp;TU11&amp;", ""memberCount"": "&amp;TU12&amp;"}, "&amp;"{""name"": """&amp;$B$13&amp;""", ""contribution"": "&amp;TU13&amp;", ""memberCount"": "&amp;TU14&amp;"}, "&amp;"{""name"": """&amp;$B$15&amp;""", ""contribution"": "&amp;TU15&amp;", ""memberCount"": "&amp;TU16&amp;"}, "&amp;"{""name"": """&amp;$B$17&amp;""", ""contribution"": "&amp;TU17&amp;", ""memberCount"": "&amp;TU18&amp;"}, "&amp;"{""name"": """&amp;$B$19&amp;""", ""contribution"": "&amp;TU19&amp;", ""memberCount"": "&amp;TU20&amp;"}, "&amp;"{""name"": """&amp;$B$21&amp;""", ""contribution"": "&amp;TU21&amp;", ""memberCount"": "&amp;TU22&amp;"}, "&amp;"{""name"": """&amp;$B$23&amp;""", ""contribution"": "&amp;TU23&amp;", ""memberCount"": "&amp;TU24&amp;"}, "&amp;"{""name"": """&amp;$B$25&amp;""", ""contribution"": "&amp;TU25&amp;", ""memberCount"": "&amp;TU26&amp;"}"&amp;"]}"</f>
        <v>, {"year": 2020, "month": 2, "day": 28, "guildEntries": [{"name": "Eternal", "contribution": 246535003, "memberCount": 195}, {"name": "Smile", "contribution": 244587351, "memberCount": 199}, {"name": "Elite", "contribution": 209124247, "memberCount": 196}, {"name": "Savages", "contribution": 240188995, "memberCount": 200}, {"name": "Bounce", "contribution": 218580817, "memberCount": 199}, {"name": "Spring", "contribution": 148363498, "memberCount": 193}, {"name": "Sunset", "contribution": 141293240, "memberCount": 191}, {"name": "Downtime", "contribution": 123746629, "memberCount": 194}, {"name": "Epic", "contribution": 139780356, "memberCount": 199}, {"name": "Beaters", "contribution": 131118842, "memberCount": 200}, {"name": "Tama", "contribution": 82066409, "memberCount": 194}, {"name": "Drowsy", "contribution": 2746950, "memberCount": 60}]}</v>
      </c>
      <c r="TV29" s="102" t="str">
        <f aca="false">"    "&amp;", {"&amp;"""year"": "&amp;YEAR(TV2)&amp;", ""month"": "&amp;MONTH(TV2)&amp;", ""day"": "&amp;DAY(TV2)&amp;", ""guildEntries"": ["&amp;"{""name"": """&amp;$B$3&amp;""", ""contribution"": "&amp;TV3&amp;", ""memberCount"": "&amp;TV4&amp;"}, "&amp;"{""name"": """&amp;$B$5&amp;""", ""contribution"": "&amp;TV5&amp;", ""memberCount"": "&amp;TV6&amp;"}, "&amp;"{""name"": """&amp;$B$7&amp;""", ""contribution"": "&amp;TV7&amp;", ""memberCount"": "&amp;TV8&amp;"}, "&amp;"{""name"": """&amp;$B$9&amp;""", ""contribution"": "&amp;TV9&amp;", ""memberCount"": "&amp;TV10&amp;"}, "&amp;"{""name"": """&amp;$B$11&amp;""", ""contribution"": "&amp;TV11&amp;", ""memberCount"": "&amp;TV12&amp;"}, "&amp;"{""name"": """&amp;$B$13&amp;""", ""contribution"": "&amp;TV13&amp;", ""memberCount"": "&amp;TV14&amp;"}, "&amp;"{""name"": """&amp;$B$15&amp;""", ""contribution"": "&amp;TV15&amp;", ""memberCount"": "&amp;TV16&amp;"}, "&amp;"{""name"": """&amp;$B$17&amp;""", ""contribution"": "&amp;TV17&amp;", ""memberCount"": "&amp;TV18&amp;"}, "&amp;"{""name"": """&amp;$B$19&amp;""", ""contribution"": "&amp;TV19&amp;", ""memberCount"": "&amp;TV20&amp;"}, "&amp;"{""name"": """&amp;$B$21&amp;""", ""contribution"": "&amp;TV21&amp;", ""memberCount"": "&amp;TV22&amp;"}, "&amp;"{""name"": """&amp;$B$23&amp;""", ""contribution"": "&amp;TV23&amp;", ""memberCount"": "&amp;TV24&amp;"}, "&amp;"{""name"": """&amp;$B$25&amp;""", ""contribution"": "&amp;TV25&amp;", ""memberCount"": "&amp;TV26&amp;"}"&amp;"]}"</f>
        <v>, {"year": 2020, "month": 2, "day": 29, "guildEntries": [{"name": "Eternal", "contribution": 246699000, "memberCount": 195}, {"name": "Smile", "contribution": 244812257, "memberCount": 199}, {"name": "Elite", "contribution": 209245388, "memberCount": 196}, {"name": "Savages", "contribution": 240532569, "memberCount": 200}, {"name": "Bounce", "contribution": 218855464, "memberCount": 198}, {"name": "Spring", "contribution": 148423111, "memberCount": 193}, {"name": "Sunset", "contribution": 141367998, "memberCount": 191}, {"name": "Downtime", "contribution": 123860875, "memberCount": 194}, {"name": "Epic", "contribution": 140034235, "memberCount": 196}, {"name": "Beaters", "contribution": 131316596, "memberCount": 200}, {"name": "Tama", "contribution": 82191221, "memberCount": 194}, {"name": "Drowsy", "contribution": 2972471, "memberCount": 60}]}</v>
      </c>
      <c r="TW29" s="102" t="str">
        <f aca="false">"    "&amp;", {"&amp;"""year"": "&amp;YEAR(TW2)&amp;", ""month"": "&amp;MONTH(TW2)&amp;", ""day"": "&amp;DAY(TW2)&amp;", ""guildEntries"": ["&amp;"{""name"": """&amp;$B$3&amp;""", ""contribution"": "&amp;TW3&amp;", ""memberCount"": "&amp;TW4&amp;"}, "&amp;"{""name"": """&amp;$B$5&amp;""", ""contribution"": "&amp;TW5&amp;", ""memberCount"": "&amp;TW6&amp;"}, "&amp;"{""name"": """&amp;$B$7&amp;""", ""contribution"": "&amp;TW7&amp;", ""memberCount"": "&amp;TW8&amp;"}, "&amp;"{""name"": """&amp;$B$9&amp;""", ""contribution"": "&amp;TW9&amp;", ""memberCount"": "&amp;TW10&amp;"}, "&amp;"{""name"": """&amp;$B$11&amp;""", ""contribution"": "&amp;TW11&amp;", ""memberCount"": "&amp;TW12&amp;"}, "&amp;"{""name"": """&amp;$B$13&amp;""", ""contribution"": "&amp;TW13&amp;", ""memberCount"": "&amp;TW14&amp;"}, "&amp;"{""name"": """&amp;$B$15&amp;""", ""contribution"": "&amp;TW15&amp;", ""memberCount"": "&amp;TW16&amp;"}, "&amp;"{""name"": """&amp;$B$17&amp;""", ""contribution"": "&amp;TW17&amp;", ""memberCount"": "&amp;TW18&amp;"}, "&amp;"{""name"": """&amp;$B$19&amp;""", ""contribution"": "&amp;TW19&amp;", ""memberCount"": "&amp;TW20&amp;"}, "&amp;"{""name"": """&amp;$B$21&amp;""", ""contribution"": "&amp;TW21&amp;", ""memberCount"": "&amp;TW22&amp;"}, "&amp;"{""name"": """&amp;$B$23&amp;""", ""contribution"": "&amp;TW23&amp;", ""memberCount"": "&amp;TW24&amp;"}, "&amp;"{""name"": """&amp;$B$25&amp;""", ""contribution"": "&amp;TW25&amp;", ""memberCount"": "&amp;TW26&amp;"}"&amp;"]}"</f>
        <v>, {"year": 2020, "month": 3, "day": 1, "guildEntries": [{"name": "Eternal", "contribution": 246818442, "memberCount": 196}, {"name": "Smile", "contribution": 245102754, "memberCount": 199}, {"name": "Elite", "contribution": 209301719, "memberCount": 196}, {"name": "Savages", "contribution": 240986885, "memberCount": 200}, {"name": "Bounce", "contribution": 219204071, "memberCount": 198}, {"name": "Spring", "contribution": 148491010, "memberCount": 193}, {"name": "Sunset", "contribution": 141451694, "memberCount": 192}, {"name": "Downtime", "contribution": 123930162, "memberCount": 194}, {"name": "Epic", "contribution": 140324736, "memberCount": 196}, {"name": "Beaters", "contribution": 131515319, "memberCount": 200}, {"name": "Tama", "contribution": 82305800, "memberCount": 194}, {"name": "Drowsy", "contribution": 3126683, "memberCount": 60}]}</v>
      </c>
      <c r="TX29" s="102" t="str">
        <f aca="false">"    "&amp;", {"&amp;"""year"": "&amp;YEAR(TX2)&amp;", ""month"": "&amp;MONTH(TX2)&amp;", ""day"": "&amp;DAY(TX2)&amp;", ""guildEntries"": ["&amp;"{""name"": """&amp;$B$3&amp;""", ""contribution"": "&amp;TX3&amp;", ""memberCount"": "&amp;TX4&amp;"}, "&amp;"{""name"": """&amp;$B$5&amp;""", ""contribution"": "&amp;TX5&amp;", ""memberCount"": "&amp;TX6&amp;"}, "&amp;"{""name"": """&amp;$B$7&amp;""", ""contribution"": "&amp;TX7&amp;", ""memberCount"": "&amp;TX8&amp;"}, "&amp;"{""name"": """&amp;$B$9&amp;""", ""contribution"": "&amp;TX9&amp;", ""memberCount"": "&amp;TX10&amp;"}, "&amp;"{""name"": """&amp;$B$11&amp;""", ""contribution"": "&amp;TX11&amp;", ""memberCount"": "&amp;TX12&amp;"}, "&amp;"{""name"": """&amp;$B$13&amp;""", ""contribution"": "&amp;TX13&amp;", ""memberCount"": "&amp;TX14&amp;"}, "&amp;"{""name"": """&amp;$B$15&amp;""", ""contribution"": "&amp;TX15&amp;", ""memberCount"": "&amp;TX16&amp;"}, "&amp;"{""name"": """&amp;$B$17&amp;""", ""contribution"": "&amp;TX17&amp;", ""memberCount"": "&amp;TX18&amp;"}, "&amp;"{""name"": """&amp;$B$19&amp;""", ""contribution"": "&amp;TX19&amp;", ""memberCount"": "&amp;TX20&amp;"}, "&amp;"{""name"": """&amp;$B$21&amp;""", ""contribution"": "&amp;TX21&amp;", ""memberCount"": "&amp;TX22&amp;"}, "&amp;"{""name"": """&amp;$B$23&amp;""", ""contribution"": "&amp;TX23&amp;", ""memberCount"": "&amp;TX24&amp;"}, "&amp;"{""name"": """&amp;$B$25&amp;""", ""contribution"": "&amp;TX25&amp;", ""memberCount"": "&amp;TX26&amp;"}"&amp;"]}"</f>
        <v>, {"year": 2020, "month": 3, "day": 2, "guildEntries": [{"name": "Eternal", "contribution": 246970842, "memberCount": 196}, {"name": "Smile", "contribution": 245306817, "memberCount": 199}, {"name": "Elite", "contribution": 209357929, "memberCount": 196}, {"name": "Savages", "contribution": 241309035, "memberCount": 200}, {"name": "Bounce", "contribution": 219484634, "memberCount": 198}, {"name": "Spring", "contribution": 148535533, "memberCount": 193}, {"name": "Sunset", "contribution": 141560201, "memberCount": 193}, {"name": "Downtime", "contribution": 124028902, "memberCount": 194}, {"name": "Epic", "contribution": 140492545, "memberCount": 196}, {"name": "Beaters", "contribution": 131506962, "memberCount": 200}, {"name": "Tama", "contribution": 82401059, "memberCount": 194}, {"name": "Drowsy", "contribution": 3284073, "memberCount": 60}]}</v>
      </c>
      <c r="TY29" s="102" t="str">
        <f aca="false">"    "&amp;", {"&amp;"""year"": "&amp;YEAR(TY2)&amp;", ""month"": "&amp;MONTH(TY2)&amp;", ""day"": "&amp;DAY(TY2)&amp;", ""guildEntries"": ["&amp;"{""name"": """&amp;$B$3&amp;""", ""contribution"": "&amp;TY3&amp;", ""memberCount"": "&amp;TY4&amp;"}, "&amp;"{""name"": """&amp;$B$5&amp;""", ""contribution"": "&amp;TY5&amp;", ""memberCount"": "&amp;TY6&amp;"}, "&amp;"{""name"": """&amp;$B$7&amp;""", ""contribution"": "&amp;TY7&amp;", ""memberCount"": "&amp;TY8&amp;"}, "&amp;"{""name"": """&amp;$B$9&amp;""", ""contribution"": "&amp;TY9&amp;", ""memberCount"": "&amp;TY10&amp;"}, "&amp;"{""name"": """&amp;$B$11&amp;""", ""contribution"": "&amp;TY11&amp;", ""memberCount"": "&amp;TY12&amp;"}, "&amp;"{""name"": """&amp;$B$13&amp;""", ""contribution"": "&amp;TY13&amp;", ""memberCount"": "&amp;TY14&amp;"}, "&amp;"{""name"": """&amp;$B$15&amp;""", ""contribution"": "&amp;TY15&amp;", ""memberCount"": "&amp;TY16&amp;"}, "&amp;"{""name"": """&amp;$B$17&amp;""", ""contribution"": "&amp;TY17&amp;", ""memberCount"": "&amp;TY18&amp;"}, "&amp;"{""name"": """&amp;$B$19&amp;""", ""contribution"": "&amp;TY19&amp;", ""memberCount"": "&amp;TY20&amp;"}, "&amp;"{""name"": """&amp;$B$21&amp;""", ""contribution"": "&amp;TY21&amp;", ""memberCount"": "&amp;TY22&amp;"}, "&amp;"{""name"": """&amp;$B$23&amp;""", ""contribution"": "&amp;TY23&amp;", ""memberCount"": "&amp;TY24&amp;"}, "&amp;"{""name"": """&amp;$B$25&amp;""", ""contribution"": "&amp;TY25&amp;", ""memberCount"": "&amp;TY26&amp;"}"&amp;"]}"</f>
        <v>, {"year": 2020, "month": 3, "day": 3, "guildEntries": [{"name": "Eternal", "contribution": 247126772, "memberCount": 196}, {"name": "Smile", "contribution": 245575718, "memberCount": 200}, {"name": "Elite", "contribution": 209433831, "memberCount": 196}, {"name": "Savages", "contribution": 241715850, "memberCount": 200}, {"name": "Bounce", "contribution": 219778956, "memberCount": 198}, {"name": "Spring", "contribution": 148587851, "memberCount": 193}, {"name": "Sunset", "contribution": 141621932, "memberCount": 193}, {"name": "Downtime", "contribution": 124098852, "memberCount": 194}, {"name": "Epic", "contribution": 140732056, "memberCount": 197}, {"name": "Beaters", "contribution": 131336510, "memberCount": 200}, {"name": "Tama", "contribution": 82553384, "memberCount": 194}, {"name": "Drowsy", "contribution": 3498454, "memberCount": 60}]}</v>
      </c>
      <c r="TZ29" s="102" t="str">
        <f aca="false">"    "&amp;", {"&amp;"""year"": "&amp;YEAR(TZ2)&amp;", ""month"": "&amp;MONTH(TZ2)&amp;", ""day"": "&amp;DAY(TZ2)&amp;", ""guildEntries"": ["&amp;"{""name"": """&amp;$B$3&amp;""", ""contribution"": "&amp;TZ3&amp;", ""memberCount"": "&amp;TZ4&amp;"}, "&amp;"{""name"": """&amp;$B$5&amp;""", ""contribution"": "&amp;TZ5&amp;", ""memberCount"": "&amp;TZ6&amp;"}, "&amp;"{""name"": """&amp;$B$7&amp;""", ""contribution"": "&amp;TZ7&amp;", ""memberCount"": "&amp;TZ8&amp;"}, "&amp;"{""name"": """&amp;$B$9&amp;""", ""contribution"": "&amp;TZ9&amp;", ""memberCount"": "&amp;TZ10&amp;"}, "&amp;"{""name"": """&amp;$B$11&amp;""", ""contribution"": "&amp;TZ11&amp;", ""memberCount"": "&amp;TZ12&amp;"}, "&amp;"{""name"": """&amp;$B$13&amp;""", ""contribution"": "&amp;TZ13&amp;", ""memberCount"": "&amp;TZ14&amp;"}, "&amp;"{""name"": """&amp;$B$15&amp;""", ""contribution"": "&amp;TZ15&amp;", ""memberCount"": "&amp;TZ16&amp;"}, "&amp;"{""name"": """&amp;$B$17&amp;""", ""contribution"": "&amp;TZ17&amp;", ""memberCount"": "&amp;TZ18&amp;"}, "&amp;"{""name"": """&amp;$B$19&amp;""", ""contribution"": "&amp;TZ19&amp;", ""memberCount"": "&amp;TZ20&amp;"}, "&amp;"{""name"": """&amp;$B$21&amp;""", ""contribution"": "&amp;TZ21&amp;", ""memberCount"": "&amp;TZ22&amp;"}, "&amp;"{""name"": """&amp;$B$23&amp;""", ""contribution"": "&amp;TZ23&amp;", ""memberCount"": "&amp;TZ24&amp;"}, "&amp;"{""name"": """&amp;$B$25&amp;""", ""contribution"": "&amp;TZ25&amp;", ""memberCount"": "&amp;TZ26&amp;"}"&amp;"]}"</f>
        <v>, {"year": 2020, "month": 3, "day": 4, "guildEntries": [{"name": "Eternal", "contribution": 247270315, "memberCount": 196}, {"name": "Smile", "contribution": 245939674, "memberCount": 200}, {"name": "Elite", "contribution": 209527444, "memberCount": 196}, {"name": "Savages", "contribution": 242134893, "memberCount": 200}, {"name": "Bounce", "contribution": 220057685, "memberCount": 198}, {"name": "Spring", "contribution": 148663593, "memberCount": 193}, {"name": "Sunset", "contribution": 141682351, "memberCount": 194}, {"name": "Downtime", "contribution": 124167201, "memberCount": 194}, {"name": "Epic", "contribution": 140940415, "memberCount": 197}, {"name": "Beaters", "contribution": 131595382, "memberCount": 200}, {"name": "Tama", "contribution": 82640921, "memberCount": 194}, {"name": "Drowsy", "contribution": 3649963, "memberCount": 60}]}</v>
      </c>
      <c r="UA29" s="102" t="str">
        <f aca="false">"    "&amp;", {"&amp;"""year"": "&amp;YEAR(UA2)&amp;", ""month"": "&amp;MONTH(UA2)&amp;", ""day"": "&amp;DAY(UA2)&amp;", ""guildEntries"": ["&amp;"{""name"": """&amp;$B$3&amp;""", ""contribution"": "&amp;UA3&amp;", ""memberCount"": "&amp;UA4&amp;"}, "&amp;"{""name"": """&amp;$B$5&amp;""", ""contribution"": "&amp;UA5&amp;", ""memberCount"": "&amp;UA6&amp;"}, "&amp;"{""name"": """&amp;$B$7&amp;""", ""contribution"": "&amp;UA7&amp;", ""memberCount"": "&amp;UA8&amp;"}, "&amp;"{""name"": """&amp;$B$9&amp;""", ""contribution"": "&amp;UA9&amp;", ""memberCount"": "&amp;UA10&amp;"}, "&amp;"{""name"": """&amp;$B$11&amp;""", ""contribution"": "&amp;UA11&amp;", ""memberCount"": "&amp;UA12&amp;"}, "&amp;"{""name"": """&amp;$B$13&amp;""", ""contribution"": "&amp;UA13&amp;", ""memberCount"": "&amp;UA14&amp;"}, "&amp;"{""name"": """&amp;$B$15&amp;""", ""contribution"": "&amp;UA15&amp;", ""memberCount"": "&amp;UA16&amp;"}, "&amp;"{""name"": """&amp;$B$17&amp;""", ""contribution"": "&amp;UA17&amp;", ""memberCount"": "&amp;UA18&amp;"}, "&amp;"{""name"": """&amp;$B$19&amp;""", ""contribution"": "&amp;UA19&amp;", ""memberCount"": "&amp;UA20&amp;"}, "&amp;"{""name"": """&amp;$B$21&amp;""", ""contribution"": "&amp;UA21&amp;", ""memberCount"": "&amp;UA22&amp;"}, "&amp;"{""name"": """&amp;$B$23&amp;""", ""contribution"": "&amp;UA23&amp;", ""memberCount"": "&amp;UA24&amp;"}, "&amp;"{""name"": """&amp;$B$25&amp;""", ""contribution"": "&amp;UA25&amp;", ""memberCount"": "&amp;UA26&amp;"}"&amp;"]}"</f>
        <v>, {"year": 2020, "month": 3, "day": 5, "guildEntries": [{"name": "Eternal", "contribution": 247457385, "memberCount": 196}, {"name": "Smile", "contribution": 246210754, "memberCount": 200}, {"name": "Elite", "contribution": 209632346, "memberCount": 196}, {"name": "Savages", "contribution": 242509352, "memberCount": 200}, {"name": "Bounce", "contribution": 220320033, "memberCount": 198}, {"name": "Spring", "contribution": 146267939, "memberCount": 191}, {"name": "Sunset", "contribution": 141777180, "memberCount": 194}, {"name": "Downtime", "contribution": 124252917, "memberCount": 195}, {"name": "Epic", "contribution": 141244112, "memberCount": 197}, {"name": "Beaters", "contribution": 131337567, "memberCount": 200}, {"name": "Tama", "contribution": 82672621, "memberCount": 193}, {"name": "Drowsy", "contribution": 3720181, "memberCount": 60}]}</v>
      </c>
      <c r="UB29" s="102" t="str">
        <f aca="false">"    "&amp;", {"&amp;"""year"": "&amp;YEAR(UB2)&amp;", ""month"": "&amp;MONTH(UB2)&amp;", ""day"": "&amp;DAY(UB2)&amp;", ""guildEntries"": ["&amp;"{""name"": """&amp;$B$3&amp;""", ""contribution"": "&amp;UB3&amp;", ""memberCount"": "&amp;UB4&amp;"}, "&amp;"{""name"": """&amp;$B$5&amp;""", ""contribution"": "&amp;UB5&amp;", ""memberCount"": "&amp;UB6&amp;"}, "&amp;"{""name"": """&amp;$B$7&amp;""", ""contribution"": "&amp;UB7&amp;", ""memberCount"": "&amp;UB8&amp;"}, "&amp;"{""name"": """&amp;$B$9&amp;""", ""contribution"": "&amp;UB9&amp;", ""memberCount"": "&amp;UB10&amp;"}, "&amp;"{""name"": """&amp;$B$11&amp;""", ""contribution"": "&amp;UB11&amp;", ""memberCount"": "&amp;UB12&amp;"}, "&amp;"{""name"": """&amp;$B$13&amp;""", ""contribution"": "&amp;UB13&amp;", ""memberCount"": "&amp;UB14&amp;"}, "&amp;"{""name"": """&amp;$B$15&amp;""", ""contribution"": "&amp;UB15&amp;", ""memberCount"": "&amp;UB16&amp;"}, "&amp;"{""name"": """&amp;$B$17&amp;""", ""contribution"": "&amp;UB17&amp;", ""memberCount"": "&amp;UB18&amp;"}, "&amp;"{""name"": """&amp;$B$19&amp;""", ""contribution"": "&amp;UB19&amp;", ""memberCount"": "&amp;UB20&amp;"}, "&amp;"{""name"": """&amp;$B$21&amp;""", ""contribution"": "&amp;UB21&amp;", ""memberCount"": "&amp;UB22&amp;"}, "&amp;"{""name"": """&amp;$B$23&amp;""", ""contribution"": "&amp;UB23&amp;", ""memberCount"": "&amp;UB24&amp;"}, "&amp;"{""name"": """&amp;$B$25&amp;""", ""contribution"": "&amp;UB25&amp;", ""memberCount"": "&amp;UB26&amp;"}"&amp;"]}"</f>
        <v>, {"year": 2020, "month": 3, "day": 6, "guildEntries": [{"name": "Eternal", "contribution": 247635373, "memberCount": 196}, {"name": "Smile", "contribution": 246405332, "memberCount": 199}, {"name": "Elite", "contribution": 209723906, "memberCount": 196}, {"name": "Savages", "contribution": 242820483, "memberCount": 200}, {"name": "Bounce", "contribution": 220593193, "memberCount": 198}, {"name": "Spring", "contribution": 146272870, "memberCount": 190}, {"name": "Sunset", "contribution": 141905820, "memberCount": 195}, {"name": "Downtime", "contribution": 124350819, "memberCount": 195}, {"name": "Epic", "contribution": 141433318, "memberCount": 197}, {"name": "Beaters", "contribution": 131540142, "memberCount": 200}, {"name": "Tama", "contribution": 82798290, "memberCount": 193}, {"name": "Drowsy", "contribution": 3875211, "memberCount": 60}]}</v>
      </c>
      <c r="UC29" s="102" t="str">
        <f aca="false">"    "&amp;", {"&amp;"""year"": "&amp;YEAR(UC2)&amp;", ""month"": "&amp;MONTH(UC2)&amp;", ""day"": "&amp;DAY(UC2)&amp;", ""guildEntries"": ["&amp;"{""name"": """&amp;$B$3&amp;""", ""contribution"": "&amp;UC3&amp;", ""memberCount"": "&amp;UC4&amp;"}, "&amp;"{""name"": """&amp;$B$5&amp;""", ""contribution"": "&amp;UC5&amp;", ""memberCount"": "&amp;UC6&amp;"}, "&amp;"{""name"": """&amp;$B$7&amp;""", ""contribution"": "&amp;UC7&amp;", ""memberCount"": "&amp;UC8&amp;"}, "&amp;"{""name"": """&amp;$B$9&amp;""", ""contribution"": "&amp;UC9&amp;", ""memberCount"": "&amp;UC10&amp;"}, "&amp;"{""name"": """&amp;$B$11&amp;""", ""contribution"": "&amp;UC11&amp;", ""memberCount"": "&amp;UC12&amp;"}, "&amp;"{""name"": """&amp;$B$13&amp;""", ""contribution"": "&amp;UC13&amp;", ""memberCount"": "&amp;UC14&amp;"}, "&amp;"{""name"": """&amp;$B$15&amp;""", ""contribution"": "&amp;UC15&amp;", ""memberCount"": "&amp;UC16&amp;"}, "&amp;"{""name"": """&amp;$B$17&amp;""", ""contribution"": "&amp;UC17&amp;", ""memberCount"": "&amp;UC18&amp;"}, "&amp;"{""name"": """&amp;$B$19&amp;""", ""contribution"": "&amp;UC19&amp;", ""memberCount"": "&amp;UC20&amp;"}, "&amp;"{""name"": """&amp;$B$21&amp;""", ""contribution"": "&amp;UC21&amp;", ""memberCount"": "&amp;UC22&amp;"}, "&amp;"{""name"": """&amp;$B$23&amp;""", ""contribution"": "&amp;UC23&amp;", ""memberCount"": "&amp;UC24&amp;"}, "&amp;"{""name"": """&amp;$B$25&amp;""", ""contribution"": "&amp;UC25&amp;", ""memberCount"": "&amp;UC26&amp;"}"&amp;"]}"</f>
        <v>, {"year": 2020, "month": 3, "day": 7, "guildEntries": [{"name": "Eternal", "contribution": 247784386, "memberCount": 196}, {"name": "Smile", "contribution": 246712992, "memberCount": 199}, {"name": "Elite", "contribution": 209819348, "memberCount": 199}, {"name": "Savages", "contribution": 243296330, "memberCount": 200}, {"name": "Bounce", "contribution": 220921982, "memberCount": 198}, {"name": "Spring", "contribution": 146332478, "memberCount": 190}, {"name": "Sunset", "contribution": 142041739, "memberCount": 195}, {"name": "Downtime", "contribution": 124491127, "memberCount": 195}, {"name": "Epic", "contribution": 141654775, "memberCount": 198}, {"name": "Beaters", "contribution": 131812454, "memberCount": 200}, {"name": "Tama", "contribution": 82919456, "memberCount": 193}, {"name": "Drowsy", "contribution": 3937611, "memberCount": 60}]}</v>
      </c>
      <c r="UD29" s="102" t="str">
        <f aca="false">"    "&amp;", {"&amp;"""year"": "&amp;YEAR(UD2)&amp;", ""month"": "&amp;MONTH(UD2)&amp;", ""day"": "&amp;DAY(UD2)&amp;", ""guildEntries"": ["&amp;"{""name"": """&amp;$B$3&amp;""", ""contribution"": "&amp;UD3&amp;", ""memberCount"": "&amp;UD4&amp;"}, "&amp;"{""name"": """&amp;$B$5&amp;""", ""contribution"": "&amp;UD5&amp;", ""memberCount"": "&amp;UD6&amp;"}, "&amp;"{""name"": """&amp;$B$7&amp;""", ""contribution"": "&amp;UD7&amp;", ""memberCount"": "&amp;UD8&amp;"}, "&amp;"{""name"": """&amp;$B$9&amp;""", ""contribution"": "&amp;UD9&amp;", ""memberCount"": "&amp;UD10&amp;"}, "&amp;"{""name"": """&amp;$B$11&amp;""", ""contribution"": "&amp;UD11&amp;", ""memberCount"": "&amp;UD12&amp;"}, "&amp;"{""name"": """&amp;$B$13&amp;""", ""contribution"": "&amp;UD13&amp;", ""memberCount"": "&amp;UD14&amp;"}, "&amp;"{""name"": """&amp;$B$15&amp;""", ""contribution"": "&amp;UD15&amp;", ""memberCount"": "&amp;UD16&amp;"}, "&amp;"{""name"": """&amp;$B$17&amp;""", ""contribution"": "&amp;UD17&amp;", ""memberCount"": "&amp;UD18&amp;"}, "&amp;"{""name"": """&amp;$B$19&amp;""", ""contribution"": "&amp;UD19&amp;", ""memberCount"": "&amp;UD20&amp;"}, "&amp;"{""name"": """&amp;$B$21&amp;""", ""contribution"": "&amp;UD21&amp;", ""memberCount"": "&amp;UD22&amp;"}, "&amp;"{""name"": """&amp;$B$23&amp;""", ""contribution"": "&amp;UD23&amp;", ""memberCount"": "&amp;UD24&amp;"}, "&amp;"{""name"": """&amp;$B$25&amp;""", ""contribution"": "&amp;UD25&amp;", ""memberCount"": "&amp;UD26&amp;"}"&amp;"]}"</f>
        <v>, {"year": 2020, "month": 3, "day": 8, "guildEntries": [{"name": "Eternal", "contribution": 247979373, "memberCount": 196}, {"name": "Smile", "contribution": 247024306, "memberCount": 199}, {"name": "Elite", "contribution": 209889550, "memberCount": 199}, {"name": "Savages", "contribution": 243669953, "memberCount": 200}, {"name": "Bounce", "contribution": 221163660, "memberCount": 198}, {"name": "Spring", "contribution": 146307164, "memberCount": 189}, {"name": "Sunset", "contribution": 142111184, "memberCount": 195}, {"name": "Downtime", "contribution": 124577009, "memberCount": 195}, {"name": "Epic", "contribution": 141925504, "memberCount": 198}, {"name": "Beaters", "contribution": 131999289, "memberCount": 200}, {"name": "Tama", "contribution": 83007671, "memberCount": 193}, {"name": "Drowsy", "contribution": 4116628, "memberCount": 60}]}</v>
      </c>
      <c r="UE29" s="102" t="str">
        <f aca="false">"    "&amp;", {"&amp;"""year"": "&amp;YEAR(UE2)&amp;", ""month"": "&amp;MONTH(UE2)&amp;", ""day"": "&amp;DAY(UE2)&amp;", ""guildEntries"": ["&amp;"{""name"": """&amp;$B$3&amp;""", ""contribution"": "&amp;UE3&amp;", ""memberCount"": "&amp;UE4&amp;"}, "&amp;"{""name"": """&amp;$B$5&amp;""", ""contribution"": "&amp;UE5&amp;", ""memberCount"": "&amp;UE6&amp;"}, "&amp;"{""name"": """&amp;$B$7&amp;""", ""contribution"": "&amp;UE7&amp;", ""memberCount"": "&amp;UE8&amp;"}, "&amp;"{""name"": """&amp;$B$9&amp;""", ""contribution"": "&amp;UE9&amp;", ""memberCount"": "&amp;UE10&amp;"}, "&amp;"{""name"": """&amp;$B$11&amp;""", ""contribution"": "&amp;UE11&amp;", ""memberCount"": "&amp;UE12&amp;"}, "&amp;"{""name"": """&amp;$B$13&amp;""", ""contribution"": "&amp;UE13&amp;", ""memberCount"": "&amp;UE14&amp;"}, "&amp;"{""name"": """&amp;$B$15&amp;""", ""contribution"": "&amp;UE15&amp;", ""memberCount"": "&amp;UE16&amp;"}, "&amp;"{""name"": """&amp;$B$17&amp;""", ""contribution"": "&amp;UE17&amp;", ""memberCount"": "&amp;UE18&amp;"}, "&amp;"{""name"": """&amp;$B$19&amp;""", ""contribution"": "&amp;UE19&amp;", ""memberCount"": "&amp;UE20&amp;"}, "&amp;"{""name"": """&amp;$B$21&amp;""", ""contribution"": "&amp;UE21&amp;", ""memberCount"": "&amp;UE22&amp;"}, "&amp;"{""name"": """&amp;$B$23&amp;""", ""contribution"": "&amp;UE23&amp;", ""memberCount"": "&amp;UE24&amp;"}, "&amp;"{""name"": """&amp;$B$25&amp;""", ""contribution"": "&amp;UE25&amp;", ""memberCount"": "&amp;UE26&amp;"}"&amp;"]}"</f>
        <v>, {"year": 2020, "month": 3, "day": 9, "guildEntries": [{"name": "Eternal", "contribution": 248169110, "memberCount": 198}, {"name": "Smile", "contribution": 247270525, "memberCount": 200}, {"name": "Elite", "contribution": 209928239, "memberCount": 200}, {"name": "Savages", "contribution": 244023917, "memberCount": 200}, {"name": "Bounce", "contribution": 221205425, "memberCount": 197}, {"name": "Spring", "contribution": 146352621, "memberCount": 190}, {"name": "Sunset", "contribution": 140008484, "memberCount": 193}, {"name": "Downtime", "contribution": 124645594, "memberCount": 196}, {"name": "Epic", "contribution": 142191491, "memberCount": 198}, {"name": "Beaters", "contribution": 132038495, "memberCount": 200}, {"name": "Tama", "contribution": 83095392, "memberCount": 195}, {"name": "Drowsy", "contribution": 4182558, "memberCount": 60}]}</v>
      </c>
      <c r="UF29" s="102" t="str">
        <f aca="false">"    "&amp;", {"&amp;"""year"": "&amp;YEAR(UF2)&amp;", ""month"": "&amp;MONTH(UF2)&amp;", ""day"": "&amp;DAY(UF2)&amp;", ""guildEntries"": ["&amp;"{""name"": """&amp;$B$3&amp;""", ""contribution"": "&amp;UF3&amp;", ""memberCount"": "&amp;UF4&amp;"}, "&amp;"{""name"": """&amp;$B$5&amp;""", ""contribution"": "&amp;UF5&amp;", ""memberCount"": "&amp;UF6&amp;"}, "&amp;"{""name"": """&amp;$B$7&amp;""", ""contribution"": "&amp;UF7&amp;", ""memberCount"": "&amp;UF8&amp;"}, "&amp;"{""name"": """&amp;$B$9&amp;""", ""contribution"": "&amp;UF9&amp;", ""memberCount"": "&amp;UF10&amp;"}, "&amp;"{""name"": """&amp;$B$11&amp;""", ""contribution"": "&amp;UF11&amp;", ""memberCount"": "&amp;UF12&amp;"}, "&amp;"{""name"": """&amp;$B$13&amp;""", ""contribution"": "&amp;UF13&amp;", ""memberCount"": "&amp;UF14&amp;"}, "&amp;"{""name"": """&amp;$B$15&amp;""", ""contribution"": "&amp;UF15&amp;", ""memberCount"": "&amp;UF16&amp;"}, "&amp;"{""name"": """&amp;$B$17&amp;""", ""contribution"": "&amp;UF17&amp;", ""memberCount"": "&amp;UF18&amp;"}, "&amp;"{""name"": """&amp;$B$19&amp;""", ""contribution"": "&amp;UF19&amp;", ""memberCount"": "&amp;UF20&amp;"}, "&amp;"{""name"": """&amp;$B$21&amp;""", ""contribution"": "&amp;UF21&amp;", ""memberCount"": "&amp;UF22&amp;"}, "&amp;"{""name"": """&amp;$B$23&amp;""", ""contribution"": "&amp;UF23&amp;", ""memberCount"": "&amp;UF24&amp;"}, "&amp;"{""name"": """&amp;$B$25&amp;""", ""contribution"": "&amp;UF25&amp;", ""memberCount"": "&amp;UF26&amp;"}"&amp;"]}"</f>
        <v>, {"year": 2020, "month": 3, "day": 10, "guildEntries": [{"name": "Eternal", "contribution": 248378932, "memberCount": 198}, {"name": "Smile", "contribution": 247572273, "memberCount": 200}, {"name": "Elite", "contribution": 209988111, "memberCount": 200}, {"name": "Savages", "contribution": 244395931, "memberCount": 200}, {"name": "Bounce", "contribution": 221532465, "memberCount": 197}, {"name": "Spring", "contribution": 146441751, "memberCount": 190}, {"name": "Sunset", "contribution": 140043817, "memberCount": 194}, {"name": "Downtime", "contribution": 124735531, "memberCount": 196}, {"name": "Epic", "contribution": 142435013, "memberCount": 200}, {"name": "Beaters", "contribution": 132110188, "memberCount": 200}, {"name": "Tama", "contribution": 83196629, "memberCount": 197}, {"name": "Drowsy", "contribution": 4276621, "memberCount": 60}]}</v>
      </c>
      <c r="UG29" s="102" t="str">
        <f aca="false">"    "&amp;", {"&amp;"""year"": "&amp;YEAR(UG2)&amp;", ""month"": "&amp;MONTH(UG2)&amp;", ""day"": "&amp;DAY(UG2)&amp;", ""guildEntries"": ["&amp;"{""name"": """&amp;$B$3&amp;""", ""contribution"": "&amp;UG3&amp;", ""memberCount"": "&amp;UG4&amp;"}, "&amp;"{""name"": """&amp;$B$5&amp;""", ""contribution"": "&amp;UG5&amp;", ""memberCount"": "&amp;UG6&amp;"}, "&amp;"{""name"": """&amp;$B$7&amp;""", ""contribution"": "&amp;UG7&amp;", ""memberCount"": "&amp;UG8&amp;"}, "&amp;"{""name"": """&amp;$B$9&amp;""", ""contribution"": "&amp;UG9&amp;", ""memberCount"": "&amp;UG10&amp;"}, "&amp;"{""name"": """&amp;$B$11&amp;""", ""contribution"": "&amp;UG11&amp;", ""memberCount"": "&amp;UG12&amp;"}, "&amp;"{""name"": """&amp;$B$13&amp;""", ""contribution"": "&amp;UG13&amp;", ""memberCount"": "&amp;UG14&amp;"}, "&amp;"{""name"": """&amp;$B$15&amp;""", ""contribution"": "&amp;UG15&amp;", ""memberCount"": "&amp;UG16&amp;"}, "&amp;"{""name"": """&amp;$B$17&amp;""", ""contribution"": "&amp;UG17&amp;", ""memberCount"": "&amp;UG18&amp;"}, "&amp;"{""name"": """&amp;$B$19&amp;""", ""contribution"": "&amp;UG19&amp;", ""memberCount"": "&amp;UG20&amp;"}, "&amp;"{""name"": """&amp;$B$21&amp;""", ""contribution"": "&amp;UG21&amp;", ""memberCount"": "&amp;UG22&amp;"}, "&amp;"{""name"": """&amp;$B$23&amp;""", ""contribution"": "&amp;UG23&amp;", ""memberCount"": "&amp;UG24&amp;"}, "&amp;"{""name"": """&amp;$B$25&amp;""", ""contribution"": "&amp;UG25&amp;", ""memberCount"": "&amp;UG26&amp;"}"&amp;"]}"</f>
        <v>, {"year": 2020, "month": 3, "day": 11, "guildEntries": [{"name": "Eternal", "contribution": 248575314, "memberCount": 198}, {"name": "Smile", "contribution": 247873029, "memberCount": 200}, {"name": "Elite", "contribution": 210077762, "memberCount": 200}, {"name": "Savages", "contribution": 244841905, "memberCount": 200}, {"name": "Bounce", "contribution": 221799273, "memberCount": 197}, {"name": "Spring", "contribution": 146243001, "memberCount": 189}, {"name": "Sunset", "contribution": 140180277, "memberCount": 194}, {"name": "Downtime", "contribution": 124828873, "memberCount": 196}, {"name": "Epic", "contribution": 142638219, "memberCount": 198}, {"name": "Beaters", "contribution": 132337301, "memberCount": 200}, {"name": "Tama", "contribution": 83251153, "memberCount": 198}, {"name": "Drowsy", "contribution": 4383188, "memberCount": 60}]}</v>
      </c>
      <c r="UH29" s="102" t="str">
        <f aca="false">"    "&amp;", {"&amp;"""year"": "&amp;YEAR(UH2)&amp;", ""month"": "&amp;MONTH(UH2)&amp;", ""day"": "&amp;DAY(UH2)&amp;", ""guildEntries"": ["&amp;"{""name"": """&amp;$B$3&amp;""", ""contribution"": "&amp;UH3&amp;", ""memberCount"": "&amp;UH4&amp;"}, "&amp;"{""name"": """&amp;$B$5&amp;""", ""contribution"": "&amp;UH5&amp;", ""memberCount"": "&amp;UH6&amp;"}, "&amp;"{""name"": """&amp;$B$7&amp;""", ""contribution"": "&amp;UH7&amp;", ""memberCount"": "&amp;UH8&amp;"}, "&amp;"{""name"": """&amp;$B$9&amp;""", ""contribution"": "&amp;UH9&amp;", ""memberCount"": "&amp;UH10&amp;"}, "&amp;"{""name"": """&amp;$B$11&amp;""", ""contribution"": "&amp;UH11&amp;", ""memberCount"": "&amp;UH12&amp;"}, "&amp;"{""name"": """&amp;$B$13&amp;""", ""contribution"": "&amp;UH13&amp;", ""memberCount"": "&amp;UH14&amp;"}, "&amp;"{""name"": """&amp;$B$15&amp;""", ""contribution"": "&amp;UH15&amp;", ""memberCount"": "&amp;UH16&amp;"}, "&amp;"{""name"": """&amp;$B$17&amp;""", ""contribution"": "&amp;UH17&amp;", ""memberCount"": "&amp;UH18&amp;"}, "&amp;"{""name"": """&amp;$B$19&amp;""", ""contribution"": "&amp;UH19&amp;", ""memberCount"": "&amp;UH20&amp;"}, "&amp;"{""name"": """&amp;$B$21&amp;""", ""contribution"": "&amp;UH21&amp;", ""memberCount"": "&amp;UH22&amp;"}, "&amp;"{""name"": """&amp;$B$23&amp;""", ""contribution"": "&amp;UH23&amp;", ""memberCount"": "&amp;UH24&amp;"}, "&amp;"{""name"": """&amp;$B$25&amp;""", ""contribution"": "&amp;UH25&amp;", ""memberCount"": "&amp;UH26&amp;"}"&amp;"]}"</f>
        <v>, {"year": 2020, "month": 3, "day": 12, "guildEntries": [{"name": "Eternal", "contribution": 248710691, "memberCount": 198}, {"name": "Smile", "contribution": 248152043, "memberCount": 200}, {"name": "Elite", "contribution": 210201743, "memberCount": 200}, {"name": "Savages", "contribution": 245158721, "memberCount": 200}, {"name": "Bounce", "contribution": 222168043, "memberCount": 197}, {"name": "Spring", "contribution": 146305375, "memberCount": 189}, {"name": "Sunset", "contribution": 140231645, "memberCount": 194}, {"name": "Downtime", "contribution": 124971534, "memberCount": 196}, {"name": "Epic", "contribution": 142849540, "memberCount": 199}, {"name": "Beaters", "contribution": 132633788, "memberCount": 200}, {"name": "Tama", "contribution": 83380615, "memberCount": 198}, {"name": "Drowsy", "contribution": 4460233, "memberCount": 60}]}</v>
      </c>
      <c r="UI29" s="102" t="str">
        <f aca="false">"    "&amp;", {"&amp;"""year"": "&amp;YEAR(UI2)&amp;", ""month"": "&amp;MONTH(UI2)&amp;", ""day"": "&amp;DAY(UI2)&amp;", ""guildEntries"": ["&amp;"{""name"": """&amp;$B$3&amp;""", ""contribution"": "&amp;UI3&amp;", ""memberCount"": "&amp;UI4&amp;"}, "&amp;"{""name"": """&amp;$B$5&amp;""", ""contribution"": "&amp;UI5&amp;", ""memberCount"": "&amp;UI6&amp;"}, "&amp;"{""name"": """&amp;$B$7&amp;""", ""contribution"": "&amp;UI7&amp;", ""memberCount"": "&amp;UI8&amp;"}, "&amp;"{""name"": """&amp;$B$9&amp;""", ""contribution"": "&amp;UI9&amp;", ""memberCount"": "&amp;UI10&amp;"}, "&amp;"{""name"": """&amp;$B$11&amp;""", ""contribution"": "&amp;UI11&amp;", ""memberCount"": "&amp;UI12&amp;"}, "&amp;"{""name"": """&amp;$B$13&amp;""", ""contribution"": "&amp;UI13&amp;", ""memberCount"": "&amp;UI14&amp;"}, "&amp;"{""name"": """&amp;$B$15&amp;""", ""contribution"": "&amp;UI15&amp;", ""memberCount"": "&amp;UI16&amp;"}, "&amp;"{""name"": """&amp;$B$17&amp;""", ""contribution"": "&amp;UI17&amp;", ""memberCount"": "&amp;UI18&amp;"}, "&amp;"{""name"": """&amp;$B$19&amp;""", ""contribution"": "&amp;UI19&amp;", ""memberCount"": "&amp;UI20&amp;"}, "&amp;"{""name"": """&amp;$B$21&amp;""", ""contribution"": "&amp;UI21&amp;", ""memberCount"": "&amp;UI22&amp;"}, "&amp;"{""name"": """&amp;$B$23&amp;""", ""contribution"": "&amp;UI23&amp;", ""memberCount"": "&amp;UI24&amp;"}, "&amp;"{""name"": """&amp;$B$25&amp;""", ""contribution"": "&amp;UI25&amp;", ""memberCount"": "&amp;UI26&amp;"}"&amp;"]}"</f>
        <v>, {"year": 2020, "month": 3, "day": 13, "guildEntries": [{"name": "Eternal", "contribution": 248940826, "memberCount": 199}, {"name": "Smile", "contribution": 248401921, "memberCount": 200}, {"name": "Elite", "contribution": 210287550, "memberCount": 200}, {"name": "Savages", "contribution": 245526989, "memberCount": 200}, {"name": "Bounce", "contribution": 222443979, "memberCount": 197}, {"name": "Spring", "contribution": 146351685, "memberCount": 189}, {"name": "Sunset", "contribution": 140321265, "memberCount": 194}, {"name": "Downtime", "contribution": 125065589, "memberCount": 196}, {"name": "Epic", "contribution": 143089900, "memberCount": 199}, {"name": "Beaters", "contribution": 132853947, "memberCount": 200}, {"name": "Tama", "contribution": 83494222, "memberCount": 198}, {"name": "Drowsy", "contribution": 4540015, "memberCount": 60}]}</v>
      </c>
      <c r="UJ29" s="102" t="str">
        <f aca="false">"    "&amp;", {"&amp;"""year"": "&amp;YEAR(UJ2)&amp;", ""month"": "&amp;MONTH(UJ2)&amp;", ""day"": "&amp;DAY(UJ2)&amp;", ""guildEntries"": ["&amp;"{""name"": """&amp;$B$3&amp;""", ""contribution"": "&amp;UJ3&amp;", ""memberCount"": "&amp;UJ4&amp;"}, "&amp;"{""name"": """&amp;$B$5&amp;""", ""contribution"": "&amp;UJ5&amp;", ""memberCount"": "&amp;UJ6&amp;"}, "&amp;"{""name"": """&amp;$B$7&amp;""", ""contribution"": "&amp;UJ7&amp;", ""memberCount"": "&amp;UJ8&amp;"}, "&amp;"{""name"": """&amp;$B$9&amp;""", ""contribution"": "&amp;UJ9&amp;", ""memberCount"": "&amp;UJ10&amp;"}, "&amp;"{""name"": """&amp;$B$11&amp;""", ""contribution"": "&amp;UJ11&amp;", ""memberCount"": "&amp;UJ12&amp;"}, "&amp;"{""name"": """&amp;$B$13&amp;""", ""contribution"": "&amp;UJ13&amp;", ""memberCount"": "&amp;UJ14&amp;"}, "&amp;"{""name"": """&amp;$B$15&amp;""", ""contribution"": "&amp;UJ15&amp;", ""memberCount"": "&amp;UJ16&amp;"}, "&amp;"{""name"": """&amp;$B$17&amp;""", ""contribution"": "&amp;UJ17&amp;", ""memberCount"": "&amp;UJ18&amp;"}, "&amp;"{""name"": """&amp;$B$19&amp;""", ""contribution"": "&amp;UJ19&amp;", ""memberCount"": "&amp;UJ20&amp;"}, "&amp;"{""name"": """&amp;$B$21&amp;""", ""contribution"": "&amp;UJ21&amp;", ""memberCount"": "&amp;UJ22&amp;"}, "&amp;"{""name"": """&amp;$B$23&amp;""", ""contribution"": "&amp;UJ23&amp;", ""memberCount"": "&amp;UJ24&amp;"}, "&amp;"{""name"": """&amp;$B$25&amp;""", ""contribution"": "&amp;UJ25&amp;", ""memberCount"": "&amp;UJ26&amp;"}"&amp;"]}"</f>
        <v>, {"year": 2020, "month": 3, "day": 14, "guildEntries": [{"name": "Eternal", "contribution": 249083161, "memberCount": 199}, {"name": "Smile", "contribution": 248666507, "memberCount": 200}, {"name": "Elite", "contribution": 210411316, "memberCount": 200}, {"name": "Savages", "contribution": 245923509, "memberCount": 200}, {"name": "Bounce", "contribution": 222674655, "memberCount": 197}, {"name": "Spring", "contribution": 146401843, "memberCount": 188}, {"name": "Sunset", "contribution": 140429130, "memberCount": 197}, {"name": "Downtime", "contribution": 125031050, "memberCount": 196}, {"name": "Epic", "contribution": 142891007, "memberCount": 194}, {"name": "Beaters", "contribution": 133102731, "memberCount": 200}, {"name": "Tama", "contribution": 83623610, "memberCount": 198}, {"name": "Drowsy", "contribution": 4610382, "memberCount": 60}]}</v>
      </c>
      <c r="UK29" s="102" t="str">
        <f aca="false">"    "&amp;", {"&amp;"""year"": "&amp;YEAR(UK2)&amp;", ""month"": "&amp;MONTH(UK2)&amp;", ""day"": "&amp;DAY(UK2)&amp;", ""guildEntries"": ["&amp;"{""name"": """&amp;$B$3&amp;""", ""contribution"": "&amp;UK3&amp;", ""memberCount"": "&amp;UK4&amp;"}, "&amp;"{""name"": """&amp;$B$5&amp;""", ""contribution"": "&amp;UK5&amp;", ""memberCount"": "&amp;UK6&amp;"}, "&amp;"{""name"": """&amp;$B$7&amp;""", ""contribution"": "&amp;UK7&amp;", ""memberCount"": "&amp;UK8&amp;"}, "&amp;"{""name"": """&amp;$B$9&amp;""", ""contribution"": "&amp;UK9&amp;", ""memberCount"": "&amp;UK10&amp;"}, "&amp;"{""name"": """&amp;$B$11&amp;""", ""contribution"": "&amp;UK11&amp;", ""memberCount"": "&amp;UK12&amp;"}, "&amp;"{""name"": """&amp;$B$13&amp;""", ""contribution"": "&amp;UK13&amp;", ""memberCount"": "&amp;UK14&amp;"}, "&amp;"{""name"": """&amp;$B$15&amp;""", ""contribution"": "&amp;UK15&amp;", ""memberCount"": "&amp;UK16&amp;"}, "&amp;"{""name"": """&amp;$B$17&amp;""", ""contribution"": "&amp;UK17&amp;", ""memberCount"": "&amp;UK18&amp;"}, "&amp;"{""name"": """&amp;$B$19&amp;""", ""contribution"": "&amp;UK19&amp;", ""memberCount"": "&amp;UK20&amp;"}, "&amp;"{""name"": """&amp;$B$21&amp;""", ""contribution"": "&amp;UK21&amp;", ""memberCount"": "&amp;UK22&amp;"}, "&amp;"{""name"": """&amp;$B$23&amp;""", ""contribution"": "&amp;UK23&amp;", ""memberCount"": "&amp;UK24&amp;"}, "&amp;"{""name"": """&amp;$B$25&amp;""", ""contribution"": "&amp;UK25&amp;", ""memberCount"": "&amp;UK26&amp;"}"&amp;"]}"</f>
        <v>, {"year": 2020, "month": 3, "day": 15, "guildEntries": [{"name": "Eternal", "contribution": 249256249, "memberCount": 199}, {"name": "Smile", "contribution": 248382059, "memberCount": 199}, {"name": "Elite", "contribution": 210504307, "memberCount": 200}, {"name": "Savages", "contribution": 246390923, "memberCount": 200}, {"name": "Bounce", "contribution": 223028511, "memberCount": 198}, {"name": "Spring", "contribution": 146476251, "memberCount": 188}, {"name": "Sunset", "contribution": 138067163, "memberCount": 195}, {"name": "Downtime", "contribution": 125140976, "memberCount": 197}, {"name": "Epic", "contribution": 143174735, "memberCount": 193}, {"name": "Beaters", "contribution": 133387877, "memberCount": 200}, {"name": "Tama", "contribution": 83794230, "memberCount": 199}, {"name": "Drowsy", "contribution": 4667020, "memberCount": 60}]}</v>
      </c>
      <c r="UL29" s="102" t="str">
        <f aca="false">"    "&amp;", {"&amp;"""year"": "&amp;YEAR(UL2)&amp;", ""month"": "&amp;MONTH(UL2)&amp;", ""day"": "&amp;DAY(UL2)&amp;", ""guildEntries"": ["&amp;"{""name"": """&amp;$B$3&amp;""", ""contribution"": "&amp;UL3&amp;", ""memberCount"": "&amp;UL4&amp;"}, "&amp;"{""name"": """&amp;$B$5&amp;""", ""contribution"": "&amp;UL5&amp;", ""memberCount"": "&amp;UL6&amp;"}, "&amp;"{""name"": """&amp;$B$7&amp;""", ""contribution"": "&amp;UL7&amp;", ""memberCount"": "&amp;UL8&amp;"}, "&amp;"{""name"": """&amp;$B$9&amp;""", ""contribution"": "&amp;UL9&amp;", ""memberCount"": "&amp;UL10&amp;"}, "&amp;"{""name"": """&amp;$B$11&amp;""", ""contribution"": "&amp;UL11&amp;", ""memberCount"": "&amp;UL12&amp;"}, "&amp;"{""name"": """&amp;$B$13&amp;""", ""contribution"": "&amp;UL13&amp;", ""memberCount"": "&amp;UL14&amp;"}, "&amp;"{""name"": """&amp;$B$15&amp;""", ""contribution"": "&amp;UL15&amp;", ""memberCount"": "&amp;UL16&amp;"}, "&amp;"{""name"": """&amp;$B$17&amp;""", ""contribution"": "&amp;UL17&amp;", ""memberCount"": "&amp;UL18&amp;"}, "&amp;"{""name"": """&amp;$B$19&amp;""", ""contribution"": "&amp;UL19&amp;", ""memberCount"": "&amp;UL20&amp;"}, "&amp;"{""name"": """&amp;$B$21&amp;""", ""contribution"": "&amp;UL21&amp;", ""memberCount"": "&amp;UL22&amp;"}, "&amp;"{""name"": """&amp;$B$23&amp;""", ""contribution"": "&amp;UL23&amp;", ""memberCount"": "&amp;UL24&amp;"}, "&amp;"{""name"": """&amp;$B$25&amp;""", ""contribution"": "&amp;UL25&amp;", ""memberCount"": "&amp;UL26&amp;"}"&amp;"]}"</f>
        <v>, {"year": 2020, "month": 3, "day": 16, "guildEntries": [{"name": "Eternal", "contribution": 249476396, "memberCount": 199}, {"name": "Smile", "contribution": 248671129, "memberCount": 200}, {"name": "Elite", "contribution": 210540746, "memberCount": 200}, {"name": "Savages", "contribution": 246762412, "memberCount": 200}, {"name": "Bounce", "contribution": 223139972, "memberCount": 197}, {"name": "Spring", "contribution": 146516818, "memberCount": 188}, {"name": "Sunset", "contribution": 138130171, "memberCount": 195}, {"name": "Downtime", "contribution": 125187488, "memberCount": 197}, {"name": "Epic", "contribution": 143407070, "memberCount": 193}, {"name": "Beaters", "contribution": 133627640, "memberCount": 200}, {"name": "Tama", "contribution": 83925528, "memberCount": 199}, {"name": "Drowsy", "contribution": 4716626, "memberCount": 60}]}</v>
      </c>
      <c r="UM29" s="102" t="str">
        <f aca="false">"    "&amp;", {"&amp;"""year"": "&amp;YEAR(UM2)&amp;", ""month"": "&amp;MONTH(UM2)&amp;", ""day"": "&amp;DAY(UM2)&amp;", ""guildEntries"": ["&amp;"{""name"": """&amp;$B$3&amp;""", ""contribution"": "&amp;UM3&amp;", ""memberCount"": "&amp;UM4&amp;"}, "&amp;"{""name"": """&amp;$B$5&amp;""", ""contribution"": "&amp;UM5&amp;", ""memberCount"": "&amp;UM6&amp;"}, "&amp;"{""name"": """&amp;$B$7&amp;""", ""contribution"": "&amp;UM7&amp;", ""memberCount"": "&amp;UM8&amp;"}, "&amp;"{""name"": """&amp;$B$9&amp;""", ""contribution"": "&amp;UM9&amp;", ""memberCount"": "&amp;UM10&amp;"}, "&amp;"{""name"": """&amp;$B$11&amp;""", ""contribution"": "&amp;UM11&amp;", ""memberCount"": "&amp;UM12&amp;"}, "&amp;"{""name"": """&amp;$B$13&amp;""", ""contribution"": "&amp;UM13&amp;", ""memberCount"": "&amp;UM14&amp;"}, "&amp;"{""name"": """&amp;$B$15&amp;""", ""contribution"": "&amp;UM15&amp;", ""memberCount"": "&amp;UM16&amp;"}, "&amp;"{""name"": """&amp;$B$17&amp;""", ""contribution"": "&amp;UM17&amp;", ""memberCount"": "&amp;UM18&amp;"}, "&amp;"{""name"": """&amp;$B$19&amp;""", ""contribution"": "&amp;UM19&amp;", ""memberCount"": "&amp;UM20&amp;"}, "&amp;"{""name"": """&amp;$B$21&amp;""", ""contribution"": "&amp;UM21&amp;", ""memberCount"": "&amp;UM22&amp;"}, "&amp;"{""name"": """&amp;$B$23&amp;""", ""contribution"": "&amp;UM23&amp;", ""memberCount"": "&amp;UM24&amp;"}, "&amp;"{""name"": """&amp;$B$25&amp;""", ""contribution"": "&amp;UM25&amp;", ""memberCount"": "&amp;UM26&amp;"}"&amp;"]}"</f>
        <v>, {"year": 2020, "month": 3, "day": 17, "guildEntries": [{"name": "Eternal", "contribution": 249644185, "memberCount": 199}, {"name": "Smile", "contribution": 249032083, "memberCount": 200}, {"name": "Elite", "contribution": 210621662, "memberCount": 200}, {"name": "Savages", "contribution": 246806216, "memberCount": 200}, {"name": "Bounce", "contribution": 223525437, "memberCount": 196}, {"name": "Spring", "contribution": 146579288, "memberCount": 188}, {"name": "Sunset", "contribution": 138208443, "memberCount": 196}, {"name": "Downtime", "contribution": 125263400, "memberCount": 197}, {"name": "Epic", "contribution": 143671691, "memberCount": 193}, {"name": "Beaters", "contribution": 133061855, "memberCount": 196}, {"name": "Tama", "contribution": 84018350, "memberCount": 199}, {"name": "Drowsy", "contribution": 4721785, "memberCount": 60}]}</v>
      </c>
      <c r="UN29" s="102" t="str">
        <f aca="false">"    "&amp;", {"&amp;"""year"": "&amp;YEAR(UN2)&amp;", ""month"": "&amp;MONTH(UN2)&amp;", ""day"": "&amp;DAY(UN2)&amp;", ""guildEntries"": ["&amp;"{""name"": """&amp;$B$3&amp;""", ""contribution"": "&amp;UN3&amp;", ""memberCount"": "&amp;UN4&amp;"}, "&amp;"{""name"": """&amp;$B$5&amp;""", ""contribution"": "&amp;UN5&amp;", ""memberCount"": "&amp;UN6&amp;"}, "&amp;"{""name"": """&amp;$B$7&amp;""", ""contribution"": "&amp;UN7&amp;", ""memberCount"": "&amp;UN8&amp;"}, "&amp;"{""name"": """&amp;$B$9&amp;""", ""contribution"": "&amp;UN9&amp;", ""memberCount"": "&amp;UN10&amp;"}, "&amp;"{""name"": """&amp;$B$11&amp;""", ""contribution"": "&amp;UN11&amp;", ""memberCount"": "&amp;UN12&amp;"}, "&amp;"{""name"": """&amp;$B$13&amp;""", ""contribution"": "&amp;UN13&amp;", ""memberCount"": "&amp;UN14&amp;"}, "&amp;"{""name"": """&amp;$B$15&amp;""", ""contribution"": "&amp;UN15&amp;", ""memberCount"": "&amp;UN16&amp;"}, "&amp;"{""name"": """&amp;$B$17&amp;""", ""contribution"": "&amp;UN17&amp;", ""memberCount"": "&amp;UN18&amp;"}, "&amp;"{""name"": """&amp;$B$19&amp;""", ""contribution"": "&amp;UN19&amp;", ""memberCount"": "&amp;UN20&amp;"}, "&amp;"{""name"": """&amp;$B$21&amp;""", ""contribution"": "&amp;UN21&amp;", ""memberCount"": "&amp;UN22&amp;"}, "&amp;"{""name"": """&amp;$B$23&amp;""", ""contribution"": "&amp;UN23&amp;", ""memberCount"": "&amp;UN24&amp;"}, "&amp;"{""name"": """&amp;$B$25&amp;""", ""contribution"": "&amp;UN25&amp;", ""memberCount"": "&amp;UN26&amp;"}"&amp;"]}"</f>
        <v>, {"year": 2020, "month": 3, "day": 18, "guildEntries": [{"name": "Eternal", "contribution": 249810912, "memberCount": 199}, {"name": "Smile", "contribution": 249320792, "memberCount": 200}, {"name": "Elite", "contribution": 210602442, "memberCount": 200}, {"name": "Savages", "contribution": 247175333, "memberCount": 200}, {"name": "Bounce", "contribution": 223869123, "memberCount": 198}, {"name": "Spring", "contribution": 146628458, "memberCount": 188}, {"name": "Sunset", "contribution": 138330582, "memberCount": 197}, {"name": "Downtime", "contribution": 125333461, "memberCount": 197}, {"name": "Epic", "contribution": 143971964, "memberCount": 194}, {"name": "Beaters", "contribution": 133347398, "memberCount": 196}, {"name": "Tama", "contribution": 84066500, "memberCount": 200}, {"name": "Drowsy", "contribution": 4723605, "memberCount": 60}]}</v>
      </c>
      <c r="UO29" s="102" t="str">
        <f aca="false">"    "&amp;", {"&amp;"""year"": "&amp;YEAR(UO2)&amp;", ""month"": "&amp;MONTH(UO2)&amp;", ""day"": "&amp;DAY(UO2)&amp;", ""guildEntries"": ["&amp;"{""name"": """&amp;$B$3&amp;""", ""contribution"": "&amp;UO3&amp;", ""memberCount"": "&amp;UO4&amp;"}, "&amp;"{""name"": """&amp;$B$5&amp;""", ""contribution"": "&amp;UO5&amp;", ""memberCount"": "&amp;UO6&amp;"}, "&amp;"{""name"": """&amp;$B$7&amp;""", ""contribution"": "&amp;UO7&amp;", ""memberCount"": "&amp;UO8&amp;"}, "&amp;"{""name"": """&amp;$B$9&amp;""", ""contribution"": "&amp;UO9&amp;", ""memberCount"": "&amp;UO10&amp;"}, "&amp;"{""name"": """&amp;$B$11&amp;""", ""contribution"": "&amp;UO11&amp;", ""memberCount"": "&amp;UO12&amp;"}, "&amp;"{""name"": """&amp;$B$13&amp;""", ""contribution"": "&amp;UO13&amp;", ""memberCount"": "&amp;UO14&amp;"}, "&amp;"{""name"": """&amp;$B$15&amp;""", ""contribution"": "&amp;UO15&amp;", ""memberCount"": "&amp;UO16&amp;"}, "&amp;"{""name"": """&amp;$B$17&amp;""", ""contribution"": "&amp;UO17&amp;", ""memberCount"": "&amp;UO18&amp;"}, "&amp;"{""name"": """&amp;$B$19&amp;""", ""contribution"": "&amp;UO19&amp;", ""memberCount"": "&amp;UO20&amp;"}, "&amp;"{""name"": """&amp;$B$21&amp;""", ""contribution"": "&amp;UO21&amp;", ""memberCount"": "&amp;UO22&amp;"}, "&amp;"{""name"": """&amp;$B$23&amp;""", ""contribution"": "&amp;UO23&amp;", ""memberCount"": "&amp;UO24&amp;"}, "&amp;"{""name"": """&amp;$B$25&amp;""", ""contribution"": "&amp;UO25&amp;", ""memberCount"": "&amp;UO26&amp;"}"&amp;"]}"</f>
        <v>, {"year": 2020, "month": 3, "day": 19, "guildEntries": [{"name": "Eternal", "contribution": 249992387, "memberCount": 199}, {"name": "Smile", "contribution": 249654251, "memberCount": 200}, {"name": "Elite", "contribution": 210714226, "memberCount": 200}, {"name": "Savages", "contribution": 245326119, "memberCount": 200}, {"name": "Bounce", "contribution": 224139843, "memberCount": 198}, {"name": "Spring", "contribution": 146689596, "memberCount": 188}, {"name": "Sunset", "contribution": 138311003, "memberCount": 197}, {"name": "Downtime", "contribution": 125469022, "memberCount": 197}, {"name": "Epic", "contribution": 143682450, "memberCount": 193}, {"name": "Beaters", "contribution": 133644318, "memberCount": 197}, {"name": "Tama", "contribution": 84241797, "memberCount": 200}, {"name": "Drowsy", "contribution": 4728698, "memberCount": 60}]}</v>
      </c>
      <c r="UP29" s="102" t="str">
        <f aca="false">"    "&amp;", {"&amp;"""year"": "&amp;YEAR(UP2)&amp;", ""month"": "&amp;MONTH(UP2)&amp;", ""day"": "&amp;DAY(UP2)&amp;", ""guildEntries"": ["&amp;"{""name"": """&amp;$B$3&amp;""", ""contribution"": "&amp;UP3&amp;", ""memberCount"": "&amp;UP4&amp;"}, "&amp;"{""name"": """&amp;$B$5&amp;""", ""contribution"": "&amp;UP5&amp;", ""memberCount"": "&amp;UP6&amp;"}, "&amp;"{""name"": """&amp;$B$7&amp;""", ""contribution"": "&amp;UP7&amp;", ""memberCount"": "&amp;UP8&amp;"}, "&amp;"{""name"": """&amp;$B$9&amp;""", ""contribution"": "&amp;UP9&amp;", ""memberCount"": "&amp;UP10&amp;"}, "&amp;"{""name"": """&amp;$B$11&amp;""", ""contribution"": "&amp;UP11&amp;", ""memberCount"": "&amp;UP12&amp;"}, "&amp;"{""name"": """&amp;$B$13&amp;""", ""contribution"": "&amp;UP13&amp;", ""memberCount"": "&amp;UP14&amp;"}, "&amp;"{""name"": """&amp;$B$15&amp;""", ""contribution"": "&amp;UP15&amp;", ""memberCount"": "&amp;UP16&amp;"}, "&amp;"{""name"": """&amp;$B$17&amp;""", ""contribution"": "&amp;UP17&amp;", ""memberCount"": "&amp;UP18&amp;"}, "&amp;"{""name"": """&amp;$B$19&amp;""", ""contribution"": "&amp;UP19&amp;", ""memberCount"": "&amp;UP20&amp;"}, "&amp;"{""name"": """&amp;$B$21&amp;""", ""contribution"": "&amp;UP21&amp;", ""memberCount"": "&amp;UP22&amp;"}, "&amp;"{""name"": """&amp;$B$23&amp;""", ""contribution"": "&amp;UP23&amp;", ""memberCount"": "&amp;UP24&amp;"}, "&amp;"{""name"": """&amp;$B$25&amp;""", ""contribution"": "&amp;UP25&amp;", ""memberCount"": "&amp;UP26&amp;"}"&amp;"]}"</f>
        <v>, {"year": 2020, "month": 3, "day": 20, "guildEntries": [{"name": "Eternal", "contribution": 250225344, "memberCount": 200}, {"name": "Smile", "contribution": 249952230, "memberCount": 200}, {"name": "Elite", "contribution": 210827032, "memberCount": 200}, {"name": "Savages", "contribution": 245714236, "memberCount": 200}, {"name": "Bounce", "contribution": 224439106, "memberCount": 198}, {"name": "Spring", "contribution": 146777703, "memberCount": 188}, {"name": "Sunset", "contribution": 138400983, "memberCount": 198}, {"name": "Downtime", "contribution": 125573679, "memberCount": 197}, {"name": "Epic", "contribution": 144019515, "memberCount": 196}, {"name": "Beaters", "contribution": 133843591, "memberCount": 197}, {"name": "Tama", "contribution": 84375247, "memberCount": 200}, {"name": "Drowsy", "contribution": 4739814, "memberCount": 60}]}</v>
      </c>
      <c r="UQ29" s="102" t="str">
        <f aca="false">"    "&amp;", {"&amp;"""year"": "&amp;YEAR(UQ2)&amp;", ""month"": "&amp;MONTH(UQ2)&amp;", ""day"": "&amp;DAY(UQ2)&amp;", ""guildEntries"": ["&amp;"{""name"": """&amp;$B$3&amp;""", ""contribution"": "&amp;UQ3&amp;", ""memberCount"": "&amp;UQ4&amp;"}, "&amp;"{""name"": """&amp;$B$5&amp;""", ""contribution"": "&amp;UQ5&amp;", ""memberCount"": "&amp;UQ6&amp;"}, "&amp;"{""name"": """&amp;$B$7&amp;""", ""contribution"": "&amp;UQ7&amp;", ""memberCount"": "&amp;UQ8&amp;"}, "&amp;"{""name"": """&amp;$B$9&amp;""", ""contribution"": "&amp;UQ9&amp;", ""memberCount"": "&amp;UQ10&amp;"}, "&amp;"{""name"": """&amp;$B$11&amp;""", ""contribution"": "&amp;UQ11&amp;", ""memberCount"": "&amp;UQ12&amp;"}, "&amp;"{""name"": """&amp;$B$13&amp;""", ""contribution"": "&amp;UQ13&amp;", ""memberCount"": "&amp;UQ14&amp;"}, "&amp;"{""name"": """&amp;$B$15&amp;""", ""contribution"": "&amp;UQ15&amp;", ""memberCount"": "&amp;UQ16&amp;"}, "&amp;"{""name"": """&amp;$B$17&amp;""", ""contribution"": "&amp;UQ17&amp;", ""memberCount"": "&amp;UQ18&amp;"}, "&amp;"{""name"": """&amp;$B$19&amp;""", ""contribution"": "&amp;UQ19&amp;", ""memberCount"": "&amp;UQ20&amp;"}, "&amp;"{""name"": """&amp;$B$21&amp;""", ""contribution"": "&amp;UQ21&amp;", ""memberCount"": "&amp;UQ22&amp;"}, "&amp;"{""name"": """&amp;$B$23&amp;""", ""contribution"": "&amp;UQ23&amp;", ""memberCount"": "&amp;UQ24&amp;"}, "&amp;"{""name"": """&amp;$B$25&amp;""", ""contribution"": "&amp;UQ25&amp;", ""memberCount"": "&amp;UQ26&amp;"}"&amp;"]}"</f>
        <v>, {"year": 2020, "month": 3, "day": 21, "guildEntries": [{"name": "Eternal", "contribution": 250426580, "memberCount": 200}, {"name": "Smile", "contribution": 250229019, "memberCount": 200}, {"name": "Elite", "contribution": 210965814, "memberCount": 200}, {"name": "Savages", "contribution": 246118397, "memberCount": 200}, {"name": "Bounce", "contribution": 224387423, "memberCount": 198}, {"name": "Spring", "contribution": 146817134, "memberCount": 188}, {"name": "Sunset", "contribution": 138538051, "memberCount": 199}, {"name": "Downtime", "contribution": 125674330, "memberCount": 197}, {"name": "Epic", "contribution": 144218478, "memberCount": 196}, {"name": "Beaters", "contribution": 133244049, "memberCount": 195}, {"name": "Tama", "contribution": 84391321, "memberCount": 200}, {"name": "Drowsy", "contribution": 4742930, "memberCount": 60}]}</v>
      </c>
      <c r="UR29" s="102" t="str">
        <f aca="false">"    "&amp;", {"&amp;"""year"": "&amp;YEAR(UR2)&amp;", ""month"": "&amp;MONTH(UR2)&amp;", ""day"": "&amp;DAY(UR2)&amp;", ""guildEntries"": ["&amp;"{""name"": """&amp;$B$3&amp;""", ""contribution"": "&amp;UR3&amp;", ""memberCount"": "&amp;UR4&amp;"}, "&amp;"{""name"": """&amp;$B$5&amp;""", ""contribution"": "&amp;UR5&amp;", ""memberCount"": "&amp;UR6&amp;"}, "&amp;"{""name"": """&amp;$B$7&amp;""", ""contribution"": "&amp;UR7&amp;", ""memberCount"": "&amp;UR8&amp;"}, "&amp;"{""name"": """&amp;$B$9&amp;""", ""contribution"": "&amp;UR9&amp;", ""memberCount"": "&amp;UR10&amp;"}, "&amp;"{""name"": """&amp;$B$11&amp;""", ""contribution"": "&amp;UR11&amp;", ""memberCount"": "&amp;UR12&amp;"}, "&amp;"{""name"": """&amp;$B$13&amp;""", ""contribution"": "&amp;UR13&amp;", ""memberCount"": "&amp;UR14&amp;"}, "&amp;"{""name"": """&amp;$B$15&amp;""", ""contribution"": "&amp;UR15&amp;", ""memberCount"": "&amp;UR16&amp;"}, "&amp;"{""name"": """&amp;$B$17&amp;""", ""contribution"": "&amp;UR17&amp;", ""memberCount"": "&amp;UR18&amp;"}, "&amp;"{""name"": """&amp;$B$19&amp;""", ""contribution"": "&amp;UR19&amp;", ""memberCount"": "&amp;UR20&amp;"}, "&amp;"{""name"": """&amp;$B$21&amp;""", ""contribution"": "&amp;UR21&amp;", ""memberCount"": "&amp;UR22&amp;"}, "&amp;"{""name"": """&amp;$B$23&amp;""", ""contribution"": "&amp;UR23&amp;", ""memberCount"": "&amp;UR24&amp;"}, "&amp;"{""name"": """&amp;$B$25&amp;""", ""contribution"": "&amp;UR25&amp;", ""memberCount"": "&amp;UR26&amp;"}"&amp;"]}"</f>
        <v>, {"year": 2020, "month": 3, "day": 22, "guildEntries": [{"name": "Eternal", "contribution": 250685616, "memberCount": 200}, {"name": "Smile", "contribution": 250558594, "memberCount": 200}, {"name": "Elite", "contribution": 211116271, "memberCount": 200}, {"name": "Savages", "contribution": 246479958, "memberCount": 200}, {"name": "Bounce", "contribution": 224691202, "memberCount": 197}, {"name": "Spring", "contribution": 146896753, "memberCount": 188}, {"name": "Sunset", "contribution": 138108296, "memberCount": 197}, {"name": "Downtime", "contribution": 125781726, "memberCount": 197}, {"name": "Epic", "contribution": 144521021, "memberCount": 196}, {"name": "Beaters", "contribution": 133345138, "memberCount": 195}, {"name": "Tama", "contribution": 84556925, "memberCount": 200}, {"name": "Drowsy", "contribution": 4744970, "memberCount": 60}]}</v>
      </c>
      <c r="US29" s="102" t="str">
        <f aca="false">"    "&amp;", {"&amp;"""year"": "&amp;YEAR(US2)&amp;", ""month"": "&amp;MONTH(US2)&amp;", ""day"": "&amp;DAY(US2)&amp;", ""guildEntries"": ["&amp;"{""name"": """&amp;$B$3&amp;""", ""contribution"": "&amp;US3&amp;", ""memberCount"": "&amp;US4&amp;"}, "&amp;"{""name"": """&amp;$B$5&amp;""", ""contribution"": "&amp;US5&amp;", ""memberCount"": "&amp;US6&amp;"}, "&amp;"{""name"": """&amp;$B$7&amp;""", ""contribution"": "&amp;US7&amp;", ""memberCount"": "&amp;US8&amp;"}, "&amp;"{""name"": """&amp;$B$9&amp;""", ""contribution"": "&amp;US9&amp;", ""memberCount"": "&amp;US10&amp;"}, "&amp;"{""name"": """&amp;$B$11&amp;""", ""contribution"": "&amp;US11&amp;", ""memberCount"": "&amp;US12&amp;"}, "&amp;"{""name"": """&amp;$B$13&amp;""", ""contribution"": "&amp;US13&amp;", ""memberCount"": "&amp;US14&amp;"}, "&amp;"{""name"": """&amp;$B$15&amp;""", ""contribution"": "&amp;US15&amp;", ""memberCount"": "&amp;US16&amp;"}, "&amp;"{""name"": """&amp;$B$17&amp;""", ""contribution"": "&amp;US17&amp;", ""memberCount"": "&amp;US18&amp;"}, "&amp;"{""name"": """&amp;$B$19&amp;""", ""contribution"": "&amp;US19&amp;", ""memberCount"": "&amp;US20&amp;"}, "&amp;"{""name"": """&amp;$B$21&amp;""", ""contribution"": "&amp;US21&amp;", ""memberCount"": "&amp;US22&amp;"}, "&amp;"{""name"": """&amp;$B$23&amp;""", ""contribution"": "&amp;US23&amp;", ""memberCount"": "&amp;US24&amp;"}, "&amp;"{""name"": """&amp;$B$25&amp;""", ""contribution"": "&amp;US25&amp;", ""memberCount"": "&amp;US26&amp;"}"&amp;"]}"</f>
        <v>, {"year": 2020, "month": 3, "day": 23, "guildEntries": [{"name": "Eternal", "contribution": 250885548, "memberCount": 200}, {"name": "Smile", "contribution": 250857371, "memberCount": 200}, {"name": "Elite", "contribution": 210712463, "memberCount": 199}, {"name": "Savages", "contribution": 246936338, "memberCount": 200}, {"name": "Bounce", "contribution": 224985159, "memberCount": 198}, {"name": "Spring", "contribution": 146960568, "memberCount": 188}, {"name": "Sunset", "contribution": 137231730, "memberCount": 198}, {"name": "Downtime", "contribution": 125877698, "memberCount": 197}, {"name": "Epic", "contribution": 144872501, "memberCount": 198}, {"name": "Beaters", "contribution": 133582601, "memberCount": 195}, {"name": "Tama", "contribution": 84678684, "memberCount": 200}, {"name": "Drowsy", "contribution": 4751548, "memberCount": 60}]}</v>
      </c>
      <c r="UT29" s="102" t="str">
        <f aca="false">"    "&amp;", {"&amp;"""year"": "&amp;YEAR(UT2)&amp;", ""month"": "&amp;MONTH(UT2)&amp;", ""day"": "&amp;DAY(UT2)&amp;", ""guildEntries"": ["&amp;"{""name"": """&amp;$B$3&amp;""", ""contribution"": "&amp;UT3&amp;", ""memberCount"": "&amp;UT4&amp;"}, "&amp;"{""name"": """&amp;$B$5&amp;""", ""contribution"": "&amp;UT5&amp;", ""memberCount"": "&amp;UT6&amp;"}, "&amp;"{""name"": """&amp;$B$7&amp;""", ""contribution"": "&amp;UT7&amp;", ""memberCount"": "&amp;UT8&amp;"}, "&amp;"{""name"": """&amp;$B$9&amp;""", ""contribution"": "&amp;UT9&amp;", ""memberCount"": "&amp;UT10&amp;"}, "&amp;"{""name"": """&amp;$B$11&amp;""", ""contribution"": "&amp;UT11&amp;", ""memberCount"": "&amp;UT12&amp;"}, "&amp;"{""name"": """&amp;$B$13&amp;""", ""contribution"": "&amp;UT13&amp;", ""memberCount"": "&amp;UT14&amp;"}, "&amp;"{""name"": """&amp;$B$15&amp;""", ""contribution"": "&amp;UT15&amp;", ""memberCount"": "&amp;UT16&amp;"}, "&amp;"{""name"": """&amp;$B$17&amp;""", ""contribution"": "&amp;UT17&amp;", ""memberCount"": "&amp;UT18&amp;"}, "&amp;"{""name"": """&amp;$B$19&amp;""", ""contribution"": "&amp;UT19&amp;", ""memberCount"": "&amp;UT20&amp;"}, "&amp;"{""name"": """&amp;$B$21&amp;""", ""contribution"": "&amp;UT21&amp;", ""memberCount"": "&amp;UT22&amp;"}, "&amp;"{""name"": """&amp;$B$23&amp;""", ""contribution"": "&amp;UT23&amp;", ""memberCount"": "&amp;UT24&amp;"}, "&amp;"{""name"": """&amp;$B$25&amp;""", ""contribution"": "&amp;UT25&amp;", ""memberCount"": "&amp;UT26&amp;"}"&amp;"]}"</f>
        <v>, {"year": 2020, "month": 3, "day": 24, "guildEntries": [{"name": "Eternal", "contribution": 251057846, "memberCount": 200}, {"name": "Smile", "contribution": 251170894, "memberCount": 200}, {"name": "Elite", "contribution": 210792003, "memberCount": 199}, {"name": "Savages", "contribution": 247417464, "memberCount": 200}, {"name": "Bounce", "contribution": 225322527, "memberCount": 198}, {"name": "Spring", "contribution": 147017201, "memberCount": 188}, {"name": "Sunset", "contribution": 137206969, "memberCount": 196}, {"name": "Downtime", "contribution": 125950407, "memberCount": 198}, {"name": "Epic", "contribution": 145089315, "memberCount": 199}, {"name": "Beaters", "contribution": 133766114, "memberCount": 195}, {"name": "Tama", "contribution": 84759517, "memberCount": 200}, {"name": "Drowsy", "contribution": 4753385, "memberCount": 60}]}</v>
      </c>
      <c r="UU29" s="102" t="str">
        <f aca="false">"    "&amp;", {"&amp;"""year"": "&amp;YEAR(UU2)&amp;", ""month"": "&amp;MONTH(UU2)&amp;", ""day"": "&amp;DAY(UU2)&amp;", ""guildEntries"": ["&amp;"{""name"": """&amp;$B$3&amp;""", ""contribution"": "&amp;UU3&amp;", ""memberCount"": "&amp;UU4&amp;"}, "&amp;"{""name"": """&amp;$B$5&amp;""", ""contribution"": "&amp;UU5&amp;", ""memberCount"": "&amp;UU6&amp;"}, "&amp;"{""name"": """&amp;$B$7&amp;""", ""contribution"": "&amp;UU7&amp;", ""memberCount"": "&amp;UU8&amp;"}, "&amp;"{""name"": """&amp;$B$9&amp;""", ""contribution"": "&amp;UU9&amp;", ""memberCount"": "&amp;UU10&amp;"}, "&amp;"{""name"": """&amp;$B$11&amp;""", ""contribution"": "&amp;UU11&amp;", ""memberCount"": "&amp;UU12&amp;"}, "&amp;"{""name"": """&amp;$B$13&amp;""", ""contribution"": "&amp;UU13&amp;", ""memberCount"": "&amp;UU14&amp;"}, "&amp;"{""name"": """&amp;$B$15&amp;""", ""contribution"": "&amp;UU15&amp;", ""memberCount"": "&amp;UU16&amp;"}, "&amp;"{""name"": """&amp;$B$17&amp;""", ""contribution"": "&amp;UU17&amp;", ""memberCount"": "&amp;UU18&amp;"}, "&amp;"{""name"": """&amp;$B$19&amp;""", ""contribution"": "&amp;UU19&amp;", ""memberCount"": "&amp;UU20&amp;"}, "&amp;"{""name"": """&amp;$B$21&amp;""", ""contribution"": "&amp;UU21&amp;", ""memberCount"": "&amp;UU22&amp;"}, "&amp;"{""name"": """&amp;$B$23&amp;""", ""contribution"": "&amp;UU23&amp;", ""memberCount"": "&amp;UU24&amp;"}, "&amp;"{""name"": """&amp;$B$25&amp;""", ""contribution"": "&amp;UU25&amp;", ""memberCount"": "&amp;UU26&amp;"}"&amp;"]}"</f>
        <v>, {"year": 2020, "month": 3, "day": 25, "guildEntries": [{"name": "Eternal", "contribution": 251217474, "memberCount": 200}, {"name": "Smile", "contribution": 251555697, "memberCount": 200}, {"name": "Elite", "contribution": 210953187, "memberCount": 199}, {"name": "Savages", "contribution": 247927246, "memberCount": 200}, {"name": "Bounce", "contribution": 225632051, "memberCount": 198}, {"name": "Spring", "contribution": 147094387, "memberCount": 188}, {"name": "Sunset", "contribution": 137478599, "memberCount": 198}, {"name": "Downtime", "contribution": 126040097, "memberCount": 198}, {"name": "Epic", "contribution": 145400763, "memberCount": 200}, {"name": "Beaters", "contribution": 134049212, "memberCount": 195}, {"name": "Tama", "contribution": 84923105, "memberCount": 200}, {"name": "Drowsy", "contribution": 4754990, "memberCount": 60}]}</v>
      </c>
      <c r="UV29" s="102" t="str">
        <f aca="false">"    "&amp;", {"&amp;"""year"": "&amp;YEAR(UV2)&amp;", ""month"": "&amp;MONTH(UV2)&amp;", ""day"": "&amp;DAY(UV2)&amp;", ""guildEntries"": ["&amp;"{""name"": """&amp;$B$3&amp;""", ""contribution"": "&amp;UV3&amp;", ""memberCount"": "&amp;UV4&amp;"}, "&amp;"{""name"": """&amp;$B$5&amp;""", ""contribution"": "&amp;UV5&amp;", ""memberCount"": "&amp;UV6&amp;"}, "&amp;"{""name"": """&amp;$B$7&amp;""", ""contribution"": "&amp;UV7&amp;", ""memberCount"": "&amp;UV8&amp;"}, "&amp;"{""name"": """&amp;$B$9&amp;""", ""contribution"": "&amp;UV9&amp;", ""memberCount"": "&amp;UV10&amp;"}, "&amp;"{""name"": """&amp;$B$11&amp;""", ""contribution"": "&amp;UV11&amp;", ""memberCount"": "&amp;UV12&amp;"}, "&amp;"{""name"": """&amp;$B$13&amp;""", ""contribution"": "&amp;UV13&amp;", ""memberCount"": "&amp;UV14&amp;"}, "&amp;"{""name"": """&amp;$B$15&amp;""", ""contribution"": "&amp;UV15&amp;", ""memberCount"": "&amp;UV16&amp;"}, "&amp;"{""name"": """&amp;$B$17&amp;""", ""contribution"": "&amp;UV17&amp;", ""memberCount"": "&amp;UV18&amp;"}, "&amp;"{""name"": """&amp;$B$19&amp;""", ""contribution"": "&amp;UV19&amp;", ""memberCount"": "&amp;UV20&amp;"}, "&amp;"{""name"": """&amp;$B$21&amp;""", ""contribution"": "&amp;UV21&amp;", ""memberCount"": "&amp;UV22&amp;"}, "&amp;"{""name"": """&amp;$B$23&amp;""", ""contribution"": "&amp;UV23&amp;", ""memberCount"": "&amp;UV24&amp;"}, "&amp;"{""name"": """&amp;$B$25&amp;""", ""contribution"": "&amp;UV25&amp;", ""memberCount"": "&amp;UV26&amp;"}"&amp;"]}"</f>
        <v>, {"year": 2020, "month": 3, "day": 26, "guildEntries": [{"name": "Eternal", "contribution": 251332006, "memberCount": 199}, {"name": "Smile", "contribution": 251857721, "memberCount": 200}, {"name": "Elite", "contribution": 211098200, "memberCount": 199}, {"name": "Savages", "contribution": 248317354, "memberCount": 200}, {"name": "Bounce", "contribution": 225954393, "memberCount": 198}, {"name": "Spring", "contribution": 147150093, "memberCount": 188}, {"name": "Sunset", "contribution": 137679210, "memberCount": 199}, {"name": "Downtime", "contribution": 126133016, "memberCount": 199}, {"name": "Epic", "contribution": 145725727, "memberCount": 199}, {"name": "Beaters", "contribution": 134301798, "memberCount": 196}, {"name": "Tama", "contribution": 85053939, "memberCount": 200}, {"name": "Drowsy", "contribution": 4760545, "memberCount": 60}]}</v>
      </c>
      <c r="UW29" s="102" t="str">
        <f aca="false">"    "&amp;", {"&amp;"""year"": "&amp;YEAR(UW2)&amp;", ""month"": "&amp;MONTH(UW2)&amp;", ""day"": "&amp;DAY(UW2)&amp;", ""guildEntries"": ["&amp;"{""name"": """&amp;$B$3&amp;""", ""contribution"": "&amp;UW3&amp;", ""memberCount"": "&amp;UW4&amp;"}, "&amp;"{""name"": """&amp;$B$5&amp;""", ""contribution"": "&amp;UW5&amp;", ""memberCount"": "&amp;UW6&amp;"}, "&amp;"{""name"": """&amp;$B$7&amp;""", ""contribution"": "&amp;UW7&amp;", ""memberCount"": "&amp;UW8&amp;"}, "&amp;"{""name"": """&amp;$B$9&amp;""", ""contribution"": "&amp;UW9&amp;", ""memberCount"": "&amp;UW10&amp;"}, "&amp;"{""name"": """&amp;$B$11&amp;""", ""contribution"": "&amp;UW11&amp;", ""memberCount"": "&amp;UW12&amp;"}, "&amp;"{""name"": """&amp;$B$13&amp;""", ""contribution"": "&amp;UW13&amp;", ""memberCount"": "&amp;UW14&amp;"}, "&amp;"{""name"": """&amp;$B$15&amp;""", ""contribution"": "&amp;UW15&amp;", ""memberCount"": "&amp;UW16&amp;"}, "&amp;"{""name"": """&amp;$B$17&amp;""", ""contribution"": "&amp;UW17&amp;", ""memberCount"": "&amp;UW18&amp;"}, "&amp;"{""name"": """&amp;$B$19&amp;""", ""contribution"": "&amp;UW19&amp;", ""memberCount"": "&amp;UW20&amp;"}, "&amp;"{""name"": """&amp;$B$21&amp;""", ""contribution"": "&amp;UW21&amp;", ""memberCount"": "&amp;UW22&amp;"}, "&amp;"{""name"": """&amp;$B$23&amp;""", ""contribution"": "&amp;UW23&amp;", ""memberCount"": "&amp;UW24&amp;"}, "&amp;"{""name"": """&amp;$B$25&amp;""", ""contribution"": "&amp;UW25&amp;", ""memberCount"": "&amp;UW26&amp;"}"&amp;"]}"</f>
        <v>, {"year": 2020, "month": 3, "day": 27, "guildEntries": [{"name": "Eternal", "contribution": 251459313, "memberCount": 199}, {"name": "Smile", "contribution": 252077100, "memberCount": 200}, {"name": "Elite", "contribution": 211196361, "memberCount": 200}, {"name": "Savages", "contribution": 248587455, "memberCount": 200}, {"name": "Bounce", "contribution": 226154107, "memberCount": 198}, {"name": "Spring", "contribution": 147191995, "memberCount": 188}, {"name": "Sunset", "contribution": 137835312, "memberCount": 199}, {"name": "Downtime", "contribution": 126180421, "memberCount": 199}, {"name": "Epic", "contribution": 145894864, "memberCount": 199}, {"name": "Beaters", "contribution": 134487055, "memberCount": 200}, {"name": "Tama", "contribution": 85106104, "memberCount": 200}, {"name": "Drowsy", "contribution": 4764403, "memberCount": 60}]}</v>
      </c>
      <c r="UX29" s="102" t="str">
        <f aca="false">"    "&amp;", {"&amp;"""year"": "&amp;YEAR(UX2)&amp;", ""month"": "&amp;MONTH(UX2)&amp;", ""day"": "&amp;DAY(UX2)&amp;", ""guildEntries"": ["&amp;"{""name"": """&amp;$B$3&amp;""", ""contribution"": "&amp;UX3&amp;", ""memberCount"": "&amp;UX4&amp;"}, "&amp;"{""name"": """&amp;$B$5&amp;""", ""contribution"": "&amp;UX5&amp;", ""memberCount"": "&amp;UX6&amp;"}, "&amp;"{""name"": """&amp;$B$7&amp;""", ""contribution"": "&amp;UX7&amp;", ""memberCount"": "&amp;UX8&amp;"}, "&amp;"{""name"": """&amp;$B$9&amp;""", ""contribution"": "&amp;UX9&amp;", ""memberCount"": "&amp;UX10&amp;"}, "&amp;"{""name"": """&amp;$B$11&amp;""", ""contribution"": "&amp;UX11&amp;", ""memberCount"": "&amp;UX12&amp;"}, "&amp;"{""name"": """&amp;$B$13&amp;""", ""contribution"": "&amp;UX13&amp;", ""memberCount"": "&amp;UX14&amp;"}, "&amp;"{""name"": """&amp;$B$15&amp;""", ""contribution"": "&amp;UX15&amp;", ""memberCount"": "&amp;UX16&amp;"}, "&amp;"{""name"": """&amp;$B$17&amp;""", ""contribution"": "&amp;UX17&amp;", ""memberCount"": "&amp;UX18&amp;"}, "&amp;"{""name"": """&amp;$B$19&amp;""", ""contribution"": "&amp;UX19&amp;", ""memberCount"": "&amp;UX20&amp;"}, "&amp;"{""name"": """&amp;$B$21&amp;""", ""contribution"": "&amp;UX21&amp;", ""memberCount"": "&amp;UX22&amp;"}, "&amp;"{""name"": """&amp;$B$23&amp;""", ""contribution"": "&amp;UX23&amp;", ""memberCount"": "&amp;UX24&amp;"}, "&amp;"{""name"": """&amp;$B$25&amp;""", ""contribution"": "&amp;UX25&amp;", ""memberCount"": "&amp;UX26&amp;"}"&amp;"]}"</f>
        <v>, {"year": 2020, "month": 3, "day": 28, "guildEntries": [{"name": "Eternal", "contribution": 251655287, "memberCount": 200}, {"name": "Smile", "contribution": 252448416, "memberCount": 200}, {"name": "Elite", "contribution": 211385443, "memberCount": 200}, {"name": "Savages", "contribution": 249106922, "memberCount": 200}, {"name": "Bounce", "contribution": 226562884, "memberCount": 198}, {"name": "Spring", "contribution": 147284894, "memberCount": 188}, {"name": "Sunset", "contribution": 137928416, "memberCount": 199}, {"name": "Downtime", "contribution": 126322092, "memberCount": 199}, {"name": "Epic", "contribution": 146225636, "memberCount": 199}, {"name": "Beaters", "contribution": 134750727, "memberCount": 200}, {"name": "Tama", "contribution": 57931408, "memberCount": 160}, {"name": "Drowsy", "contribution": 4964173, "memberCount": 124}]}</v>
      </c>
      <c r="UY29" s="102" t="str">
        <f aca="false">"    "&amp;", {"&amp;"""year"": "&amp;YEAR(UY2)&amp;", ""month"": "&amp;MONTH(UY2)&amp;", ""day"": "&amp;DAY(UY2)&amp;", ""guildEntries"": ["&amp;"{""name"": """&amp;$B$3&amp;""", ""contribution"": "&amp;UY3&amp;", ""memberCount"": "&amp;UY4&amp;"}, "&amp;"{""name"": """&amp;$B$5&amp;""", ""contribution"": "&amp;UY5&amp;", ""memberCount"": "&amp;UY6&amp;"}, "&amp;"{""name"": """&amp;$B$7&amp;""", ""contribution"": "&amp;UY7&amp;", ""memberCount"": "&amp;UY8&amp;"}, "&amp;"{""name"": """&amp;$B$9&amp;""", ""contribution"": "&amp;UY9&amp;", ""memberCount"": "&amp;UY10&amp;"}, "&amp;"{""name"": """&amp;$B$11&amp;""", ""contribution"": "&amp;UY11&amp;", ""memberCount"": "&amp;UY12&amp;"}, "&amp;"{""name"": """&amp;$B$13&amp;""", ""contribution"": "&amp;UY13&amp;", ""memberCount"": "&amp;UY14&amp;"}, "&amp;"{""name"": """&amp;$B$15&amp;""", ""contribution"": "&amp;UY15&amp;", ""memberCount"": "&amp;UY16&amp;"}, "&amp;"{""name"": """&amp;$B$17&amp;""", ""contribution"": "&amp;UY17&amp;", ""memberCount"": "&amp;UY18&amp;"}, "&amp;"{""name"": """&amp;$B$19&amp;""", ""contribution"": "&amp;UY19&amp;", ""memberCount"": "&amp;UY20&amp;"}, "&amp;"{""name"": """&amp;$B$21&amp;""", ""contribution"": "&amp;UY21&amp;", ""memberCount"": "&amp;UY22&amp;"}, "&amp;"{""name"": """&amp;$B$23&amp;""", ""contribution"": "&amp;UY23&amp;", ""memberCount"": "&amp;UY24&amp;"}, "&amp;"{""name"": """&amp;$B$25&amp;""", ""contribution"": "&amp;UY25&amp;", ""memberCount"": "&amp;UY26&amp;"}"&amp;"]}"</f>
        <v>, {"year": 2020, "month": 3, "day": 29, "guildEntries": [{"name": "Eternal", "contribution": 251705886, "memberCount": 199}, {"name": "Smile", "contribution": 252704983, "memberCount": 200}, {"name": "Elite", "contribution": 211512119, "memberCount": 200}, {"name": "Savages", "contribution": 249554781, "memberCount": 200}, {"name": "Bounce", "contribution": 226864446, "memberCount": 199}, {"name": "Spring", "contribution": 147360148, "memberCount": 189}, {"name": "Sunset", "contribution": 138124967, "memberCount": 199}, {"name": "Downtime", "contribution": 126404472, "memberCount": 199}, {"name": "Epic", "contribution": 146473080, "memberCount": 200}, {"name": "Beaters", "contribution": 134980162, "memberCount": 200}, {"name": "Tama", "contribution": 51493240, "memberCount": 147}, {"name": "Drowsy", "contribution": 5141933, "memberCount": 143}]}</v>
      </c>
      <c r="UZ29" s="102" t="str">
        <f aca="false">"    "&amp;", {"&amp;"""year"": "&amp;YEAR(UZ2)&amp;", ""month"": "&amp;MONTH(UZ2)&amp;", ""day"": "&amp;DAY(UZ2)&amp;", ""guildEntries"": ["&amp;"{""name"": """&amp;$B$3&amp;""", ""contribution"": "&amp;UZ3&amp;", ""memberCount"": "&amp;UZ4&amp;"}, "&amp;"{""name"": """&amp;$B$5&amp;""", ""contribution"": "&amp;UZ5&amp;", ""memberCount"": "&amp;UZ6&amp;"}, "&amp;"{""name"": """&amp;$B$7&amp;""", ""contribution"": "&amp;UZ7&amp;", ""memberCount"": "&amp;UZ8&amp;"}, "&amp;"{""name"": """&amp;$B$9&amp;""", ""contribution"": "&amp;UZ9&amp;", ""memberCount"": "&amp;UZ10&amp;"}, "&amp;"{""name"": """&amp;$B$11&amp;""", ""contribution"": "&amp;UZ11&amp;", ""memberCount"": "&amp;UZ12&amp;"}, "&amp;"{""name"": """&amp;$B$13&amp;""", ""contribution"": "&amp;UZ13&amp;", ""memberCount"": "&amp;UZ14&amp;"}, "&amp;"{""name"": """&amp;$B$15&amp;""", ""contribution"": "&amp;UZ15&amp;", ""memberCount"": "&amp;UZ16&amp;"}, "&amp;"{""name"": """&amp;$B$17&amp;""", ""contribution"": "&amp;UZ17&amp;", ""memberCount"": "&amp;UZ18&amp;"}, "&amp;"{""name"": """&amp;$B$19&amp;""", ""contribution"": "&amp;UZ19&amp;", ""memberCount"": "&amp;UZ20&amp;"}, "&amp;"{""name"": """&amp;$B$21&amp;""", ""contribution"": "&amp;UZ21&amp;", ""memberCount"": "&amp;UZ22&amp;"}, "&amp;"{""name"": """&amp;$B$23&amp;""", ""contribution"": "&amp;UZ23&amp;", ""memberCount"": "&amp;UZ24&amp;"}, "&amp;"{""name"": """&amp;$B$25&amp;""", ""contribution"": "&amp;UZ25&amp;", ""memberCount"": "&amp;UZ26&amp;"}"&amp;"]}"</f>
        <v>, {"year": 2020, "month": 3, "day": 30, "guildEntries": [{"name": "Eternal", "contribution": 251898847, "memberCount": 199}, {"name": "Smile", "contribution": 252956250, "memberCount": 200}, {"name": "Elite", "contribution": 211685919, "memberCount": 200}, {"name": "Savages", "contribution": 249971916, "memberCount": 200}, {"name": "Bounce", "contribution": 227097474, "memberCount": 199}, {"name": "Spring", "contribution": 147438838, "memberCount": 189}, {"name": "Sunset", "contribution": 138308819, "memberCount": 199}, {"name": "Downtime", "contribution": 126498241, "memberCount": 200}, {"name": "Epic", "contribution": 146059510, "memberCount": 195}, {"name": "Beaters", "contribution": 135049224, "memberCount": 200}, {"name": "Tama", "contribution": 51502298, "memberCount": 147}, {"name": "Drowsy", "contribution": 5515529, "memberCount": 144}]}</v>
      </c>
      <c r="VA29" s="102" t="str">
        <f aca="false">"    "&amp;", {"&amp;"""year"": "&amp;YEAR(VA2)&amp;", ""month"": "&amp;MONTH(VA2)&amp;", ""day"": "&amp;DAY(VA2)&amp;", ""guildEntries"": ["&amp;"{""name"": """&amp;$B$3&amp;""", ""contribution"": "&amp;VA3&amp;", ""memberCount"": "&amp;VA4&amp;"}, "&amp;"{""name"": """&amp;$B$5&amp;""", ""contribution"": "&amp;VA5&amp;", ""memberCount"": "&amp;VA6&amp;"}, "&amp;"{""name"": """&amp;$B$7&amp;""", ""contribution"": "&amp;VA7&amp;", ""memberCount"": "&amp;VA8&amp;"}, "&amp;"{""name"": """&amp;$B$9&amp;""", ""contribution"": "&amp;VA9&amp;", ""memberCount"": "&amp;VA10&amp;"}, "&amp;"{""name"": """&amp;$B$11&amp;""", ""contribution"": "&amp;VA11&amp;", ""memberCount"": "&amp;VA12&amp;"}, "&amp;"{""name"": """&amp;$B$13&amp;""", ""contribution"": "&amp;VA13&amp;", ""memberCount"": "&amp;VA14&amp;"}, "&amp;"{""name"": """&amp;$B$15&amp;""", ""contribution"": "&amp;VA15&amp;", ""memberCount"": "&amp;VA16&amp;"}, "&amp;"{""name"": """&amp;$B$17&amp;""", ""contribution"": "&amp;VA17&amp;", ""memberCount"": "&amp;VA18&amp;"}, "&amp;"{""name"": """&amp;$B$19&amp;""", ""contribution"": "&amp;VA19&amp;", ""memberCount"": "&amp;VA20&amp;"}, "&amp;"{""name"": """&amp;$B$21&amp;""", ""contribution"": "&amp;VA21&amp;", ""memberCount"": "&amp;VA22&amp;"}, "&amp;"{""name"": """&amp;$B$23&amp;""", ""contribution"": "&amp;VA23&amp;", ""memberCount"": "&amp;VA24&amp;"}, "&amp;"{""name"": """&amp;$B$25&amp;""", ""contribution"": "&amp;VA25&amp;", ""memberCount"": "&amp;VA26&amp;"}"&amp;"]}"</f>
        <v>, {"year": 2020, "month": 3, "day": 31, "guildEntries": [{"name": "Eternal", "contribution": 252050201, "memberCount": 199}, {"name": "Smile", "contribution": 253201592, "memberCount": 200}, {"name": "Elite", "contribution": 211836741, "memberCount": 200}, {"name": "Savages", "contribution": 250425980, "memberCount": 200}, {"name": "Bounce", "contribution": 227043816, "memberCount": 199}, {"name": "Spring", "contribution": 147496923, "memberCount": 189}, {"name": "Sunset", "contribution": 138441058, "memberCount": 199}, {"name": "Downtime", "contribution": 126568791, "memberCount": 200}, {"name": "Epic", "contribution": 146269767, "memberCount": 196}, {"name": "Beaters", "contribution": 134618148, "memberCount": 200}, {"name": "Tama", "contribution": 51504483, "memberCount": 147}, {"name": "Drowsy", "contribution": 5936931, "memberCount": 145}]}</v>
      </c>
      <c r="VB29" s="102" t="str">
        <f aca="false">"    "&amp;", {"&amp;"""year"": "&amp;YEAR(VB2)&amp;", ""month"": "&amp;MONTH(VB2)&amp;", ""day"": "&amp;DAY(VB2)&amp;", ""guildEntries"": ["&amp;"{""name"": """&amp;$B$3&amp;""", ""contribution"": "&amp;VB3&amp;", ""memberCount"": "&amp;VB4&amp;"}, "&amp;"{""name"": """&amp;$B$5&amp;""", ""contribution"": "&amp;VB5&amp;", ""memberCount"": "&amp;VB6&amp;"}, "&amp;"{""name"": """&amp;$B$7&amp;""", ""contribution"": "&amp;VB7&amp;", ""memberCount"": "&amp;VB8&amp;"}, "&amp;"{""name"": """&amp;$B$9&amp;""", ""contribution"": "&amp;VB9&amp;", ""memberCount"": "&amp;VB10&amp;"}, "&amp;"{""name"": """&amp;$B$11&amp;""", ""contribution"": "&amp;VB11&amp;", ""memberCount"": "&amp;VB12&amp;"}, "&amp;"{""name"": """&amp;$B$13&amp;""", ""contribution"": "&amp;VB13&amp;", ""memberCount"": "&amp;VB14&amp;"}, "&amp;"{""name"": """&amp;$B$15&amp;""", ""contribution"": "&amp;VB15&amp;", ""memberCount"": "&amp;VB16&amp;"}, "&amp;"{""name"": """&amp;$B$17&amp;""", ""contribution"": "&amp;VB17&amp;", ""memberCount"": "&amp;VB18&amp;"}, "&amp;"{""name"": """&amp;$B$19&amp;""", ""contribution"": "&amp;VB19&amp;", ""memberCount"": "&amp;VB20&amp;"}, "&amp;"{""name"": """&amp;$B$21&amp;""", ""contribution"": "&amp;VB21&amp;", ""memberCount"": "&amp;VB22&amp;"}, "&amp;"{""name"": """&amp;$B$23&amp;""", ""contribution"": "&amp;VB23&amp;", ""memberCount"": "&amp;VB24&amp;"}, "&amp;"{""name"": """&amp;$B$25&amp;""", ""contribution"": "&amp;VB25&amp;", ""memberCount"": "&amp;VB26&amp;"}"&amp;"]}"</f>
        <v>, {"year": 2020, "month": 4, "day": 1, "guildEntries": [{"name": "Eternal", "contribution": 252240186, "memberCount": 199}, {"name": "Smile", "contribution": 253532170, "memberCount": 200}, {"name": "Elite", "contribution": 211145818, "memberCount": 197}, {"name": "Savages", "contribution": 250962183, "memberCount": 200}, {"name": "Bounce", "contribution": 227379461, "memberCount": 199}, {"name": "Spring", "contribution": 147565446, "memberCount": 189}, {"name": "Sunset", "contribution": 138527507, "memberCount": 198}, {"name": "Downtime", "contribution": 126649017, "memberCount": 200}, {"name": "Epic", "contribution": 146559494, "memberCount": 196}, {"name": "Beaters", "contribution": 133950765, "memberCount": 198}, {"name": "Tama", "contribution": 51520137, "memberCount": 147}, {"name": "Drowsy", "contribution": 6307183, "memberCount": 148}]}</v>
      </c>
      <c r="VC29" s="102" t="str">
        <f aca="false">"    "&amp;", {"&amp;"""year"": "&amp;YEAR(VC2)&amp;", ""month"": "&amp;MONTH(VC2)&amp;", ""day"": "&amp;DAY(VC2)&amp;", ""guildEntries"": ["&amp;"{""name"": """&amp;$B$3&amp;""", ""contribution"": "&amp;VC3&amp;", ""memberCount"": "&amp;VC4&amp;"}, "&amp;"{""name"": """&amp;$B$5&amp;""", ""contribution"": "&amp;VC5&amp;", ""memberCount"": "&amp;VC6&amp;"}, "&amp;"{""name"": """&amp;$B$7&amp;""", ""contribution"": "&amp;VC7&amp;", ""memberCount"": "&amp;VC8&amp;"}, "&amp;"{""name"": """&amp;$B$9&amp;""", ""contribution"": "&amp;VC9&amp;", ""memberCount"": "&amp;VC10&amp;"}, "&amp;"{""name"": """&amp;$B$11&amp;""", ""contribution"": "&amp;VC11&amp;", ""memberCount"": "&amp;VC12&amp;"}, "&amp;"{""name"": """&amp;$B$13&amp;""", ""contribution"": "&amp;VC13&amp;", ""memberCount"": "&amp;VC14&amp;"}, "&amp;"{""name"": """&amp;$B$15&amp;""", ""contribution"": "&amp;VC15&amp;", ""memberCount"": "&amp;VC16&amp;"}, "&amp;"{""name"": """&amp;$B$17&amp;""", ""contribution"": "&amp;VC17&amp;", ""memberCount"": "&amp;VC18&amp;"}, "&amp;"{""name"": """&amp;$B$19&amp;""", ""contribution"": "&amp;VC19&amp;", ""memberCount"": "&amp;VC20&amp;"}, "&amp;"{""name"": """&amp;$B$21&amp;""", ""contribution"": "&amp;VC21&amp;", ""memberCount"": "&amp;VC22&amp;"}, "&amp;"{""name"": """&amp;$B$23&amp;""", ""contribution"": "&amp;VC23&amp;", ""memberCount"": "&amp;VC24&amp;"}, "&amp;"{""name"": """&amp;$B$25&amp;""", ""contribution"": "&amp;VC25&amp;", ""memberCount"": "&amp;VC26&amp;"}"&amp;"]}"</f>
        <v>, {"year": 2020, "month": 4, "day": 2, "guildEntries": [{"name": "Eternal", "contribution": 252384944, "memberCount": 199}, {"name": "Smile", "contribution": 253834036, "memberCount": 200}, {"name": "Elite", "contribution": 211348840, "memberCount": 197}, {"name": "Savages", "contribution": 251367934, "memberCount": 200}, {"name": "Bounce", "contribution": 227536164, "memberCount": 199}, {"name": "Spring", "contribution": 147638510, "memberCount": 189}, {"name": "Sunset", "contribution": 138559723, "memberCount": 197}, {"name": "Downtime", "contribution": 126747145, "memberCount": 200}, {"name": "Epic", "contribution": 146820792, "memberCount": 198}, {"name": "Beaters", "contribution": 134165095, "memberCount": 198}, {"name": "Tama", "contribution": 50381629, "memberCount": 146}, {"name": "Drowsy", "contribution": 6768696, "memberCount": 151}]}</v>
      </c>
      <c r="VD29" s="102" t="str">
        <f aca="false">"    "&amp;", {"&amp;"""year"": "&amp;YEAR(VD2)&amp;", ""month"": "&amp;MONTH(VD2)&amp;", ""day"": "&amp;DAY(VD2)&amp;", ""guildEntries"": ["&amp;"{""name"": """&amp;$B$3&amp;""", ""contribution"": "&amp;VD3&amp;", ""memberCount"": "&amp;VD4&amp;"}, "&amp;"{""name"": """&amp;$B$5&amp;""", ""contribution"": "&amp;VD5&amp;", ""memberCount"": "&amp;VD6&amp;"}, "&amp;"{""name"": """&amp;$B$7&amp;""", ""contribution"": "&amp;VD7&amp;", ""memberCount"": "&amp;VD8&amp;"}, "&amp;"{""name"": """&amp;$B$9&amp;""", ""contribution"": "&amp;VD9&amp;", ""memberCount"": "&amp;VD10&amp;"}, "&amp;"{""name"": """&amp;$B$11&amp;""", ""contribution"": "&amp;VD11&amp;", ""memberCount"": "&amp;VD12&amp;"}, "&amp;"{""name"": """&amp;$B$13&amp;""", ""contribution"": "&amp;VD13&amp;", ""memberCount"": "&amp;VD14&amp;"}, "&amp;"{""name"": """&amp;$B$15&amp;""", ""contribution"": "&amp;VD15&amp;", ""memberCount"": "&amp;VD16&amp;"}, "&amp;"{""name"": """&amp;$B$17&amp;""", ""contribution"": "&amp;VD17&amp;", ""memberCount"": "&amp;VD18&amp;"}, "&amp;"{""name"": """&amp;$B$19&amp;""", ""contribution"": "&amp;VD19&amp;", ""memberCount"": "&amp;VD20&amp;"}, "&amp;"{""name"": """&amp;$B$21&amp;""", ""contribution"": "&amp;VD21&amp;", ""memberCount"": "&amp;VD22&amp;"}, "&amp;"{""name"": """&amp;$B$23&amp;""", ""contribution"": "&amp;VD23&amp;", ""memberCount"": "&amp;VD24&amp;"}, "&amp;"{""name"": """&amp;$B$25&amp;""", ""contribution"": "&amp;VD25&amp;", ""memberCount"": "&amp;VD26&amp;"}"&amp;"]}"</f>
        <v>, {"year": 2020, "month": 4, "day": 3, "guildEntries": [{"name": "Eternal", "contribution": 252591620, "memberCount": 199}, {"name": "Smile", "contribution": 254117738, "memberCount": 200}, {"name": "Elite", "contribution": 211244491, "memberCount": 200}, {"name": "Savages", "contribution": 251811155, "memberCount": 200}, {"name": "Bounce", "contribution": 227914482, "memberCount": 199}, {"name": "Spring", "contribution": 147735426, "memberCount": 189}, {"name": "Sunset", "contribution": 138113351, "memberCount": 195}, {"name": "Downtime", "contribution": 125003466, "memberCount": 199}, {"name": "Epic", "contribution": 147055338, "memberCount": 198}, {"name": "Beaters", "contribution": 134374714, "memberCount": 198}, {"name": "Tama", "contribution": 50383182, "memberCount": 146}, {"name": "Drowsy", "contribution": 7123364, "memberCount": 151}]}</v>
      </c>
      <c r="VE29" s="102" t="str">
        <f aca="false">"    "&amp;", {"&amp;"""year"": "&amp;YEAR(VE2)&amp;", ""month"": "&amp;MONTH(VE2)&amp;", ""day"": "&amp;DAY(VE2)&amp;", ""guildEntries"": ["&amp;"{""name"": """&amp;$B$3&amp;""", ""contribution"": "&amp;VE3&amp;", ""memberCount"": "&amp;VE4&amp;"}, "&amp;"{""name"": """&amp;$B$5&amp;""", ""contribution"": "&amp;VE5&amp;", ""memberCount"": "&amp;VE6&amp;"}, "&amp;"{""name"": """&amp;$B$7&amp;""", ""contribution"": "&amp;VE7&amp;", ""memberCount"": "&amp;VE8&amp;"}, "&amp;"{""name"": """&amp;$B$9&amp;""", ""contribution"": "&amp;VE9&amp;", ""memberCount"": "&amp;VE10&amp;"}, "&amp;"{""name"": """&amp;$B$11&amp;""", ""contribution"": "&amp;VE11&amp;", ""memberCount"": "&amp;VE12&amp;"}, "&amp;"{""name"": """&amp;$B$13&amp;""", ""contribution"": "&amp;VE13&amp;", ""memberCount"": "&amp;VE14&amp;"}, "&amp;"{""name"": """&amp;$B$15&amp;""", ""contribution"": "&amp;VE15&amp;", ""memberCount"": "&amp;VE16&amp;"}, "&amp;"{""name"": """&amp;$B$17&amp;""", ""contribution"": "&amp;VE17&amp;", ""memberCount"": "&amp;VE18&amp;"}, "&amp;"{""name"": """&amp;$B$19&amp;""", ""contribution"": "&amp;VE19&amp;", ""memberCount"": "&amp;VE20&amp;"}, "&amp;"{""name"": """&amp;$B$21&amp;""", ""contribution"": "&amp;VE21&amp;", ""memberCount"": "&amp;VE22&amp;"}, "&amp;"{""name"": """&amp;$B$23&amp;""", ""contribution"": "&amp;VE23&amp;", ""memberCount"": "&amp;VE24&amp;"}, "&amp;"{""name"": """&amp;$B$25&amp;""", ""contribution"": "&amp;VE25&amp;", ""memberCount"": "&amp;VE26&amp;"}"&amp;"]}"</f>
        <v>, {"year": 2020, "month": 4, "day": 4, "guildEntries": [{"name": "Eternal", "contribution": 252711692, "memberCount": 199}, {"name": "Smile", "contribution": 254405771, "memberCount": 200}, {"name": "Elite", "contribution": 210759963, "memberCount": 199}, {"name": "Savages", "contribution": 252296135, "memberCount": 200}, {"name": "Bounce", "contribution": 228219203, "memberCount": 199}, {"name": "Spring", "contribution": 147820863, "memberCount": 189}, {"name": "Sunset", "contribution": 138302119, "memberCount": 195}, {"name": "Downtime", "contribution": 125124208, "memberCount": 199}, {"name": "Epic", "contribution": 142268961, "memberCount": 198}, {"name": "Beaters", "contribution": 134559532, "memberCount": 197}, {"name": "Tama", "contribution": 50386552, "memberCount": 145}, {"name": "Drowsy", "contribution": 7599289, "memberCount": 153}]}</v>
      </c>
      <c r="VF29" s="102" t="str">
        <f aca="false">"    "&amp;", {"&amp;"""year"": "&amp;YEAR(VF2)&amp;", ""month"": "&amp;MONTH(VF2)&amp;", ""day"": "&amp;DAY(VF2)&amp;", ""guildEntries"": ["&amp;"{""name"": """&amp;$B$3&amp;""", ""contribution"": "&amp;VF3&amp;", ""memberCount"": "&amp;VF4&amp;"}, "&amp;"{""name"": """&amp;$B$5&amp;""", ""contribution"": "&amp;VF5&amp;", ""memberCount"": "&amp;VF6&amp;"}, "&amp;"{""name"": """&amp;$B$7&amp;""", ""contribution"": "&amp;VF7&amp;", ""memberCount"": "&amp;VF8&amp;"}, "&amp;"{""name"": """&amp;$B$9&amp;""", ""contribution"": "&amp;VF9&amp;", ""memberCount"": "&amp;VF10&amp;"}, "&amp;"{""name"": """&amp;$B$11&amp;""", ""contribution"": "&amp;VF11&amp;", ""memberCount"": "&amp;VF12&amp;"}, "&amp;"{""name"": """&amp;$B$13&amp;""", ""contribution"": "&amp;VF13&amp;", ""memberCount"": "&amp;VF14&amp;"}, "&amp;"{""name"": """&amp;$B$15&amp;""", ""contribution"": "&amp;VF15&amp;", ""memberCount"": "&amp;VF16&amp;"}, "&amp;"{""name"": """&amp;$B$17&amp;""", ""contribution"": "&amp;VF17&amp;", ""memberCount"": "&amp;VF18&amp;"}, "&amp;"{""name"": """&amp;$B$19&amp;""", ""contribution"": "&amp;VF19&amp;", ""memberCount"": "&amp;VF20&amp;"}, "&amp;"{""name"": """&amp;$B$21&amp;""", ""contribution"": "&amp;VF21&amp;", ""memberCount"": "&amp;VF22&amp;"}, "&amp;"{""name"": """&amp;$B$23&amp;""", ""contribution"": "&amp;VF23&amp;", ""memberCount"": "&amp;VF24&amp;"}, "&amp;"{""name"": """&amp;$B$25&amp;""", ""contribution"": "&amp;VF25&amp;", ""memberCount"": "&amp;VF26&amp;"}"&amp;"]}"</f>
        <v>, {"year": 2020, "month": 4, "day": 5, "guildEntries": [{"name": "Eternal", "contribution": 252860366, "memberCount": 199}, {"name": "Smile", "contribution": 254681679, "memberCount": 200}, {"name": "Elite", "contribution": 209704133, "memberCount": 199}, {"name": "Savages", "contribution": 252742880, "memberCount": 200}, {"name": "Bounce", "contribution": 228003723, "memberCount": 199}, {"name": "Spring", "contribution": 147870169, "memberCount": 189}, {"name": "Sunset", "contribution": 138474746, "memberCount": 195}, {"name": "Downtime", "contribution": 125211179, "memberCount": 199}, {"name": "Epic", "contribution": 147626272, "memberCount": 199}, {"name": "Beaters", "contribution": 134738542, "memberCount": 197}, {"name": "Tama", "contribution": 50396220, "memberCount": 145}, {"name": "Drowsy", "contribution": 8035834, "memberCount": 156}]}</v>
      </c>
      <c r="VG29" s="102" t="str">
        <f aca="false">"    "&amp;", {"&amp;"""year"": "&amp;YEAR(VG2)&amp;", ""month"": "&amp;MONTH(VG2)&amp;", ""day"": "&amp;DAY(VG2)&amp;", ""guildEntries"": ["&amp;"{""name"": """&amp;$B$3&amp;""", ""contribution"": "&amp;VG3&amp;", ""memberCount"": "&amp;VG4&amp;"}, "&amp;"{""name"": """&amp;$B$5&amp;""", ""contribution"": "&amp;VG5&amp;", ""memberCount"": "&amp;VG6&amp;"}, "&amp;"{""name"": """&amp;$B$7&amp;""", ""contribution"": "&amp;VG7&amp;", ""memberCount"": "&amp;VG8&amp;"}, "&amp;"{""name"": """&amp;$B$9&amp;""", ""contribution"": "&amp;VG9&amp;", ""memberCount"": "&amp;VG10&amp;"}, "&amp;"{""name"": """&amp;$B$11&amp;""", ""contribution"": "&amp;VG11&amp;", ""memberCount"": "&amp;VG12&amp;"}, "&amp;"{""name"": """&amp;$B$13&amp;""", ""contribution"": "&amp;VG13&amp;", ""memberCount"": "&amp;VG14&amp;"}, "&amp;"{""name"": """&amp;$B$15&amp;""", ""contribution"": "&amp;VG15&amp;", ""memberCount"": "&amp;VG16&amp;"}, "&amp;"{""name"": """&amp;$B$17&amp;""", ""contribution"": "&amp;VG17&amp;", ""memberCount"": "&amp;VG18&amp;"}, "&amp;"{""name"": """&amp;$B$19&amp;""", ""contribution"": "&amp;VG19&amp;", ""memberCount"": "&amp;VG20&amp;"}, "&amp;"{""name"": """&amp;$B$21&amp;""", ""contribution"": "&amp;VG21&amp;", ""memberCount"": "&amp;VG22&amp;"}, "&amp;"{""name"": """&amp;$B$23&amp;""", ""contribution"": "&amp;VG23&amp;", ""memberCount"": "&amp;VG24&amp;"}, "&amp;"{""name"": """&amp;$B$25&amp;""", ""contribution"": "&amp;VG25&amp;", ""memberCount"": "&amp;VG26&amp;"}"&amp;"]}"</f>
        <v>, {"year": 2020, "month": 4, "day": 6, "guildEntries": [{"name": "Eternal", "contribution": 253027699, "memberCount": 199}, {"name": "Smile", "contribution": 254934397, "memberCount": 200}, {"name": "Elite", "contribution": 209912727, "memberCount": 199}, {"name": "Savages", "contribution": 253265186, "memberCount": 200}, {"name": "Bounce", "contribution": 227946924, "memberCount": 199}, {"name": "Spring", "contribution": 147908247, "memberCount": 190}, {"name": "Sunset", "contribution": 138707909, "memberCount": 196}, {"name": "Downtime", "contribution": 125302702, "memberCount": 199}, {"name": "Epic", "contribution": 147778307, "memberCount": 195}, {"name": "Beaters", "contribution": 134943451, "memberCount": 198}, {"name": "Tama", "contribution": 49818355, "memberCount": 144}, {"name": "Drowsy", "contribution": 8437677, "memberCount": 156}]}</v>
      </c>
      <c r="VH29" s="102" t="str">
        <f aca="false">"    "&amp;", {"&amp;"""year"": "&amp;YEAR(VH2)&amp;", ""month"": "&amp;MONTH(VH2)&amp;", ""day"": "&amp;DAY(VH2)&amp;", ""guildEntries"": ["&amp;"{""name"": """&amp;$B$3&amp;""", ""contribution"": "&amp;VH3&amp;", ""memberCount"": "&amp;VH4&amp;"}, "&amp;"{""name"": """&amp;$B$5&amp;""", ""contribution"": "&amp;VH5&amp;", ""memberCount"": "&amp;VH6&amp;"}, "&amp;"{""name"": """&amp;$B$7&amp;""", ""contribution"": "&amp;VH7&amp;", ""memberCount"": "&amp;VH8&amp;"}, "&amp;"{""name"": """&amp;$B$9&amp;""", ""contribution"": "&amp;VH9&amp;", ""memberCount"": "&amp;VH10&amp;"}, "&amp;"{""name"": """&amp;$B$11&amp;""", ""contribution"": "&amp;VH11&amp;", ""memberCount"": "&amp;VH12&amp;"}, "&amp;"{""name"": """&amp;$B$13&amp;""", ""contribution"": "&amp;VH13&amp;", ""memberCount"": "&amp;VH14&amp;"}, "&amp;"{""name"": """&amp;$B$15&amp;""", ""contribution"": "&amp;VH15&amp;", ""memberCount"": "&amp;VH16&amp;"}, "&amp;"{""name"": """&amp;$B$17&amp;""", ""contribution"": "&amp;VH17&amp;", ""memberCount"": "&amp;VH18&amp;"}, "&amp;"{""name"": """&amp;$B$19&amp;""", ""contribution"": "&amp;VH19&amp;", ""memberCount"": "&amp;VH20&amp;"}, "&amp;"{""name"": """&amp;$B$21&amp;""", ""contribution"": "&amp;VH21&amp;", ""memberCount"": "&amp;VH22&amp;"}, "&amp;"{""name"": """&amp;$B$23&amp;""", ""contribution"": "&amp;VH23&amp;", ""memberCount"": "&amp;VH24&amp;"}, "&amp;"{""name"": """&amp;$B$25&amp;""", ""contribution"": "&amp;VH25&amp;", ""memberCount"": "&amp;VH26&amp;"}"&amp;"]}"</f>
        <v>, {"year": 2020, "month": 4, "day": 7, "guildEntries": [{"name": "Eternal", "contribution": 252813883, "memberCount": 199}, {"name": "Smile", "contribution": 255234608, "memberCount": 200}, {"name": "Elite", "contribution": 210078390, "memberCount": 199}, {"name": "Savages", "contribution": 253176921, "memberCount": 200}, {"name": "Bounce", "contribution": 227904653, "memberCount": 199}, {"name": "Spring", "contribution": 147965524, "memberCount": 190}, {"name": "Sunset", "contribution": 138515516, "memberCount": 197}, {"name": "Downtime", "contribution": 125212519, "memberCount": 198}, {"name": "Epic", "contribution": 148067729, "memberCount": 196}, {"name": "Beaters", "contribution": 135147057, "memberCount": 199}, {"name": "Tama", "contribution": 49821338, "memberCount": 144}, {"name": "Drowsy", "contribution": 8815838, "memberCount": 157}]}</v>
      </c>
      <c r="VI29" s="102" t="str">
        <f aca="false">"    "&amp;", {"&amp;"""year"": "&amp;YEAR(VI2)&amp;", ""month"": "&amp;MONTH(VI2)&amp;", ""day"": "&amp;DAY(VI2)&amp;", ""guildEntries"": ["&amp;"{""name"": """&amp;$B$3&amp;""", ""contribution"": "&amp;VI3&amp;", ""memberCount"": "&amp;VI4&amp;"}, "&amp;"{""name"": """&amp;$B$5&amp;""", ""contribution"": "&amp;VI5&amp;", ""memberCount"": "&amp;VI6&amp;"}, "&amp;"{""name"": """&amp;$B$7&amp;""", ""contribution"": "&amp;VI7&amp;", ""memberCount"": "&amp;VI8&amp;"}, "&amp;"{""name"": """&amp;$B$9&amp;""", ""contribution"": "&amp;VI9&amp;", ""memberCount"": "&amp;VI10&amp;"}, "&amp;"{""name"": """&amp;$B$11&amp;""", ""contribution"": "&amp;VI11&amp;", ""memberCount"": "&amp;VI12&amp;"}, "&amp;"{""name"": """&amp;$B$13&amp;""", ""contribution"": "&amp;VI13&amp;", ""memberCount"": "&amp;VI14&amp;"}, "&amp;"{""name"": """&amp;$B$15&amp;""", ""contribution"": "&amp;VI15&amp;", ""memberCount"": "&amp;VI16&amp;"}, "&amp;"{""name"": """&amp;$B$17&amp;""", ""contribution"": "&amp;VI17&amp;", ""memberCount"": "&amp;VI18&amp;"}, "&amp;"{""name"": """&amp;$B$19&amp;""", ""contribution"": "&amp;VI19&amp;", ""memberCount"": "&amp;VI20&amp;"}, "&amp;"{""name"": """&amp;$B$21&amp;""", ""contribution"": "&amp;VI21&amp;", ""memberCount"": "&amp;VI22&amp;"}, "&amp;"{""name"": """&amp;$B$23&amp;""", ""contribution"": "&amp;VI23&amp;", ""memberCount"": "&amp;VI24&amp;"}, "&amp;"{""name"": """&amp;$B$25&amp;""", ""contribution"": "&amp;VI25&amp;", ""memberCount"": "&amp;VI26&amp;"}"&amp;"]}"</f>
        <v>, {"year": 2020, "month": 4, "day": 8, "guildEntries": [{"name": "Eternal", "contribution": 252997158, "memberCount": 199}, {"name": "Smile", "contribution": 255265866, "memberCount": 200}, {"name": "Elite", "contribution": 210120608, "memberCount": 198}, {"name": "Savages", "contribution": 253556486, "memberCount": 200}, {"name": "Bounce", "contribution": 227788745, "memberCount": 199}, {"name": "Spring", "contribution": 148076870, "memberCount": 190}, {"name": "Sunset", "contribution": 137994806, "memberCount": 198}, {"name": "Downtime", "contribution": 125291175, "memberCount": 198}, {"name": "Epic", "contribution": 148332360, "memberCount": 196}, {"name": "Beaters", "contribution": 135404850, "memberCount": 199}, {"name": "Tama", "contribution": 49816113, "memberCount": 143}, {"name": "Drowsy", "contribution": 9269079, "memberCount": 162}]}</v>
      </c>
      <c r="VJ29" s="102" t="str">
        <f aca="false">"    "&amp;", {"&amp;"""year"": "&amp;YEAR(VJ2)&amp;", ""month"": "&amp;MONTH(VJ2)&amp;", ""day"": "&amp;DAY(VJ2)&amp;", ""guildEntries"": ["&amp;"{""name"": """&amp;$B$3&amp;""", ""contribution"": "&amp;VJ3&amp;", ""memberCount"": "&amp;VJ4&amp;"}, "&amp;"{""name"": """&amp;$B$5&amp;""", ""contribution"": "&amp;VJ5&amp;", ""memberCount"": "&amp;VJ6&amp;"}, "&amp;"{""name"": """&amp;$B$7&amp;""", ""contribution"": "&amp;VJ7&amp;", ""memberCount"": "&amp;VJ8&amp;"}, "&amp;"{""name"": """&amp;$B$9&amp;""", ""contribution"": "&amp;VJ9&amp;", ""memberCount"": "&amp;VJ10&amp;"}, "&amp;"{""name"": """&amp;$B$11&amp;""", ""contribution"": "&amp;VJ11&amp;", ""memberCount"": "&amp;VJ12&amp;"}, "&amp;"{""name"": """&amp;$B$13&amp;""", ""contribution"": "&amp;VJ13&amp;", ""memberCount"": "&amp;VJ14&amp;"}, "&amp;"{""name"": """&amp;$B$15&amp;""", ""contribution"": "&amp;VJ15&amp;", ""memberCount"": "&amp;VJ16&amp;"}, "&amp;"{""name"": """&amp;$B$17&amp;""", ""contribution"": "&amp;VJ17&amp;", ""memberCount"": "&amp;VJ18&amp;"}, "&amp;"{""name"": """&amp;$B$19&amp;""", ""contribution"": "&amp;VJ19&amp;", ""memberCount"": "&amp;VJ20&amp;"}, "&amp;"{""name"": """&amp;$B$21&amp;""", ""contribution"": "&amp;VJ21&amp;", ""memberCount"": "&amp;VJ22&amp;"}, "&amp;"{""name"": """&amp;$B$23&amp;""", ""contribution"": "&amp;VJ23&amp;", ""memberCount"": "&amp;VJ24&amp;"}, "&amp;"{""name"": """&amp;$B$25&amp;""", ""contribution"": "&amp;VJ25&amp;", ""memberCount"": "&amp;VJ26&amp;"}"&amp;"]}"</f>
        <v>, {"year": 2020, "month": 4, "day": 9, "guildEntries": [{"name": "Eternal", "contribution": 253119125, "memberCount": 199}, {"name": "Smile", "contribution": 255589546, "memberCount": 200}, {"name": "Elite", "contribution": 210314966, "memberCount": 198}, {"name": "Savages", "contribution": 253950795, "memberCount": 200}, {"name": "Bounce", "contribution": 227436272, "memberCount": 199}, {"name": "Spring", "contribution": 148128592, "memberCount": 190}, {"name": "Sunset", "contribution": 138268695, "memberCount": 199}, {"name": "Downtime", "contribution": 125378470, "memberCount": 198}, {"name": "Epic", "contribution": 148591208, "memberCount": 196}, {"name": "Beaters", "contribution": 135072439, "memberCount": 198}, {"name": "Tama", "contribution": 49823846, "memberCount": 143}, {"name": "Drowsy", "contribution": 9637537, "memberCount": 168}]}</v>
      </c>
      <c r="VK29" s="102" t="str">
        <f aca="false">"    "&amp;", {"&amp;"""year"": "&amp;YEAR(VK2)&amp;", ""month"": "&amp;MONTH(VK2)&amp;", ""day"": "&amp;DAY(VK2)&amp;", ""guildEntries"": ["&amp;"{""name"": """&amp;$B$3&amp;""", ""contribution"": "&amp;VK3&amp;", ""memberCount"": "&amp;VK4&amp;"}, "&amp;"{""name"": """&amp;$B$5&amp;""", ""contribution"": "&amp;VK5&amp;", ""memberCount"": "&amp;VK6&amp;"}, "&amp;"{""name"": """&amp;$B$7&amp;""", ""contribution"": "&amp;VK7&amp;", ""memberCount"": "&amp;VK8&amp;"}, "&amp;"{""name"": """&amp;$B$9&amp;""", ""contribution"": "&amp;VK9&amp;", ""memberCount"": "&amp;VK10&amp;"}, "&amp;"{""name"": """&amp;$B$11&amp;""", ""contribution"": "&amp;VK11&amp;", ""memberCount"": "&amp;VK12&amp;"}, "&amp;"{""name"": """&amp;$B$13&amp;""", ""contribution"": "&amp;VK13&amp;", ""memberCount"": "&amp;VK14&amp;"}, "&amp;"{""name"": """&amp;$B$15&amp;""", ""contribution"": "&amp;VK15&amp;", ""memberCount"": "&amp;VK16&amp;"}, "&amp;"{""name"": """&amp;$B$17&amp;""", ""contribution"": "&amp;VK17&amp;", ""memberCount"": "&amp;VK18&amp;"}, "&amp;"{""name"": """&amp;$B$19&amp;""", ""contribution"": "&amp;VK19&amp;", ""memberCount"": "&amp;VK20&amp;"}, "&amp;"{""name"": """&amp;$B$21&amp;""", ""contribution"": "&amp;VK21&amp;", ""memberCount"": "&amp;VK22&amp;"}, "&amp;"{""name"": """&amp;$B$23&amp;""", ""contribution"": "&amp;VK23&amp;", ""memberCount"": "&amp;VK24&amp;"}, "&amp;"{""name"": """&amp;$B$25&amp;""", ""contribution"": "&amp;VK25&amp;", ""memberCount"": "&amp;VK26&amp;"}"&amp;"]}"</f>
        <v>, {"year": 2020, "month": 4, "day": 10, "guildEntries": [{"name": "Eternal", "contribution": 253271309, "memberCount": 199}, {"name": "Smile", "contribution": 255726510, "memberCount": 200}, {"name": "Elite", "contribution": 210465585, "memberCount": 198}, {"name": "Savages", "contribution": 254398036, "memberCount": 200}, {"name": "Bounce", "contribution": 227541032, "memberCount": 199}, {"name": "Spring", "contribution": 148151393, "memberCount": 189}, {"name": "Sunset", "contribution": 138376767, "memberCount": 199}, {"name": "Downtime", "contribution": 125472839, "memberCount": 199}, {"name": "Epic", "contribution": 148845341, "memberCount": 197}, {"name": "Beaters", "contribution": 135239743, "memberCount": 198}, {"name": "Tama", "contribution": 49827204, "memberCount": 143}, {"name": "Drowsy", "contribution": 10096708, "memberCount": 168}]}</v>
      </c>
      <c r="VL29" s="102" t="str">
        <f aca="false">"    "&amp;", {"&amp;"""year"": "&amp;YEAR(VL2)&amp;", ""month"": "&amp;MONTH(VL2)&amp;", ""day"": "&amp;DAY(VL2)&amp;", ""guildEntries"": ["&amp;"{""name"": """&amp;$B$3&amp;""", ""contribution"": "&amp;VL3&amp;", ""memberCount"": "&amp;VL4&amp;"}, "&amp;"{""name"": """&amp;$B$5&amp;""", ""contribution"": "&amp;VL5&amp;", ""memberCount"": "&amp;VL6&amp;"}, "&amp;"{""name"": """&amp;$B$7&amp;""", ""contribution"": "&amp;VL7&amp;", ""memberCount"": "&amp;VL8&amp;"}, "&amp;"{""name"": """&amp;$B$9&amp;""", ""contribution"": "&amp;VL9&amp;", ""memberCount"": "&amp;VL10&amp;"}, "&amp;"{""name"": """&amp;$B$11&amp;""", ""contribution"": "&amp;VL11&amp;", ""memberCount"": "&amp;VL12&amp;"}, "&amp;"{""name"": """&amp;$B$13&amp;""", ""contribution"": "&amp;VL13&amp;", ""memberCount"": "&amp;VL14&amp;"}, "&amp;"{""name"": """&amp;$B$15&amp;""", ""contribution"": "&amp;VL15&amp;", ""memberCount"": "&amp;VL16&amp;"}, "&amp;"{""name"": """&amp;$B$17&amp;""", ""contribution"": "&amp;VL17&amp;", ""memberCount"": "&amp;VL18&amp;"}, "&amp;"{""name"": """&amp;$B$19&amp;""", ""contribution"": "&amp;VL19&amp;", ""memberCount"": "&amp;VL20&amp;"}, "&amp;"{""name"": """&amp;$B$21&amp;""", ""contribution"": "&amp;VL21&amp;", ""memberCount"": "&amp;VL22&amp;"}, "&amp;"{""name"": """&amp;$B$23&amp;""", ""contribution"": "&amp;VL23&amp;", ""memberCount"": "&amp;VL24&amp;"}, "&amp;"{""name"": """&amp;$B$25&amp;""", ""contribution"": "&amp;VL25&amp;", ""memberCount"": "&amp;VL26&amp;"}"&amp;"]}"</f>
        <v>, {"year": 2020, "month": 4, "day": 11, "guildEntries": [{"name": "Eternal", "contribution": 253416832, "memberCount": 199}, {"name": "Smile", "contribution": 256047673, "memberCount": 200}, {"name": "Elite", "contribution": 210692875, "memberCount": 198}, {"name": "Savages", "contribution": 254896931, "memberCount": 200}, {"name": "Bounce", "contribution": 228037738, "memberCount": 199}, {"name": "Spring", "contribution": 148217055, "memberCount": 189}, {"name": "Sunset", "contribution": 138633116, "memberCount": 198}, {"name": "Downtime", "contribution": 125595234, "memberCount": 199}, {"name": "Epic", "contribution": 149147316, "memberCount": 197}, {"name": "Beaters", "contribution": 135483750, "memberCount": 199}, {"name": "Tama", "contribution": 49831369, "memberCount": 143}, {"name": "Drowsy", "contribution": 6225423, "memberCount": 113}]}</v>
      </c>
      <c r="VM29" s="102" t="str">
        <f aca="false">"    "&amp;", {"&amp;"""year"": "&amp;YEAR(VM2)&amp;", ""month"": "&amp;MONTH(VM2)&amp;", ""day"": "&amp;DAY(VM2)&amp;", ""guildEntries"": ["&amp;"{""name"": """&amp;$B$3&amp;""", ""contribution"": "&amp;VM3&amp;", ""memberCount"": "&amp;VM4&amp;"}, "&amp;"{""name"": """&amp;$B$5&amp;""", ""contribution"": "&amp;VM5&amp;", ""memberCount"": "&amp;VM6&amp;"}, "&amp;"{""name"": """&amp;$B$7&amp;""", ""contribution"": "&amp;VM7&amp;", ""memberCount"": "&amp;VM8&amp;"}, "&amp;"{""name"": """&amp;$B$9&amp;""", ""contribution"": "&amp;VM9&amp;", ""memberCount"": "&amp;VM10&amp;"}, "&amp;"{""name"": """&amp;$B$11&amp;""", ""contribution"": "&amp;VM11&amp;", ""memberCount"": "&amp;VM12&amp;"}, "&amp;"{""name"": """&amp;$B$13&amp;""", ""contribution"": "&amp;VM13&amp;", ""memberCount"": "&amp;VM14&amp;"}, "&amp;"{""name"": """&amp;$B$15&amp;""", ""contribution"": "&amp;VM15&amp;", ""memberCount"": "&amp;VM16&amp;"}, "&amp;"{""name"": """&amp;$B$17&amp;""", ""contribution"": "&amp;VM17&amp;", ""memberCount"": "&amp;VM18&amp;"}, "&amp;"{""name"": """&amp;$B$19&amp;""", ""contribution"": "&amp;VM19&amp;", ""memberCount"": "&amp;VM20&amp;"}, "&amp;"{""name"": """&amp;$B$21&amp;""", ""contribution"": "&amp;VM21&amp;", ""memberCount"": "&amp;VM22&amp;"}, "&amp;"{""name"": """&amp;$B$23&amp;""", ""contribution"": "&amp;VM23&amp;", ""memberCount"": "&amp;VM24&amp;"}, "&amp;"{""name"": """&amp;$B$25&amp;""", ""contribution"": "&amp;VM25&amp;", ""memberCount"": "&amp;VM26&amp;"}"&amp;"]}"</f>
        <v>, {"year": 2020, "month": 4, "day": 12, "guildEntries": [{"name": "Eternal", "contribution": 253581850, "memberCount": 199}, {"name": "Smile", "contribution": 256356708, "memberCount": 200}, {"name": "Elite", "contribution": 210884288, "memberCount": 198}, {"name": "Savages", "contribution": 255314360, "memberCount": 200}, {"name": "Bounce", "contribution": 226877356, "memberCount": 198}, {"name": "Spring", "contribution": 147802393, "memberCount": 184}, {"name": "Sunset", "contribution": 138807662, "memberCount": 199}, {"name": "Downtime", "contribution": 125503297, "memberCount": 199}, {"name": "Epic", "contribution": 149376067, "memberCount": 197}, {"name": "Beaters", "contribution": 135694386, "memberCount": 199}, {"name": "Tama", "contribution": 49393537, "memberCount": 142}, {"name": "Drowsy", "contribution": 6696505, "memberCount": 118}]}</v>
      </c>
      <c r="VN29" s="102" t="str">
        <f aca="false">"    "&amp;", {"&amp;"""year"": "&amp;YEAR(VN2)&amp;", ""month"": "&amp;MONTH(VN2)&amp;", ""day"": "&amp;DAY(VN2)&amp;", ""guildEntries"": ["&amp;"{""name"": """&amp;$B$3&amp;""", ""contribution"": "&amp;VN3&amp;", ""memberCount"": "&amp;VN4&amp;"}, "&amp;"{""name"": """&amp;$B$5&amp;""", ""contribution"": "&amp;VN5&amp;", ""memberCount"": "&amp;VN6&amp;"}, "&amp;"{""name"": """&amp;$B$7&amp;""", ""contribution"": "&amp;VN7&amp;", ""memberCount"": "&amp;VN8&amp;"}, "&amp;"{""name"": """&amp;$B$9&amp;""", ""contribution"": "&amp;VN9&amp;", ""memberCount"": "&amp;VN10&amp;"}, "&amp;"{""name"": """&amp;$B$11&amp;""", ""contribution"": "&amp;VN11&amp;", ""memberCount"": "&amp;VN12&amp;"}, "&amp;"{""name"": """&amp;$B$13&amp;""", ""contribution"": "&amp;VN13&amp;", ""memberCount"": "&amp;VN14&amp;"}, "&amp;"{""name"": """&amp;$B$15&amp;""", ""contribution"": "&amp;VN15&amp;", ""memberCount"": "&amp;VN16&amp;"}, "&amp;"{""name"": """&amp;$B$17&amp;""", ""contribution"": "&amp;VN17&amp;", ""memberCount"": "&amp;VN18&amp;"}, "&amp;"{""name"": """&amp;$B$19&amp;""", ""contribution"": "&amp;VN19&amp;", ""memberCount"": "&amp;VN20&amp;"}, "&amp;"{""name"": """&amp;$B$21&amp;""", ""contribution"": "&amp;VN21&amp;", ""memberCount"": "&amp;VN22&amp;"}, "&amp;"{""name"": """&amp;$B$23&amp;""", ""contribution"": "&amp;VN23&amp;", ""memberCount"": "&amp;VN24&amp;"}, "&amp;"{""name"": """&amp;$B$25&amp;""", ""contribution"": "&amp;VN25&amp;", ""memberCount"": "&amp;VN26&amp;"}"&amp;"]}"</f>
        <v>, {"year": 2020, "month": 4, "day": 13, "guildEntries": [{"name": "Eternal", "contribution": 253724848, "memberCount": 199}, {"name": "Smile", "contribution": 256702340, "memberCount": 200}, {"name": "Elite", "contribution": 211016876, "memberCount": 198}, {"name": "Savages", "contribution": 255753174, "memberCount": 200}, {"name": "Bounce", "contribution": 227308371, "memberCount": 199}, {"name": "Spring", "contribution": 147546176, "memberCount": 183}, {"name": "Sunset", "contribution": 139070485, "memberCount": 199}, {"name": "Downtime", "contribution": 125590414, "memberCount": 199}, {"name": "Epic", "contribution": 149610786, "memberCount": 197}, {"name": "Beaters", "contribution": 135866709, "memberCount": 200}, {"name": "Tama", "contribution": 49401816, "memberCount": 142}, {"name": "Drowsy", "contribution": 7136765, "memberCount": 120}]}</v>
      </c>
      <c r="VO29" s="102" t="str">
        <f aca="false">"    "&amp;", {"&amp;"""year"": "&amp;YEAR(VO2)&amp;", ""month"": "&amp;MONTH(VO2)&amp;", ""day"": "&amp;DAY(VO2)&amp;", ""guildEntries"": ["&amp;"{""name"": """&amp;$B$3&amp;""", ""contribution"": "&amp;VO3&amp;", ""memberCount"": "&amp;VO4&amp;"}, "&amp;"{""name"": """&amp;$B$5&amp;""", ""contribution"": "&amp;VO5&amp;", ""memberCount"": "&amp;VO6&amp;"}, "&amp;"{""name"": """&amp;$B$7&amp;""", ""contribution"": "&amp;VO7&amp;", ""memberCount"": "&amp;VO8&amp;"}, "&amp;"{""name"": """&amp;$B$9&amp;""", ""contribution"": "&amp;VO9&amp;", ""memberCount"": "&amp;VO10&amp;"}, "&amp;"{""name"": """&amp;$B$11&amp;""", ""contribution"": "&amp;VO11&amp;", ""memberCount"": "&amp;VO12&amp;"}, "&amp;"{""name"": """&amp;$B$13&amp;""", ""contribution"": "&amp;VO13&amp;", ""memberCount"": "&amp;VO14&amp;"}, "&amp;"{""name"": """&amp;$B$15&amp;""", ""contribution"": "&amp;VO15&amp;", ""memberCount"": "&amp;VO16&amp;"}, "&amp;"{""name"": """&amp;$B$17&amp;""", ""contribution"": "&amp;VO17&amp;", ""memberCount"": "&amp;VO18&amp;"}, "&amp;"{""name"": """&amp;$B$19&amp;""", ""contribution"": "&amp;VO19&amp;", ""memberCount"": "&amp;VO20&amp;"}, "&amp;"{""name"": """&amp;$B$21&amp;""", ""contribution"": "&amp;VO21&amp;", ""memberCount"": "&amp;VO22&amp;"}, "&amp;"{""name"": """&amp;$B$23&amp;""", ""contribution"": "&amp;VO23&amp;", ""memberCount"": "&amp;VO24&amp;"}, "&amp;"{""name"": """&amp;$B$25&amp;""", ""contribution"": "&amp;VO25&amp;", ""memberCount"": "&amp;VO26&amp;"}"&amp;"]}"</f>
        <v>, {"year": 2020, "month": 4, "day": 14, "guildEntries": [{"name": "Eternal", "contribution": 253915073, "memberCount": 199}, {"name": "Smile", "contribution": 256936937, "memberCount": 200}, {"name": "Elite", "contribution": 211137668, "memberCount": 198}, {"name": "Savages", "contribution": 256221917, "memberCount": 200}, {"name": "Bounce", "contribution": 227655262, "memberCount": 198}, {"name": "Spring", "contribution": 147602003, "memberCount": 183}, {"name": "Sunset", "contribution": 139282269, "memberCount": 199}, {"name": "Downtime", "contribution": 125666062, "memberCount": 200}, {"name": "Epic", "contribution": 149995584, "memberCount": 197}, {"name": "Beaters", "contribution": 135976331, "memberCount": 199}, {"name": "Tama", "contribution": 49408131, "memberCount": 142}, {"name": "Drowsy", "contribution": 7574384, "memberCount": 135}]}</v>
      </c>
      <c r="VP29" s="102" t="str">
        <f aca="false">"    "&amp;", {"&amp;"""year"": "&amp;YEAR(VP2)&amp;", ""month"": "&amp;MONTH(VP2)&amp;", ""day"": "&amp;DAY(VP2)&amp;", ""guildEntries"": ["&amp;"{""name"": """&amp;$B$3&amp;""", ""contribution"": "&amp;VP3&amp;", ""memberCount"": "&amp;VP4&amp;"}, "&amp;"{""name"": """&amp;$B$5&amp;""", ""contribution"": "&amp;VP5&amp;", ""memberCount"": "&amp;VP6&amp;"}, "&amp;"{""name"": """&amp;$B$7&amp;""", ""contribution"": "&amp;VP7&amp;", ""memberCount"": "&amp;VP8&amp;"}, "&amp;"{""name"": """&amp;$B$9&amp;""", ""contribution"": "&amp;VP9&amp;", ""memberCount"": "&amp;VP10&amp;"}, "&amp;"{""name"": """&amp;$B$11&amp;""", ""contribution"": "&amp;VP11&amp;", ""memberCount"": "&amp;VP12&amp;"}, "&amp;"{""name"": """&amp;$B$13&amp;""", ""contribution"": "&amp;VP13&amp;", ""memberCount"": "&amp;VP14&amp;"}, "&amp;"{""name"": """&amp;$B$15&amp;""", ""contribution"": "&amp;VP15&amp;", ""memberCount"": "&amp;VP16&amp;"}, "&amp;"{""name"": """&amp;$B$17&amp;""", ""contribution"": "&amp;VP17&amp;", ""memberCount"": "&amp;VP18&amp;"}, "&amp;"{""name"": """&amp;$B$19&amp;""", ""contribution"": "&amp;VP19&amp;", ""memberCount"": "&amp;VP20&amp;"}, "&amp;"{""name"": """&amp;$B$21&amp;""", ""contribution"": "&amp;VP21&amp;", ""memberCount"": "&amp;VP22&amp;"}, "&amp;"{""name"": """&amp;$B$23&amp;""", ""contribution"": "&amp;VP23&amp;", ""memberCount"": "&amp;VP24&amp;"}, "&amp;"{""name"": """&amp;$B$25&amp;""", ""contribution"": "&amp;VP25&amp;", ""memberCount"": "&amp;VP26&amp;"}"&amp;"]}"</f>
        <v>, {"year": 2020, "month": 4, "day": 15, "guildEntries": [{"name": "Eternal", "contribution": 253987654, "memberCount": 199}, {"name": "Smile", "contribution": 257234290, "memberCount": 200}, {"name": "Elite", "contribution": 211317397, "memberCount": 198}, {"name": "Savages", "contribution": 256635114, "memberCount": 200}, {"name": "Bounce", "contribution": 228108329, "memberCount": 198}, {"name": "Spring", "contribution": 147512997, "memberCount": 182}, {"name": "Sunset", "contribution": 139407309, "memberCount": 198}, {"name": "Downtime", "contribution": 125734707, "memberCount": 200}, {"name": "Epic", "contribution": 150266075, "memberCount": 199}, {"name": "Beaters", "contribution": 136136311, "memberCount": 200}, {"name": "Tama", "contribution": 49419061, "memberCount": 142}, {"name": "Drowsy", "contribution": 8088519, "memberCount": 140}]}</v>
      </c>
      <c r="VQ29" s="102" t="str">
        <f aca="false">"    "&amp;", {"&amp;"""year"": "&amp;YEAR(VQ2)&amp;", ""month"": "&amp;MONTH(VQ2)&amp;", ""day"": "&amp;DAY(VQ2)&amp;", ""guildEntries"": ["&amp;"{""name"": """&amp;$B$3&amp;""", ""contribution"": "&amp;VQ3&amp;", ""memberCount"": "&amp;VQ4&amp;"}, "&amp;"{""name"": """&amp;$B$5&amp;""", ""contribution"": "&amp;VQ5&amp;", ""memberCount"": "&amp;VQ6&amp;"}, "&amp;"{""name"": """&amp;$B$7&amp;""", ""contribution"": "&amp;VQ7&amp;", ""memberCount"": "&amp;VQ8&amp;"}, "&amp;"{""name"": """&amp;$B$9&amp;""", ""contribution"": "&amp;VQ9&amp;", ""memberCount"": "&amp;VQ10&amp;"}, "&amp;"{""name"": """&amp;$B$11&amp;""", ""contribution"": "&amp;VQ11&amp;", ""memberCount"": "&amp;VQ12&amp;"}, "&amp;"{""name"": """&amp;$B$13&amp;""", ""contribution"": "&amp;VQ13&amp;", ""memberCount"": "&amp;VQ14&amp;"}, "&amp;"{""name"": """&amp;$B$15&amp;""", ""contribution"": "&amp;VQ15&amp;", ""memberCount"": "&amp;VQ16&amp;"}, "&amp;"{""name"": """&amp;$B$17&amp;""", ""contribution"": "&amp;VQ17&amp;", ""memberCount"": "&amp;VQ18&amp;"}, "&amp;"{""name"": """&amp;$B$19&amp;""", ""contribution"": "&amp;VQ19&amp;", ""memberCount"": "&amp;VQ20&amp;"}, "&amp;"{""name"": """&amp;$B$21&amp;""", ""contribution"": "&amp;VQ21&amp;", ""memberCount"": "&amp;VQ22&amp;"}, "&amp;"{""name"": """&amp;$B$23&amp;""", ""contribution"": "&amp;VQ23&amp;", ""memberCount"": "&amp;VQ24&amp;"}, "&amp;"{""name"": """&amp;$B$25&amp;""", ""contribution"": "&amp;VQ25&amp;", ""memberCount"": "&amp;VQ26&amp;"}"&amp;"]}"</f>
        <v>, {"year": 2020, "month": 4, "day": 16, "guildEntries": [{"name": "Eternal", "contribution": 254182502, "memberCount": 199}, {"name": "Smile", "contribution": 257557854, "memberCount": 200}, {"name": "Elite", "contribution": 211513720, "memberCount": 198}, {"name": "Savages", "contribution": 257124307, "memberCount": 200}, {"name": "Bounce", "contribution": 228291822, "memberCount": 197}, {"name": "Spring", "contribution": 147594750, "memberCount": 182}, {"name": "Sunset", "contribution": 139638763, "memberCount": 198}, {"name": "Downtime", "contribution": 125828884, "memberCount": 200}, {"name": "Epic", "contribution": 150494104, "memberCount": 200}, {"name": "Beaters", "contribution": 136379938, "memberCount": 200}, {"name": "Tama", "contribution": 49427014, "memberCount": 141}, {"name": "Drowsy", "contribution": 8575487, "memberCount": 145}]}</v>
      </c>
      <c r="VR29" s="102" t="str">
        <f aca="false">"    "&amp;", {"&amp;"""year"": "&amp;YEAR(VR2)&amp;", ""month"": "&amp;MONTH(VR2)&amp;", ""day"": "&amp;DAY(VR2)&amp;", ""guildEntries"": ["&amp;"{""name"": """&amp;$B$3&amp;""", ""contribution"": "&amp;VR3&amp;", ""memberCount"": "&amp;VR4&amp;"}, "&amp;"{""name"": """&amp;$B$5&amp;""", ""contribution"": "&amp;VR5&amp;", ""memberCount"": "&amp;VR6&amp;"}, "&amp;"{""name"": """&amp;$B$7&amp;""", ""contribution"": "&amp;VR7&amp;", ""memberCount"": "&amp;VR8&amp;"}, "&amp;"{""name"": """&amp;$B$9&amp;""", ""contribution"": "&amp;VR9&amp;", ""memberCount"": "&amp;VR10&amp;"}, "&amp;"{""name"": """&amp;$B$11&amp;""", ""contribution"": "&amp;VR11&amp;", ""memberCount"": "&amp;VR12&amp;"}, "&amp;"{""name"": """&amp;$B$13&amp;""", ""contribution"": "&amp;VR13&amp;", ""memberCount"": "&amp;VR14&amp;"}, "&amp;"{""name"": """&amp;$B$15&amp;""", ""contribution"": "&amp;VR15&amp;", ""memberCount"": "&amp;VR16&amp;"}, "&amp;"{""name"": """&amp;$B$17&amp;""", ""contribution"": "&amp;VR17&amp;", ""memberCount"": "&amp;VR18&amp;"}, "&amp;"{""name"": """&amp;$B$19&amp;""", ""contribution"": "&amp;VR19&amp;", ""memberCount"": "&amp;VR20&amp;"}, "&amp;"{""name"": """&amp;$B$21&amp;""", ""contribution"": "&amp;VR21&amp;", ""memberCount"": "&amp;VR22&amp;"}, "&amp;"{""name"": """&amp;$B$23&amp;""", ""contribution"": "&amp;VR23&amp;", ""memberCount"": "&amp;VR24&amp;"}, "&amp;"{""name"": """&amp;$B$25&amp;""", ""contribution"": "&amp;VR25&amp;", ""memberCount"": "&amp;VR26&amp;"}"&amp;"]}"</f>
        <v>, {"year": 2020, "month": 4, "day": 17, "guildEntries": [{"name": "Eternal", "contribution": 254376596, "memberCount": 199}, {"name": "Smile", "contribution": 257765160, "memberCount": 200}, {"name": "Elite", "contribution": 211685403, "memberCount": 198}, {"name": "Savages", "contribution": 257504248, "memberCount": 200}, {"name": "Bounce", "contribution": 228712160, "memberCount": 198}, {"name": "Spring", "contribution": 147678888, "memberCount": 182}, {"name": "Sunset", "contribution": 139909568, "memberCount": 198}, {"name": "Downtime", "contribution": 125957333, "memberCount": 200}, {"name": "Epic", "contribution": 150706200, "memberCount": 199}, {"name": "Beaters", "contribution": 136089602, "memberCount": 199}, {"name": "Tama", "contribution": 49428424, "memberCount": 141}, {"name": "Drowsy", "contribution": 9111059, "memberCount": 148}]}</v>
      </c>
      <c r="VS29" s="102" t="str">
        <f aca="false">"    "&amp;", {"&amp;"""year"": "&amp;YEAR(VS2)&amp;", ""month"": "&amp;MONTH(VS2)&amp;", ""day"": "&amp;DAY(VS2)&amp;", ""guildEntries"": ["&amp;"{""name"": """&amp;$B$3&amp;""", ""contribution"": "&amp;VS3&amp;", ""memberCount"": "&amp;VS4&amp;"}, "&amp;"{""name"": """&amp;$B$5&amp;""", ""contribution"": "&amp;VS5&amp;", ""memberCount"": "&amp;VS6&amp;"}, "&amp;"{""name"": """&amp;$B$7&amp;""", ""contribution"": "&amp;VS7&amp;", ""memberCount"": "&amp;VS8&amp;"}, "&amp;"{""name"": """&amp;$B$9&amp;""", ""contribution"": "&amp;VS9&amp;", ""memberCount"": "&amp;VS10&amp;"}, "&amp;"{""name"": """&amp;$B$11&amp;""", ""contribution"": "&amp;VS11&amp;", ""memberCount"": "&amp;VS12&amp;"}, "&amp;"{""name"": """&amp;$B$13&amp;""", ""contribution"": "&amp;VS13&amp;", ""memberCount"": "&amp;VS14&amp;"}, "&amp;"{""name"": """&amp;$B$15&amp;""", ""contribution"": "&amp;VS15&amp;", ""memberCount"": "&amp;VS16&amp;"}, "&amp;"{""name"": """&amp;$B$17&amp;""", ""contribution"": "&amp;VS17&amp;", ""memberCount"": "&amp;VS18&amp;"}, "&amp;"{""name"": """&amp;$B$19&amp;""", ""contribution"": "&amp;VS19&amp;", ""memberCount"": "&amp;VS20&amp;"}, "&amp;"{""name"": """&amp;$B$21&amp;""", ""contribution"": "&amp;VS21&amp;", ""memberCount"": "&amp;VS22&amp;"}, "&amp;"{""name"": """&amp;$B$23&amp;""", ""contribution"": "&amp;VS23&amp;", ""memberCount"": "&amp;VS24&amp;"}, "&amp;"{""name"": """&amp;$B$25&amp;""", ""contribution"": "&amp;VS25&amp;", ""memberCount"": "&amp;VS26&amp;"}"&amp;"]}"</f>
        <v>, {"year": 2020, "month": 4, "day": 18, "guildEntries": [{"name": "Eternal", "contribution": 254518345, "memberCount": 199}, {"name": "Smile", "contribution": 258034164, "memberCount": 200}, {"name": "Elite", "contribution": 211884126, "memberCount": 198}, {"name": "Savages", "contribution": 257951533, "memberCount": 200}, {"name": "Bounce", "contribution": 229115853, "memberCount": 199}, {"name": "Spring", "contribution": 147766521, "memberCount": 182}, {"name": "Sunset", "contribution": 140002070, "memberCount": 195}, {"name": "Downtime", "contribution": 126039394, "memberCount": 200}, {"name": "Epic", "contribution": 150794430, "memberCount": 200}, {"name": "Beaters", "contribution": 136305930, "memberCount": 199}, {"name": "Tama", "contribution": 49171087, "memberCount": 140}, {"name": "Drowsy", "contribution": 9630755, "memberCount": 149}]}</v>
      </c>
      <c r="VT29" s="102" t="str">
        <f aca="false">"    "&amp;", {"&amp;"""year"": "&amp;YEAR(VT2)&amp;", ""month"": "&amp;MONTH(VT2)&amp;", ""day"": "&amp;DAY(VT2)&amp;", ""guildEntries"": ["&amp;"{""name"": """&amp;$B$3&amp;""", ""contribution"": "&amp;VT3&amp;", ""memberCount"": "&amp;VT4&amp;"}, "&amp;"{""name"": """&amp;$B$5&amp;""", ""contribution"": "&amp;VT5&amp;", ""memberCount"": "&amp;VT6&amp;"}, "&amp;"{""name"": """&amp;$B$7&amp;""", ""contribution"": "&amp;VT7&amp;", ""memberCount"": "&amp;VT8&amp;"}, "&amp;"{""name"": """&amp;$B$9&amp;""", ""contribution"": "&amp;VT9&amp;", ""memberCount"": "&amp;VT10&amp;"}, "&amp;"{""name"": """&amp;$B$11&amp;""", ""contribution"": "&amp;VT11&amp;", ""memberCount"": "&amp;VT12&amp;"}, "&amp;"{""name"": """&amp;$B$13&amp;""", ""contribution"": "&amp;VT13&amp;", ""memberCount"": "&amp;VT14&amp;"}, "&amp;"{""name"": """&amp;$B$15&amp;""", ""contribution"": "&amp;VT15&amp;", ""memberCount"": "&amp;VT16&amp;"}, "&amp;"{""name"": """&amp;$B$17&amp;""", ""contribution"": "&amp;VT17&amp;", ""memberCount"": "&amp;VT18&amp;"}, "&amp;"{""name"": """&amp;$B$19&amp;""", ""contribution"": "&amp;VT19&amp;", ""memberCount"": "&amp;VT20&amp;"}, "&amp;"{""name"": """&amp;$B$21&amp;""", ""contribution"": "&amp;VT21&amp;", ""memberCount"": "&amp;VT22&amp;"}, "&amp;"{""name"": """&amp;$B$23&amp;""", ""contribution"": "&amp;VT23&amp;", ""memberCount"": "&amp;VT24&amp;"}, "&amp;"{""name"": """&amp;$B$25&amp;""", ""contribution"": "&amp;VT25&amp;", ""memberCount"": "&amp;VT26&amp;"}"&amp;"]}"</f>
        <v>, {"year": 2020, "month": 4, "day": 19, "guildEntries": [{"name": "Eternal", "contribution": 254656886, "memberCount": 199}, {"name": "Smile", "contribution": 257650090, "memberCount": 199}, {"name": "Elite", "contribution": 212053494, "memberCount": 198}, {"name": "Savages", "contribution": 258404611, "memberCount": 200}, {"name": "Bounce", "contribution": 229264381, "memberCount": 199}, {"name": "Spring", "contribution": 147837110, "memberCount": 182}, {"name": "Sunset", "contribution": 140208985, "memberCount": 195}, {"name": "Downtime", "contribution": 126135195, "memberCount": 200}, {"name": "Epic", "contribution": 151105972, "memberCount": 200}, {"name": "Beaters", "contribution": 136426978, "memberCount": 200}, {"name": "Tama", "contribution": 49182315, "memberCount": 140}, {"name": "Drowsy", "contribution": 10163037, "memberCount": 151}]}</v>
      </c>
      <c r="VU29" s="102" t="str">
        <f aca="false">"    "&amp;", {"&amp;"""year"": "&amp;YEAR(VU2)&amp;", ""month"": "&amp;MONTH(VU2)&amp;", ""day"": "&amp;DAY(VU2)&amp;", ""guildEntries"": ["&amp;"{""name"": """&amp;$B$3&amp;""", ""contribution"": "&amp;VU3&amp;", ""memberCount"": "&amp;VU4&amp;"}, "&amp;"{""name"": """&amp;$B$5&amp;""", ""contribution"": "&amp;VU5&amp;", ""memberCount"": "&amp;VU6&amp;"}, "&amp;"{""name"": """&amp;$B$7&amp;""", ""contribution"": "&amp;VU7&amp;", ""memberCount"": "&amp;VU8&amp;"}, "&amp;"{""name"": """&amp;$B$9&amp;""", ""contribution"": "&amp;VU9&amp;", ""memberCount"": "&amp;VU10&amp;"}, "&amp;"{""name"": """&amp;$B$11&amp;""", ""contribution"": "&amp;VU11&amp;", ""memberCount"": "&amp;VU12&amp;"}, "&amp;"{""name"": """&amp;$B$13&amp;""", ""contribution"": "&amp;VU13&amp;", ""memberCount"": "&amp;VU14&amp;"}, "&amp;"{""name"": """&amp;$B$15&amp;""", ""contribution"": "&amp;VU15&amp;", ""memberCount"": "&amp;VU16&amp;"}, "&amp;"{""name"": """&amp;$B$17&amp;""", ""contribution"": "&amp;VU17&amp;", ""memberCount"": "&amp;VU18&amp;"}, "&amp;"{""name"": """&amp;$B$19&amp;""", ""contribution"": "&amp;VU19&amp;", ""memberCount"": "&amp;VU20&amp;"}, "&amp;"{""name"": """&amp;$B$21&amp;""", ""contribution"": "&amp;VU21&amp;", ""memberCount"": "&amp;VU22&amp;"}, "&amp;"{""name"": """&amp;$B$23&amp;""", ""contribution"": "&amp;VU23&amp;", ""memberCount"": "&amp;VU24&amp;"}, "&amp;"{""name"": """&amp;$B$25&amp;""", ""contribution"": "&amp;VU25&amp;", ""memberCount"": "&amp;VU26&amp;"}"&amp;"]}"</f>
        <v>, {"year": 2020, "month": 4, "day": 20, "guildEntries": [{"name": "Eternal", "contribution": 254797230, "memberCount": 199}, {"name": "Smile", "contribution": 257923247, "memberCount": 199}, {"name": "Elite", "contribution": 212188076, "memberCount": 198}, {"name": "Savages", "contribution": 258831958, "memberCount": 200}, {"name": "Bounce", "contribution": 229616681, "memberCount": 199}, {"name": "Spring", "contribution": 147899693, "memberCount": 182}, {"name": "Sunset", "contribution": 140401980, "memberCount": 196}, {"name": "Downtime", "contribution": 126033573, "memberCount": 199}, {"name": "Epic", "contribution": 151372445, "memberCount": 200}, {"name": "Beaters", "contribution": 136372307, "memberCount": 199}, {"name": "Tama", "contribution": 49187416, "memberCount": 140}, {"name": "Drowsy", "contribution": 10692866, "memberCount": 152}]}</v>
      </c>
      <c r="VV29" s="102" t="str">
        <f aca="false">"    "&amp;", {"&amp;"""year"": "&amp;YEAR(VV2)&amp;", ""month"": "&amp;MONTH(VV2)&amp;", ""day"": "&amp;DAY(VV2)&amp;", ""guildEntries"": ["&amp;"{""name"": """&amp;$B$3&amp;""", ""contribution"": "&amp;VV3&amp;", ""memberCount"": "&amp;VV4&amp;"}, "&amp;"{""name"": """&amp;$B$5&amp;""", ""contribution"": "&amp;VV5&amp;", ""memberCount"": "&amp;VV6&amp;"}, "&amp;"{""name"": """&amp;$B$7&amp;""", ""contribution"": "&amp;VV7&amp;", ""memberCount"": "&amp;VV8&amp;"}, "&amp;"{""name"": """&amp;$B$9&amp;""", ""contribution"": "&amp;VV9&amp;", ""memberCount"": "&amp;VV10&amp;"}, "&amp;"{""name"": """&amp;$B$11&amp;""", ""contribution"": "&amp;VV11&amp;", ""memberCount"": "&amp;VV12&amp;"}, "&amp;"{""name"": """&amp;$B$13&amp;""", ""contribution"": "&amp;VV13&amp;", ""memberCount"": "&amp;VV14&amp;"}, "&amp;"{""name"": """&amp;$B$15&amp;""", ""contribution"": "&amp;VV15&amp;", ""memberCount"": "&amp;VV16&amp;"}, "&amp;"{""name"": """&amp;$B$17&amp;""", ""contribution"": "&amp;VV17&amp;", ""memberCount"": "&amp;VV18&amp;"}, "&amp;"{""name"": """&amp;$B$19&amp;""", ""contribution"": "&amp;VV19&amp;", ""memberCount"": "&amp;VV20&amp;"}, "&amp;"{""name"": """&amp;$B$21&amp;""", ""contribution"": "&amp;VV21&amp;", ""memberCount"": "&amp;VV22&amp;"}, "&amp;"{""name"": """&amp;$B$23&amp;""", ""contribution"": "&amp;VV23&amp;", ""memberCount"": "&amp;VV24&amp;"}, "&amp;"{""name"": """&amp;$B$25&amp;""", ""contribution"": "&amp;VV25&amp;", ""memberCount"": "&amp;VV26&amp;"}"&amp;"]}"</f>
        <v>, {"year": 2020, "month": 4, "day": 21, "guildEntries": [{"name": "Eternal", "contribution": 254564929, "memberCount": 199}, {"name": "Smile", "contribution": 258273606, "memberCount": 199}, {"name": "Elite", "contribution": 212135672, "memberCount": 198}, {"name": "Savages", "contribution": 259212024, "memberCount": 200}, {"name": "Bounce", "contribution": 230094934, "memberCount": 199}, {"name": "Spring", "contribution": 147959290, "memberCount": 182}, {"name": "Sunset", "contribution": 140690857, "memberCount": 196}, {"name": "Downtime", "contribution": 126117542, "memberCount": 200}, {"name": "Epic", "contribution": 149977529, "memberCount": 199}, {"name": "Beaters", "contribution": 135392731, "memberCount": 194}, {"name": "Tama", "contribution": 49197271, "memberCount": 140}, {"name": "Drowsy", "contribution": 11282092, "memberCount": 156}]}</v>
      </c>
      <c r="VW29" s="102" t="str">
        <f aca="false">"    "&amp;", {"&amp;"""year"": "&amp;YEAR(VW2)&amp;", ""month"": "&amp;MONTH(VW2)&amp;", ""day"": "&amp;DAY(VW2)&amp;", ""guildEntries"": ["&amp;"{""name"": """&amp;$B$3&amp;""", ""contribution"": "&amp;VW3&amp;", ""memberCount"": "&amp;VW4&amp;"}, "&amp;"{""name"": """&amp;$B$5&amp;""", ""contribution"": "&amp;VW5&amp;", ""memberCount"": "&amp;VW6&amp;"}, "&amp;"{""name"": """&amp;$B$7&amp;""", ""contribution"": "&amp;VW7&amp;", ""memberCount"": "&amp;VW8&amp;"}, "&amp;"{""name"": """&amp;$B$9&amp;""", ""contribution"": "&amp;VW9&amp;", ""memberCount"": "&amp;VW10&amp;"}, "&amp;"{""name"": """&amp;$B$11&amp;""", ""contribution"": "&amp;VW11&amp;", ""memberCount"": "&amp;VW12&amp;"}, "&amp;"{""name"": """&amp;$B$13&amp;""", ""contribution"": "&amp;VW13&amp;", ""memberCount"": "&amp;VW14&amp;"}, "&amp;"{""name"": """&amp;$B$15&amp;""", ""contribution"": "&amp;VW15&amp;", ""memberCount"": "&amp;VW16&amp;"}, "&amp;"{""name"": """&amp;$B$17&amp;""", ""contribution"": "&amp;VW17&amp;", ""memberCount"": "&amp;VW18&amp;"}, "&amp;"{""name"": """&amp;$B$19&amp;""", ""contribution"": "&amp;VW19&amp;", ""memberCount"": "&amp;VW20&amp;"}, "&amp;"{""name"": """&amp;$B$21&amp;""", ""contribution"": "&amp;VW21&amp;", ""memberCount"": "&amp;VW22&amp;"}, "&amp;"{""name"": """&amp;$B$23&amp;""", ""contribution"": "&amp;VW23&amp;", ""memberCount"": "&amp;VW24&amp;"}, "&amp;"{""name"": """&amp;$B$25&amp;""", ""contribution"": "&amp;VW25&amp;", ""memberCount"": "&amp;VW26&amp;"}"&amp;"]}"</f>
        <v>, {"year": 2020, "month": 4, "day": 22, "guildEntries": [{"name": "Eternal", "contribution": 254634371, "memberCount": 199}, {"name": "Smile", "contribution": 258476459, "memberCount": 199}, {"name": "Elite", "contribution": 212312487, "memberCount": 198}, {"name": "Savages", "contribution": 259539422, "memberCount": 200}, {"name": "Bounce", "contribution": 230370873, "memberCount": 199}, {"name": "Spring", "contribution": 148012335, "memberCount": 182}, {"name": "Sunset", "contribution": 140759738, "memberCount": 197}, {"name": "Downtime", "contribution": 126206145, "memberCount": 200}, {"name": "Epic", "contribution": 150136455, "memberCount": 199}, {"name": "Beaters", "contribution": 135476534, "memberCount": 194}, {"name": "Tama", "contribution": 49199749, "memberCount": 140}, {"name": "Drowsy", "contribution": 11605036, "memberCount": 156}]}</v>
      </c>
      <c r="VX29" s="102" t="str">
        <f aca="false">"    "&amp;", {"&amp;"""year"": "&amp;YEAR(VX2)&amp;", ""month"": "&amp;MONTH(VX2)&amp;", ""day"": "&amp;DAY(VX2)&amp;", ""guildEntries"": ["&amp;"{""name"": """&amp;$B$3&amp;""", ""contribution"": "&amp;VX3&amp;", ""memberCount"": "&amp;VX4&amp;"}, "&amp;"{""name"": """&amp;$B$5&amp;""", ""contribution"": "&amp;VX5&amp;", ""memberCount"": "&amp;VX6&amp;"}, "&amp;"{""name"": """&amp;$B$7&amp;""", ""contribution"": "&amp;VX7&amp;", ""memberCount"": "&amp;VX8&amp;"}, "&amp;"{""name"": """&amp;$B$9&amp;""", ""contribution"": "&amp;VX9&amp;", ""memberCount"": "&amp;VX10&amp;"}, "&amp;"{""name"": """&amp;$B$11&amp;""", ""contribution"": "&amp;VX11&amp;", ""memberCount"": "&amp;VX12&amp;"}, "&amp;"{""name"": """&amp;$B$13&amp;""", ""contribution"": "&amp;VX13&amp;", ""memberCount"": "&amp;VX14&amp;"}, "&amp;"{""name"": """&amp;$B$15&amp;""", ""contribution"": "&amp;VX15&amp;", ""memberCount"": "&amp;VX16&amp;"}, "&amp;"{""name"": """&amp;$B$17&amp;""", ""contribution"": "&amp;VX17&amp;", ""memberCount"": "&amp;VX18&amp;"}, "&amp;"{""name"": """&amp;$B$19&amp;""", ""contribution"": "&amp;VX19&amp;", ""memberCount"": "&amp;VX20&amp;"}, "&amp;"{""name"": """&amp;$B$21&amp;""", ""contribution"": "&amp;VX21&amp;", ""memberCount"": "&amp;VX22&amp;"}, "&amp;"{""name"": """&amp;$B$23&amp;""", ""contribution"": "&amp;VX23&amp;", ""memberCount"": "&amp;VX24&amp;"}, "&amp;"{""name"": """&amp;$B$25&amp;""", ""contribution"": "&amp;VX25&amp;", ""memberCount"": "&amp;VX26&amp;"}"&amp;"]}"</f>
        <v>, {"year": 2020, "month": 4, "day": 23, "guildEntries": [{"name": "Eternal", "contribution": 254769482, "memberCount": 199}, {"name": "Smile", "contribution": 258812574, "memberCount": 199}, {"name": "Elite", "contribution": 212468304, "memberCount": 198}, {"name": "Savages", "contribution": 260039635, "memberCount": 200}, {"name": "Bounce", "contribution": 230746581, "memberCount": 199}, {"name": "Spring", "contribution": 148070873, "memberCount": 182}, {"name": "Sunset", "contribution": 140961121, "memberCount": 197}, {"name": "Downtime", "contribution": 126283532, "memberCount": 200}, {"name": "Epic", "contribution": 150463024, "memberCount": 200}, {"name": "Beaters", "contribution": 135717523, "memberCount": 194}, {"name": "Tama", "contribution": 49206138, "memberCount": 140}, {"name": "Drowsy", "contribution": 12086701, "memberCount": 156}]}</v>
      </c>
      <c r="VY29" s="102" t="str">
        <f aca="false">"    "&amp;", {"&amp;"""year"": "&amp;YEAR(VY2)&amp;", ""month"": "&amp;MONTH(VY2)&amp;", ""day"": "&amp;DAY(VY2)&amp;", ""guildEntries"": ["&amp;"{""name"": """&amp;$B$3&amp;""", ""contribution"": "&amp;VY3&amp;", ""memberCount"": "&amp;VY4&amp;"}, "&amp;"{""name"": """&amp;$B$5&amp;""", ""contribution"": "&amp;VY5&amp;", ""memberCount"": "&amp;VY6&amp;"}, "&amp;"{""name"": """&amp;$B$7&amp;""", ""contribution"": "&amp;VY7&amp;", ""memberCount"": "&amp;VY8&amp;"}, "&amp;"{""name"": """&amp;$B$9&amp;""", ""contribution"": "&amp;VY9&amp;", ""memberCount"": "&amp;VY10&amp;"}, "&amp;"{""name"": """&amp;$B$11&amp;""", ""contribution"": "&amp;VY11&amp;", ""memberCount"": "&amp;VY12&amp;"}, "&amp;"{""name"": """&amp;$B$13&amp;""", ""contribution"": "&amp;VY13&amp;", ""memberCount"": "&amp;VY14&amp;"}, "&amp;"{""name"": """&amp;$B$15&amp;""", ""contribution"": "&amp;VY15&amp;", ""memberCount"": "&amp;VY16&amp;"}, "&amp;"{""name"": """&amp;$B$17&amp;""", ""contribution"": "&amp;VY17&amp;", ""memberCount"": "&amp;VY18&amp;"}, "&amp;"{""name"": """&amp;$B$19&amp;""", ""contribution"": "&amp;VY19&amp;", ""memberCount"": "&amp;VY20&amp;"}, "&amp;"{""name"": """&amp;$B$21&amp;""", ""contribution"": "&amp;VY21&amp;", ""memberCount"": "&amp;VY22&amp;"}, "&amp;"{""name"": """&amp;$B$23&amp;""", ""contribution"": "&amp;VY23&amp;", ""memberCount"": "&amp;VY24&amp;"}, "&amp;"{""name"": """&amp;$B$25&amp;""", ""contribution"": "&amp;VY25&amp;", ""memberCount"": "&amp;VY26&amp;"}"&amp;"]}"</f>
        <v>, {"year": 2020, "month": 4, "day": 24, "guildEntries": [{"name": "Eternal", "contribution": 254942293, "memberCount": 199}, {"name": "Smile", "contribution": 259054301, "memberCount": 200}, {"name": "Elite", "contribution": 212664377, "memberCount": 198}, {"name": "Savages", "contribution": 260410676, "memberCount": 200}, {"name": "Bounce", "contribution": 229615733, "memberCount": 199}, {"name": "Spring", "contribution": 148142804, "memberCount": 182}, {"name": "Sunset", "contribution": 141105136, "memberCount": 197}, {"name": "Downtime", "contribution": 126392918, "memberCount": 200}, {"name": "Epic", "contribution": 150676075, "memberCount": 200}, {"name": "Beaters", "contribution": 135934475, "memberCount": 195}, {"name": "Tama", "contribution": 49215460, "memberCount": 140}, {"name": "Drowsy", "contribution": 12604460, "memberCount": 157}]}</v>
      </c>
      <c r="VZ29" s="102" t="str">
        <f aca="false">"    "&amp;", {"&amp;"""year"": "&amp;YEAR(VZ2)&amp;", ""month"": "&amp;MONTH(VZ2)&amp;", ""day"": "&amp;DAY(VZ2)&amp;", ""guildEntries"": ["&amp;"{""name"": """&amp;$B$3&amp;""", ""contribution"": "&amp;VZ3&amp;", ""memberCount"": "&amp;VZ4&amp;"}, "&amp;"{""name"": """&amp;$B$5&amp;""", ""contribution"": "&amp;VZ5&amp;", ""memberCount"": "&amp;VZ6&amp;"}, "&amp;"{""name"": """&amp;$B$7&amp;""", ""contribution"": "&amp;VZ7&amp;", ""memberCount"": "&amp;VZ8&amp;"}, "&amp;"{""name"": """&amp;$B$9&amp;""", ""contribution"": "&amp;VZ9&amp;", ""memberCount"": "&amp;VZ10&amp;"}, "&amp;"{""name"": """&amp;$B$11&amp;""", ""contribution"": "&amp;VZ11&amp;", ""memberCount"": "&amp;VZ12&amp;"}, "&amp;"{""name"": """&amp;$B$13&amp;""", ""contribution"": "&amp;VZ13&amp;", ""memberCount"": "&amp;VZ14&amp;"}, "&amp;"{""name"": """&amp;$B$15&amp;""", ""contribution"": "&amp;VZ15&amp;", ""memberCount"": "&amp;VZ16&amp;"}, "&amp;"{""name"": """&amp;$B$17&amp;""", ""contribution"": "&amp;VZ17&amp;", ""memberCount"": "&amp;VZ18&amp;"}, "&amp;"{""name"": """&amp;$B$19&amp;""", ""contribution"": "&amp;VZ19&amp;", ""memberCount"": "&amp;VZ20&amp;"}, "&amp;"{""name"": """&amp;$B$21&amp;""", ""contribution"": "&amp;VZ21&amp;", ""memberCount"": "&amp;VZ22&amp;"}, "&amp;"{""name"": """&amp;$B$23&amp;""", ""contribution"": "&amp;VZ23&amp;", ""memberCount"": "&amp;VZ24&amp;"}, "&amp;"{""name"": """&amp;$B$25&amp;""", ""contribution"": "&amp;VZ25&amp;", ""memberCount"": "&amp;VZ26&amp;"}"&amp;"]}"</f>
        <v>, {"year": 2020, "month": 4, "day": 25, "guildEntries": [{"name": "Eternal", "contribution": 255092904, "memberCount": 199}, {"name": "Smile", "contribution": 258297587, "memberCount": 199}, {"name": "Elite", "contribution": 212870694, "memberCount": 198}, {"name": "Savages", "contribution": 260403030, "memberCount": 200}, {"name": "Bounce", "contribution": 229622339, "memberCount": 199}, {"name": "Spring", "contribution": 148213846, "memberCount": 182}, {"name": "Sunset", "contribution": 141281442, "memberCount": 197}, {"name": "Downtime", "contribution": 126487357, "memberCount": 200}, {"name": "Epic", "contribution": 148736183, "memberCount": 195}, {"name": "Beaters", "contribution": 136132785, "memberCount": 198}, {"name": "Tama", "contribution": 48825497, "memberCount": 139}, {"name": "Drowsy", "contribution": 13185719, "memberCount": 159}]}</v>
      </c>
      <c r="WA29" s="102" t="str">
        <f aca="false">"    "&amp;", {"&amp;"""year"": "&amp;YEAR(WA2)&amp;", ""month"": "&amp;MONTH(WA2)&amp;", ""day"": "&amp;DAY(WA2)&amp;", ""guildEntries"": ["&amp;"{""name"": """&amp;$B$3&amp;""", ""contribution"": "&amp;WA3&amp;", ""memberCount"": "&amp;WA4&amp;"}, "&amp;"{""name"": """&amp;$B$5&amp;""", ""contribution"": "&amp;WA5&amp;", ""memberCount"": "&amp;WA6&amp;"}, "&amp;"{""name"": """&amp;$B$7&amp;""", ""contribution"": "&amp;WA7&amp;", ""memberCount"": "&amp;WA8&amp;"}, "&amp;"{""name"": """&amp;$B$9&amp;""", ""contribution"": "&amp;WA9&amp;", ""memberCount"": "&amp;WA10&amp;"}, "&amp;"{""name"": """&amp;$B$11&amp;""", ""contribution"": "&amp;WA11&amp;", ""memberCount"": "&amp;WA12&amp;"}, "&amp;"{""name"": """&amp;$B$13&amp;""", ""contribution"": "&amp;WA13&amp;", ""memberCount"": "&amp;WA14&amp;"}, "&amp;"{""name"": """&amp;$B$15&amp;""", ""contribution"": "&amp;WA15&amp;", ""memberCount"": "&amp;WA16&amp;"}, "&amp;"{""name"": """&amp;$B$17&amp;""", ""contribution"": "&amp;WA17&amp;", ""memberCount"": "&amp;WA18&amp;"}, "&amp;"{""name"": """&amp;$B$19&amp;""", ""contribution"": "&amp;WA19&amp;", ""memberCount"": "&amp;WA20&amp;"}, "&amp;"{""name"": """&amp;$B$21&amp;""", ""contribution"": "&amp;WA21&amp;", ""memberCount"": "&amp;WA22&amp;"}, "&amp;"{""name"": """&amp;$B$23&amp;""", ""contribution"": "&amp;WA23&amp;", ""memberCount"": "&amp;WA24&amp;"}, "&amp;"{""name"": """&amp;$B$25&amp;""", ""contribution"": "&amp;WA25&amp;", ""memberCount"": "&amp;WA26&amp;"}"&amp;"]}"</f>
        <v>, {"year": 2020, "month": 4, "day": 26, "guildEntries": [{"name": "Eternal", "contribution": 254733487, "memberCount": 199}, {"name": "Smile", "contribution": 258669296, "memberCount": 199}, {"name": "Elite", "contribution": 211982997, "memberCount": 199}, {"name": "Savages", "contribution": 260642708, "memberCount": 200}, {"name": "Bounce", "contribution": 229296765, "memberCount": 199}, {"name": "Spring", "contribution": 148325219, "memberCount": 182}, {"name": "Sunset", "contribution": 141481699, "memberCount": 197}, {"name": "Downtime", "contribution": 126594706, "memberCount": 198}, {"name": "Epic", "contribution": 149109607, "memberCount": 195}, {"name": "Beaters", "contribution": 133722743, "memberCount": 200}, {"name": "Tama", "contribution": 48832139, "memberCount": 139}, {"name": "Drowsy", "contribution": 13664501, "memberCount": 159}]}</v>
      </c>
      <c r="WB29" s="102" t="str">
        <f aca="false">"    "&amp;", {"&amp;"""year"": "&amp;YEAR(WB2)&amp;", ""month"": "&amp;MONTH(WB2)&amp;", ""day"": "&amp;DAY(WB2)&amp;", ""guildEntries"": ["&amp;"{""name"": """&amp;$B$3&amp;""", ""contribution"": "&amp;WB3&amp;", ""memberCount"": "&amp;WB4&amp;"}, "&amp;"{""name"": """&amp;$B$5&amp;""", ""contribution"": "&amp;WB5&amp;", ""memberCount"": "&amp;WB6&amp;"}, "&amp;"{""name"": """&amp;$B$7&amp;""", ""contribution"": "&amp;WB7&amp;", ""memberCount"": "&amp;WB8&amp;"}, "&amp;"{""name"": """&amp;$B$9&amp;""", ""contribution"": "&amp;WB9&amp;", ""memberCount"": "&amp;WB10&amp;"}, "&amp;"{""name"": """&amp;$B$11&amp;""", ""contribution"": "&amp;WB11&amp;", ""memberCount"": "&amp;WB12&amp;"}, "&amp;"{""name"": """&amp;$B$13&amp;""", ""contribution"": "&amp;WB13&amp;", ""memberCount"": "&amp;WB14&amp;"}, "&amp;"{""name"": """&amp;$B$15&amp;""", ""contribution"": "&amp;WB15&amp;", ""memberCount"": "&amp;WB16&amp;"}, "&amp;"{""name"": """&amp;$B$17&amp;""", ""contribution"": "&amp;WB17&amp;", ""memberCount"": "&amp;WB18&amp;"}, "&amp;"{""name"": """&amp;$B$19&amp;""", ""contribution"": "&amp;WB19&amp;", ""memberCount"": "&amp;WB20&amp;"}, "&amp;"{""name"": """&amp;$B$21&amp;""", ""contribution"": "&amp;WB21&amp;", ""memberCount"": "&amp;WB22&amp;"}, "&amp;"{""name"": """&amp;$B$23&amp;""", ""contribution"": "&amp;WB23&amp;", ""memberCount"": "&amp;WB24&amp;"}, "&amp;"{""name"": """&amp;$B$25&amp;""", ""contribution"": "&amp;WB25&amp;", ""memberCount"": "&amp;WB26&amp;"}"&amp;"]}"</f>
        <v>, {"year": 2020, "month": 4, "day": 27, "guildEntries": [{"name": "Eternal", "contribution": 254892134, "memberCount": 199}, {"name": "Smile", "contribution": 258992107, "memberCount": 199}, {"name": "Elite", "contribution": 212178661, "memberCount": 199}, {"name": "Savages", "contribution": 261114041, "memberCount": 200}, {"name": "Bounce", "contribution": 229729129, "memberCount": 199}, {"name": "Spring", "contribution": 148373070, "memberCount": 182}, {"name": "Sunset", "contribution": 141654820, "memberCount": 197}, {"name": "Downtime", "contribution": 126701627, "memberCount": 199}, {"name": "Epic", "contribution": 148791270, "memberCount": 194}, {"name": "Beaters", "contribution": 132370827, "memberCount": 200}, {"name": "Tama", "contribution": 48838630, "memberCount": 139}, {"name": "Drowsy", "contribution": 14123494, "memberCount": 160}]}</v>
      </c>
      <c r="WC29" s="102" t="str">
        <f aca="false">"    "&amp;", {"&amp;"""year"": "&amp;YEAR(WC2)&amp;", ""month"": "&amp;MONTH(WC2)&amp;", ""day"": "&amp;DAY(WC2)&amp;", ""guildEntries"": ["&amp;"{""name"": """&amp;$B$3&amp;""", ""contribution"": "&amp;WC3&amp;", ""memberCount"": "&amp;WC4&amp;"}, "&amp;"{""name"": """&amp;$B$5&amp;""", ""contribution"": "&amp;WC5&amp;", ""memberCount"": "&amp;WC6&amp;"}, "&amp;"{""name"": """&amp;$B$7&amp;""", ""contribution"": "&amp;WC7&amp;", ""memberCount"": "&amp;WC8&amp;"}, "&amp;"{""name"": """&amp;$B$9&amp;""", ""contribution"": "&amp;WC9&amp;", ""memberCount"": "&amp;WC10&amp;"}, "&amp;"{""name"": """&amp;$B$11&amp;""", ""contribution"": "&amp;WC11&amp;", ""memberCount"": "&amp;WC12&amp;"}, "&amp;"{""name"": """&amp;$B$13&amp;""", ""contribution"": "&amp;WC13&amp;", ""memberCount"": "&amp;WC14&amp;"}, "&amp;"{""name"": """&amp;$B$15&amp;""", ""contribution"": "&amp;WC15&amp;", ""memberCount"": "&amp;WC16&amp;"}, "&amp;"{""name"": """&amp;$B$17&amp;""", ""contribution"": "&amp;WC17&amp;", ""memberCount"": "&amp;WC18&amp;"}, "&amp;"{""name"": """&amp;$B$19&amp;""", ""contribution"": "&amp;WC19&amp;", ""memberCount"": "&amp;WC20&amp;"}, "&amp;"{""name"": """&amp;$B$21&amp;""", ""contribution"": "&amp;WC21&amp;", ""memberCount"": "&amp;WC22&amp;"}, "&amp;"{""name"": """&amp;$B$23&amp;""", ""contribution"": "&amp;WC23&amp;", ""memberCount"": "&amp;WC24&amp;"}, "&amp;"{""name"": """&amp;$B$25&amp;""", ""contribution"": "&amp;WC25&amp;", ""memberCount"": "&amp;WC26&amp;"}"&amp;"]}"</f>
        <v>, {"year": 2020, "month": 4, "day": 28, "guildEntries": [{"name": "Eternal", "contribution": 255020714, "memberCount": 199}, {"name": "Smile", "contribution": 259264544, "memberCount": 199}, {"name": "Elite", "contribution": 212369656, "memberCount": 199}, {"name": "Savages", "contribution": 261083813, "memberCount": 200}, {"name": "Bounce", "contribution": 230209101, "memberCount": 199}, {"name": "Spring", "contribution": 148425278, "memberCount": 182}, {"name": "Sunset", "contribution": 141837736, "memberCount": 197}, {"name": "Downtime", "contribution": 126801677, "memberCount": 198}, {"name": "Epic", "contribution": 149114008, "memberCount": 199}, {"name": "Beaters", "contribution": 132583535, "memberCount": 200}, {"name": "Tama", "contribution": 48842579, "memberCount": 139}, {"name": "Drowsy", "contribution": 14662755, "memberCount": 164}]}</v>
      </c>
      <c r="WD29" s="102" t="str">
        <f aca="false">"    "&amp;", {"&amp;"""year"": "&amp;YEAR(WD2)&amp;", ""month"": "&amp;MONTH(WD2)&amp;", ""day"": "&amp;DAY(WD2)&amp;", ""guildEntries"": ["&amp;"{""name"": """&amp;$B$3&amp;""", ""contribution"": "&amp;WD3&amp;", ""memberCount"": "&amp;WD4&amp;"}, "&amp;"{""name"": """&amp;$B$5&amp;""", ""contribution"": "&amp;WD5&amp;", ""memberCount"": "&amp;WD6&amp;"}, "&amp;"{""name"": """&amp;$B$7&amp;""", ""contribution"": "&amp;WD7&amp;", ""memberCount"": "&amp;WD8&amp;"}, "&amp;"{""name"": """&amp;$B$9&amp;""", ""contribution"": "&amp;WD9&amp;", ""memberCount"": "&amp;WD10&amp;"}, "&amp;"{""name"": """&amp;$B$11&amp;""", ""contribution"": "&amp;WD11&amp;", ""memberCount"": "&amp;WD12&amp;"}, "&amp;"{""name"": """&amp;$B$13&amp;""", ""contribution"": "&amp;WD13&amp;", ""memberCount"": "&amp;WD14&amp;"}, "&amp;"{""name"": """&amp;$B$15&amp;""", ""contribution"": "&amp;WD15&amp;", ""memberCount"": "&amp;WD16&amp;"}, "&amp;"{""name"": """&amp;$B$17&amp;""", ""contribution"": "&amp;WD17&amp;", ""memberCount"": "&amp;WD18&amp;"}, "&amp;"{""name"": """&amp;$B$19&amp;""", ""contribution"": "&amp;WD19&amp;", ""memberCount"": "&amp;WD20&amp;"}, "&amp;"{""name"": """&amp;$B$21&amp;""", ""contribution"": "&amp;WD21&amp;", ""memberCount"": "&amp;WD22&amp;"}, "&amp;"{""name"": """&amp;$B$23&amp;""", ""contribution"": "&amp;WD23&amp;", ""memberCount"": "&amp;WD24&amp;"}, "&amp;"{""name"": """&amp;$B$25&amp;""", ""contribution"": "&amp;WD25&amp;", ""memberCount"": "&amp;WD26&amp;"}"&amp;"]}"</f>
        <v>, {"year": 2020, "month": 4, "day": 29, "guildEntries": [{"name": "Eternal", "contribution": 254960084, "memberCount": 199}, {"name": "Smile", "contribution": 259438455, "memberCount": 200}, {"name": "Elite", "contribution": 212611806, "memberCount": 199}, {"name": "Savages", "contribution": 261499840, "memberCount": 200}, {"name": "Bounce", "contribution": 230656086, "memberCount": 199}, {"name": "Spring", "contribution": 148510574, "memberCount": 182}, {"name": "Sunset", "contribution": 142025941, "memberCount": 197}, {"name": "Downtime", "contribution": 126917400, "memberCount": 198}, {"name": "Epic", "contribution": 149506375, "memberCount": 200}, {"name": "Beaters", "contribution": 132813794, "memberCount": 200}, {"name": "Tama", "contribution": 48345231, "memberCount": 138}, {"name": "Drowsy", "contribution": 15194156, "memberCount": 164}]}</v>
      </c>
      <c r="WE29" s="102" t="str">
        <f aca="false">"    "&amp;", {"&amp;"""year"": "&amp;YEAR(WE2)&amp;", ""month"": "&amp;MONTH(WE2)&amp;", ""day"": "&amp;DAY(WE2)&amp;", ""guildEntries"": ["&amp;"{""name"": """&amp;$B$3&amp;""", ""contribution"": "&amp;WE3&amp;", ""memberCount"": "&amp;WE4&amp;"}, "&amp;"{""name"": """&amp;$B$5&amp;""", ""contribution"": "&amp;WE5&amp;", ""memberCount"": "&amp;WE6&amp;"}, "&amp;"{""name"": """&amp;$B$7&amp;""", ""contribution"": "&amp;WE7&amp;", ""memberCount"": "&amp;WE8&amp;"}, "&amp;"{""name"": """&amp;$B$9&amp;""", ""contribution"": "&amp;WE9&amp;", ""memberCount"": "&amp;WE10&amp;"}, "&amp;"{""name"": """&amp;$B$11&amp;""", ""contribution"": "&amp;WE11&amp;", ""memberCount"": "&amp;WE12&amp;"}, "&amp;"{""name"": """&amp;$B$13&amp;""", ""contribution"": "&amp;WE13&amp;", ""memberCount"": "&amp;WE14&amp;"}, "&amp;"{""name"": """&amp;$B$15&amp;""", ""contribution"": "&amp;WE15&amp;", ""memberCount"": "&amp;WE16&amp;"}, "&amp;"{""name"": """&amp;$B$17&amp;""", ""contribution"": "&amp;WE17&amp;", ""memberCount"": "&amp;WE18&amp;"}, "&amp;"{""name"": """&amp;$B$19&amp;""", ""contribution"": "&amp;WE19&amp;", ""memberCount"": "&amp;WE20&amp;"}, "&amp;"{""name"": """&amp;$B$21&amp;""", ""contribution"": "&amp;WE21&amp;", ""memberCount"": "&amp;WE22&amp;"}, "&amp;"{""name"": """&amp;$B$23&amp;""", ""contribution"": "&amp;WE23&amp;", ""memberCount"": "&amp;WE24&amp;"}, "&amp;"{""name"": """&amp;$B$25&amp;""", ""contribution"": "&amp;WE25&amp;", ""memberCount"": "&amp;WE26&amp;"}"&amp;"]}"</f>
        <v>, {"year": 2020, "month": 4, "day": 30, "guildEntries": [{"name": "Eternal", "contribution": 255164696, "memberCount": 199}, {"name": "Smile", "contribution": 259807513, "memberCount": 200}, {"name": "Elite", "contribution": 212767794, "memberCount": 199}, {"name": "Savages", "contribution": 261939483, "memberCount": 199}, {"name": "Bounce", "contribution": 231115980, "memberCount": 199}, {"name": "Spring", "contribution": 148574452, "memberCount": 182}, {"name": "Sunset", "contribution": 142342835, "memberCount": 198}, {"name": "Downtime", "contribution": 127020262, "memberCount": 198}, {"name": "Epic", "contribution": 149839450, "memberCount": 200}, {"name": "Beaters", "contribution": 133041473, "memberCount": 200}, {"name": "Tama", "contribution": 48350083, "memberCount": 138}, {"name": "Drowsy", "contribution": 15739867, "memberCount": 164}]}</v>
      </c>
      <c r="WF29" s="102" t="str">
        <f aca="false">"    "&amp;", {"&amp;"""year"": "&amp;YEAR(WF2)&amp;", ""month"": "&amp;MONTH(WF2)&amp;", ""day"": "&amp;DAY(WF2)&amp;", ""guildEntries"": ["&amp;"{""name"": """&amp;$B$3&amp;""", ""contribution"": "&amp;WF3&amp;", ""memberCount"": "&amp;WF4&amp;"}, "&amp;"{""name"": """&amp;$B$5&amp;""", ""contribution"": "&amp;WF5&amp;", ""memberCount"": "&amp;WF6&amp;"}, "&amp;"{""name"": """&amp;$B$7&amp;""", ""contribution"": "&amp;WF7&amp;", ""memberCount"": "&amp;WF8&amp;"}, "&amp;"{""name"": """&amp;$B$9&amp;""", ""contribution"": "&amp;WF9&amp;", ""memberCount"": "&amp;WF10&amp;"}, "&amp;"{""name"": """&amp;$B$11&amp;""", ""contribution"": "&amp;WF11&amp;", ""memberCount"": "&amp;WF12&amp;"}, "&amp;"{""name"": """&amp;$B$13&amp;""", ""contribution"": "&amp;WF13&amp;", ""memberCount"": "&amp;WF14&amp;"}, "&amp;"{""name"": """&amp;$B$15&amp;""", ""contribution"": "&amp;WF15&amp;", ""memberCount"": "&amp;WF16&amp;"}, "&amp;"{""name"": """&amp;$B$17&amp;""", ""contribution"": "&amp;WF17&amp;", ""memberCount"": "&amp;WF18&amp;"}, "&amp;"{""name"": """&amp;$B$19&amp;""", ""contribution"": "&amp;WF19&amp;", ""memberCount"": "&amp;WF20&amp;"}, "&amp;"{""name"": """&amp;$B$21&amp;""", ""contribution"": "&amp;WF21&amp;", ""memberCount"": "&amp;WF22&amp;"}, "&amp;"{""name"": """&amp;$B$23&amp;""", ""contribution"": "&amp;WF23&amp;", ""memberCount"": "&amp;WF24&amp;"}, "&amp;"{""name"": """&amp;$B$25&amp;""", ""contribution"": "&amp;WF25&amp;", ""memberCount"": "&amp;WF26&amp;"}"&amp;"]}"</f>
        <v>, {"year": 2020, "month": 5, "day": 1, "guildEntries": [{"name": "Eternal", "contribution": 255388441, "memberCount": 199}, {"name": "Smile", "contribution": 259879998, "memberCount": 199}, {"name": "Elite", "contribution": 212939780, "memberCount": 199}, {"name": "Savages", "contribution": 262137291, "memberCount": 200}, {"name": "Bounce", "contribution": 231567314, "memberCount": 199}, {"name": "Spring", "contribution": 148675082, "memberCount": 182}, {"name": "Sunset", "contribution": 142453366, "memberCount": 198}, {"name": "Downtime", "contribution": 127143998, "memberCount": 198}, {"name": "Epic", "contribution": 150162536, "memberCount": 200}, {"name": "Beaters", "contribution": 133276857, "memberCount": 200}, {"name": "Tama", "contribution": 48160404, "memberCount": 137}, {"name": "Drowsy", "contribution": 16250127, "memberCount": 165}]}</v>
      </c>
      <c r="WG29" s="102" t="str">
        <f aca="false">"    "&amp;", {"&amp;"""year"": "&amp;YEAR(WG2)&amp;", ""month"": "&amp;MONTH(WG2)&amp;", ""day"": "&amp;DAY(WG2)&amp;", ""guildEntries"": ["&amp;"{""name"": """&amp;$B$3&amp;""", ""contribution"": "&amp;WG3&amp;", ""memberCount"": "&amp;WG4&amp;"}, "&amp;"{""name"": """&amp;$B$5&amp;""", ""contribution"": "&amp;WG5&amp;", ""memberCount"": "&amp;WG6&amp;"}, "&amp;"{""name"": """&amp;$B$7&amp;""", ""contribution"": "&amp;WG7&amp;", ""memberCount"": "&amp;WG8&amp;"}, "&amp;"{""name"": """&amp;$B$9&amp;""", ""contribution"": "&amp;WG9&amp;", ""memberCount"": "&amp;WG10&amp;"}, "&amp;"{""name"": """&amp;$B$11&amp;""", ""contribution"": "&amp;WG11&amp;", ""memberCount"": "&amp;WG12&amp;"}, "&amp;"{""name"": """&amp;$B$13&amp;""", ""contribution"": "&amp;WG13&amp;", ""memberCount"": "&amp;WG14&amp;"}, "&amp;"{""name"": """&amp;$B$15&amp;""", ""contribution"": "&amp;WG15&amp;", ""memberCount"": "&amp;WG16&amp;"}, "&amp;"{""name"": """&amp;$B$17&amp;""", ""contribution"": "&amp;WG17&amp;", ""memberCount"": "&amp;WG18&amp;"}, "&amp;"{""name"": """&amp;$B$19&amp;""", ""contribution"": "&amp;WG19&amp;", ""memberCount"": "&amp;WG20&amp;"}, "&amp;"{""name"": """&amp;$B$21&amp;""", ""contribution"": "&amp;WG21&amp;", ""memberCount"": "&amp;WG22&amp;"}, "&amp;"{""name"": """&amp;$B$23&amp;""", ""contribution"": "&amp;WG23&amp;", ""memberCount"": "&amp;WG24&amp;"}, "&amp;"{""name"": """&amp;$B$25&amp;""", ""contribution"": "&amp;WG25&amp;", ""memberCount"": "&amp;WG26&amp;"}"&amp;"]}"</f>
        <v>, {"year": 2020, "month": 5, "day": 2, "guildEntries": [{"name": "Eternal", "contribution": 255567706, "memberCount": 199}, {"name": "Smile", "contribution": 260226105, "memberCount": 200}, {"name": "Elite", "contribution": 213137096, "memberCount": 199}, {"name": "Savages", "contribution": 262485362, "memberCount": 200}, {"name": "Bounce", "contribution": 231942912, "memberCount": 199}, {"name": "Spring", "contribution": 148800567, "memberCount": 183}, {"name": "Sunset", "contribution": 142660599, "memberCount": 199}, {"name": "Downtime", "contribution": 126827750, "memberCount": 197}, {"name": "Epic", "contribution": 150517154, "memberCount": 199}, {"name": "Beaters", "contribution": 132894053, "memberCount": 200}, {"name": "Tama", "contribution": 48165083, "memberCount": 137}, {"name": "Drowsy", "contribution": 16756237, "memberCount": 165}]}</v>
      </c>
      <c r="WH29" s="102" t="str">
        <f aca="false">"    "&amp;", {"&amp;"""year"": "&amp;YEAR(WH2)&amp;", ""month"": "&amp;MONTH(WH2)&amp;", ""day"": "&amp;DAY(WH2)&amp;", ""guildEntries"": ["&amp;"{""name"": """&amp;$B$3&amp;""", ""contribution"": "&amp;WH3&amp;", ""memberCount"": "&amp;WH4&amp;"}, "&amp;"{""name"": """&amp;$B$5&amp;""", ""contribution"": "&amp;WH5&amp;", ""memberCount"": "&amp;WH6&amp;"}, "&amp;"{""name"": """&amp;$B$7&amp;""", ""contribution"": "&amp;WH7&amp;", ""memberCount"": "&amp;WH8&amp;"}, "&amp;"{""name"": """&amp;$B$9&amp;""", ""contribution"": "&amp;WH9&amp;", ""memberCount"": "&amp;WH10&amp;"}, "&amp;"{""name"": """&amp;$B$11&amp;""", ""contribution"": "&amp;WH11&amp;", ""memberCount"": "&amp;WH12&amp;"}, "&amp;"{""name"": """&amp;$B$13&amp;""", ""contribution"": "&amp;WH13&amp;", ""memberCount"": "&amp;WH14&amp;"}, "&amp;"{""name"": """&amp;$B$15&amp;""", ""contribution"": "&amp;WH15&amp;", ""memberCount"": "&amp;WH16&amp;"}, "&amp;"{""name"": """&amp;$B$17&amp;""", ""contribution"": "&amp;WH17&amp;", ""memberCount"": "&amp;WH18&amp;"}, "&amp;"{""name"": """&amp;$B$19&amp;""", ""contribution"": "&amp;WH19&amp;", ""memberCount"": "&amp;WH20&amp;"}, "&amp;"{""name"": """&amp;$B$21&amp;""", ""contribution"": "&amp;WH21&amp;", ""memberCount"": "&amp;WH22&amp;"}, "&amp;"{""name"": """&amp;$B$23&amp;""", ""contribution"": "&amp;WH23&amp;", ""memberCount"": "&amp;WH24&amp;"}, "&amp;"{""name"": """&amp;$B$25&amp;""", ""contribution"": "&amp;WH25&amp;", ""memberCount"": "&amp;WH26&amp;"}"&amp;"]}"</f>
        <v>, {"year": 2020, "month": 5, "day": 3, "guildEntries": [{"name": "Eternal", "contribution": 255763103, "memberCount": 199}, {"name": "Smile", "contribution": 260336197, "memberCount": 200}, {"name": "Elite", "contribution": 213322925, "memberCount": 199}, {"name": "Savages", "contribution": 262982653, "memberCount": 200}, {"name": "Bounce", "contribution": 232272610, "memberCount": 199}, {"name": "Spring", "contribution": 148876389, "memberCount": 183}, {"name": "Sunset", "contribution": 142882482, "memberCount": 199}, {"name": "Downtime", "contribution": 126856215, "memberCount": 196}, {"name": "Epic", "contribution": 150833094, "memberCount": 198}, {"name": "Beaters", "contribution": 132850812, "memberCount": 200}, {"name": "Tama", "contribution": 48169763, "memberCount": 137}, {"name": "Drowsy", "contribution": 17268550, "memberCount": 166}]}</v>
      </c>
      <c r="WI29" s="102" t="str">
        <f aca="false">"    "&amp;", {"&amp;"""year"": "&amp;YEAR(WI2)&amp;", ""month"": "&amp;MONTH(WI2)&amp;", ""day"": "&amp;DAY(WI2)&amp;", ""guildEntries"": ["&amp;"{""name"": """&amp;$B$3&amp;""", ""contribution"": "&amp;WI3&amp;", ""memberCount"": "&amp;WI4&amp;"}, "&amp;"{""name"": """&amp;$B$5&amp;""", ""contribution"": "&amp;WI5&amp;", ""memberCount"": "&amp;WI6&amp;"}, "&amp;"{""name"": """&amp;$B$7&amp;""", ""contribution"": "&amp;WI7&amp;", ""memberCount"": "&amp;WI8&amp;"}, "&amp;"{""name"": """&amp;$B$9&amp;""", ""contribution"": "&amp;WI9&amp;", ""memberCount"": "&amp;WI10&amp;"}, "&amp;"{""name"": """&amp;$B$11&amp;""", ""contribution"": "&amp;WI11&amp;", ""memberCount"": "&amp;WI12&amp;"}, "&amp;"{""name"": """&amp;$B$13&amp;""", ""contribution"": "&amp;WI13&amp;", ""memberCount"": "&amp;WI14&amp;"}, "&amp;"{""name"": """&amp;$B$15&amp;""", ""contribution"": "&amp;WI15&amp;", ""memberCount"": "&amp;WI16&amp;"}, "&amp;"{""name"": """&amp;$B$17&amp;""", ""contribution"": "&amp;WI17&amp;", ""memberCount"": "&amp;WI18&amp;"}, "&amp;"{""name"": """&amp;$B$19&amp;""", ""contribution"": "&amp;WI19&amp;", ""memberCount"": "&amp;WI20&amp;"}, "&amp;"{""name"": """&amp;$B$21&amp;""", ""contribution"": "&amp;WI21&amp;", ""memberCount"": "&amp;WI22&amp;"}, "&amp;"{""name"": """&amp;$B$23&amp;""", ""contribution"": "&amp;WI23&amp;", ""memberCount"": "&amp;WI24&amp;"}, "&amp;"{""name"": """&amp;$B$25&amp;""", ""contribution"": "&amp;WI25&amp;", ""memberCount"": "&amp;WI26&amp;"}"&amp;"]}"</f>
        <v>, {"year": 2020, "month": 5, "day": 4, "guildEntries": [{"name": "Eternal", "contribution": 255401315, "memberCount": 197}, {"name": "Smile", "contribution": 260649387, "memberCount": 200}, {"name": "Elite", "contribution": 213495042, "memberCount": 199}, {"name": "Savages", "contribution": 263386667, "memberCount": 200}, {"name": "Bounce", "contribution": 232282140, "memberCount": 199}, {"name": "Spring", "contribution": 148962263, "memberCount": 183}, {"name": "Sunset", "contribution": 142981104, "memberCount": 199}, {"name": "Downtime", "contribution": 126966867, "memberCount": 196}, {"name": "Epic", "contribution": 151162029, "memberCount": 199}, {"name": "Beaters", "contribution": 133061876, "memberCount": 199}, {"name": "Tama", "contribution": 48179395, "memberCount": 137}, {"name": "Drowsy", "contribution": 17704671, "memberCount": g}]}</v>
      </c>
      <c r="WJ29" s="102" t="str">
        <f aca="false">"    "&amp;", {"&amp;"""year"": "&amp;YEAR(WJ2)&amp;", ""month"": "&amp;MONTH(WJ2)&amp;", ""day"": "&amp;DAY(WJ2)&amp;", ""guildEntries"": ["&amp;"{""name"": """&amp;$B$3&amp;""", ""contribution"": "&amp;WJ3&amp;", ""memberCount"": "&amp;WJ4&amp;"}, "&amp;"{""name"": """&amp;$B$5&amp;""", ""contribution"": "&amp;WJ5&amp;", ""memberCount"": "&amp;WJ6&amp;"}, "&amp;"{""name"": """&amp;$B$7&amp;""", ""contribution"": "&amp;WJ7&amp;", ""memberCount"": "&amp;WJ8&amp;"}, "&amp;"{""name"": """&amp;$B$9&amp;""", ""contribution"": "&amp;WJ9&amp;", ""memberCount"": "&amp;WJ10&amp;"}, "&amp;"{""name"": """&amp;$B$11&amp;""", ""contribution"": "&amp;WJ11&amp;", ""memberCount"": "&amp;WJ12&amp;"}, "&amp;"{""name"": """&amp;$B$13&amp;""", ""contribution"": "&amp;WJ13&amp;", ""memberCount"": "&amp;WJ14&amp;"}, "&amp;"{""name"": """&amp;$B$15&amp;""", ""contribution"": "&amp;WJ15&amp;", ""memberCount"": "&amp;WJ16&amp;"}, "&amp;"{""name"": """&amp;$B$17&amp;""", ""contribution"": "&amp;WJ17&amp;", ""memberCount"": "&amp;WJ18&amp;"}, "&amp;"{""name"": """&amp;$B$19&amp;""", ""contribution"": "&amp;WJ19&amp;", ""memberCount"": "&amp;WJ20&amp;"}, "&amp;"{""name"": """&amp;$B$21&amp;""", ""contribution"": "&amp;WJ21&amp;", ""memberCount"": "&amp;WJ22&amp;"}, "&amp;"{""name"": """&amp;$B$23&amp;""", ""contribution"": "&amp;WJ23&amp;", ""memberCount"": "&amp;WJ24&amp;"}, "&amp;"{""name"": """&amp;$B$25&amp;""", ""contribution"": "&amp;WJ25&amp;", ""memberCount"": "&amp;WJ26&amp;"}"&amp;"]}"</f>
        <v>, {"year": 2020, "month": 5, "day": 5, "guildEntries": [{"name": "Eternal", "contribution": 255574552, "memberCount": 197}, {"name": "Smile", "contribution": 260601616, "memberCount": 199}, {"name": "Elite", "contribution": 212645863, "memberCount": 199}, {"name": "Savages", "contribution": 263506100, "memberCount": 200}, {"name": "Bounce", "contribution": 232719611, "memberCount": 199}, {"name": "Spring", "contribution": 149050971, "memberCount": 183}, {"name": "Sunset", "contribution": 143171125, "memberCount": 199}, {"name": "Downtime", "contribution": 127037224, "memberCount": 196}, {"name": "Epic", "contribution": 149482760, "memberCount": 191}, {"name": "Beaters", "contribution": 133331284, "memberCount": 200}, {"name": "Tama", "contribution": 47614114, "memberCount": 136}, {"name": "Drowsy", "contribution": 17981010, "memberCount": 166}]}</v>
      </c>
      <c r="WK29" s="102" t="str">
        <f aca="false">"    "&amp;", {"&amp;"""year"": "&amp;YEAR(WK2)&amp;", ""month"": "&amp;MONTH(WK2)&amp;", ""day"": "&amp;DAY(WK2)&amp;", ""guildEntries"": ["&amp;"{""name"": """&amp;$B$3&amp;""", ""contribution"": "&amp;WK3&amp;", ""memberCount"": "&amp;WK4&amp;"}, "&amp;"{""name"": """&amp;$B$5&amp;""", ""contribution"": "&amp;WK5&amp;", ""memberCount"": "&amp;WK6&amp;"}, "&amp;"{""name"": """&amp;$B$7&amp;""", ""contribution"": "&amp;WK7&amp;", ""memberCount"": "&amp;WK8&amp;"}, "&amp;"{""name"": """&amp;$B$9&amp;""", ""contribution"": "&amp;WK9&amp;", ""memberCount"": "&amp;WK10&amp;"}, "&amp;"{""name"": """&amp;$B$11&amp;""", ""contribution"": "&amp;WK11&amp;", ""memberCount"": "&amp;WK12&amp;"}, "&amp;"{""name"": """&amp;$B$13&amp;""", ""contribution"": "&amp;WK13&amp;", ""memberCount"": "&amp;WK14&amp;"}, "&amp;"{""name"": """&amp;$B$15&amp;""", ""contribution"": "&amp;WK15&amp;", ""memberCount"": "&amp;WK16&amp;"}, "&amp;"{""name"": """&amp;$B$17&amp;""", ""contribution"": "&amp;WK17&amp;", ""memberCount"": "&amp;WK18&amp;"}, "&amp;"{""name"": """&amp;$B$19&amp;""", ""contribution"": "&amp;WK19&amp;", ""memberCount"": "&amp;WK20&amp;"}, "&amp;"{""name"": """&amp;$B$21&amp;""", ""contribution"": "&amp;WK21&amp;", ""memberCount"": "&amp;WK22&amp;"}, "&amp;"{""name"": """&amp;$B$23&amp;""", ""contribution"": "&amp;WK23&amp;", ""memberCount"": "&amp;WK24&amp;"}, "&amp;"{""name"": """&amp;$B$25&amp;""", ""contribution"": "&amp;WK25&amp;", ""memberCount"": "&amp;WK26&amp;"}"&amp;"]}"</f>
        <v>, {"year": 2020, "month": 5, "day": 6, "guildEntries": [{"name": "Eternal", "contribution": 255747487, "memberCount": 197}, {"name": "Smile", "contribution": 260922824, "memberCount": 200}, {"name": "Elite", "contribution": 212846908, "memberCount": 199}, {"name": "Savages", "contribution": 263978768, "memberCount": 200}, {"name": "Bounce", "contribution": 233144912, "memberCount": 199}, {"name": "Spring", "contribution": 149114447, "memberCount": 183}, {"name": "Sunset", "contribution": 143298241, "memberCount": 196}, {"name": "Downtime", "contribution": 127137975, "memberCount": 196}, {"name": "Epic", "contribution": 149735222, "memberCount": 192}, {"name": "Beaters", "contribution": 133568169, "memberCount": 199}, {"name": "Tama", "contribution": 47629370, "memberCount": 136}, {"name": "Drowsy", "contribution": 18490223, "memberCount": 167}]}</v>
      </c>
      <c r="WL29" s="102" t="str">
        <f aca="false">"    "&amp;", {"&amp;"""year"": "&amp;YEAR(WL2)&amp;", ""month"": "&amp;MONTH(WL2)&amp;", ""day"": "&amp;DAY(WL2)&amp;", ""guildEntries"": ["&amp;"{""name"": """&amp;$B$3&amp;""", ""contribution"": "&amp;WL3&amp;", ""memberCount"": "&amp;WL4&amp;"}, "&amp;"{""name"": """&amp;$B$5&amp;""", ""contribution"": "&amp;WL5&amp;", ""memberCount"": "&amp;WL6&amp;"}, "&amp;"{""name"": """&amp;$B$7&amp;""", ""contribution"": "&amp;WL7&amp;", ""memberCount"": "&amp;WL8&amp;"}, "&amp;"{""name"": """&amp;$B$9&amp;""", ""contribution"": "&amp;WL9&amp;", ""memberCount"": "&amp;WL10&amp;"}, "&amp;"{""name"": """&amp;$B$11&amp;""", ""contribution"": "&amp;WL11&amp;", ""memberCount"": "&amp;WL12&amp;"}, "&amp;"{""name"": """&amp;$B$13&amp;""", ""contribution"": "&amp;WL13&amp;", ""memberCount"": "&amp;WL14&amp;"}, "&amp;"{""name"": """&amp;$B$15&amp;""", ""contribution"": "&amp;WL15&amp;", ""memberCount"": "&amp;WL16&amp;"}, "&amp;"{""name"": """&amp;$B$17&amp;""", ""contribution"": "&amp;WL17&amp;", ""memberCount"": "&amp;WL18&amp;"}, "&amp;"{""name"": """&amp;$B$19&amp;""", ""contribution"": "&amp;WL19&amp;", ""memberCount"": "&amp;WL20&amp;"}, "&amp;"{""name"": """&amp;$B$21&amp;""", ""contribution"": "&amp;WL21&amp;", ""memberCount"": "&amp;WL22&amp;"}, "&amp;"{""name"": """&amp;$B$23&amp;""", ""contribution"": "&amp;WL23&amp;", ""memberCount"": "&amp;WL24&amp;"}, "&amp;"{""name"": """&amp;$B$25&amp;""", ""contribution"": "&amp;WL25&amp;", ""memberCount"": "&amp;WL26&amp;"}"&amp;"]}"</f>
        <v>, {"year": 2020, "month": 5, "day": 7, "guildEntries": [{"name": "Eternal", "contribution": 255958471, "memberCount": 197}, {"name": "Smile", "contribution": 261075011, "memberCount": 199}, {"name": "Elite", "contribution": 213067505, "memberCount": 199}, {"name": "Savages", "contribution": 264460552, "memberCount": 200}, {"name": "Bounce", "contribution": 233635006, "memberCount": 200}, {"name": "Spring", "contribution": 149214653, "memberCount": 184}, {"name": "Sunset", "contribution": 143474674, "memberCount": 196}, {"name": "Downtime", "contribution": 126916755, "memberCount": 196}, {"name": "Epic", "contribution": 150133262, "memberCount": 197}, {"name": "Beaters", "contribution": 133653472, "memberCount": 199}, {"name": "Tama", "contribution": 47635655, "memberCount": 136}, {"name": "Drowsy", "contribution": 19096915, "memberCount": 168}]}</v>
      </c>
      <c r="WM29" s="102" t="str">
        <f aca="false">"    "&amp;", {"&amp;"""year"": "&amp;YEAR(WM2)&amp;", ""month"": "&amp;MONTH(WM2)&amp;", ""day"": "&amp;DAY(WM2)&amp;", ""guildEntries"": ["&amp;"{""name"": """&amp;$B$3&amp;""", ""contribution"": "&amp;WM3&amp;", ""memberCount"": "&amp;WM4&amp;"}, "&amp;"{""name"": """&amp;$B$5&amp;""", ""contribution"": "&amp;WM5&amp;", ""memberCount"": "&amp;WM6&amp;"}, "&amp;"{""name"": """&amp;$B$7&amp;""", ""contribution"": "&amp;WM7&amp;", ""memberCount"": "&amp;WM8&amp;"}, "&amp;"{""name"": """&amp;$B$9&amp;""", ""contribution"": "&amp;WM9&amp;", ""memberCount"": "&amp;WM10&amp;"}, "&amp;"{""name"": """&amp;$B$11&amp;""", ""contribution"": "&amp;WM11&amp;", ""memberCount"": "&amp;WM12&amp;"}, "&amp;"{""name"": """&amp;$B$13&amp;""", ""contribution"": "&amp;WM13&amp;", ""memberCount"": "&amp;WM14&amp;"}, "&amp;"{""name"": """&amp;$B$15&amp;""", ""contribution"": "&amp;WM15&amp;", ""memberCount"": "&amp;WM16&amp;"}, "&amp;"{""name"": """&amp;$B$17&amp;""", ""contribution"": "&amp;WM17&amp;", ""memberCount"": "&amp;WM18&amp;"}, "&amp;"{""name"": """&amp;$B$19&amp;""", ""contribution"": "&amp;WM19&amp;", ""memberCount"": "&amp;WM20&amp;"}, "&amp;"{""name"": """&amp;$B$21&amp;""", ""contribution"": "&amp;WM21&amp;", ""memberCount"": "&amp;WM22&amp;"}, "&amp;"{""name"": """&amp;$B$23&amp;""", ""contribution"": "&amp;WM23&amp;", ""memberCount"": "&amp;WM24&amp;"}, "&amp;"{""name"": """&amp;$B$25&amp;""", ""contribution"": "&amp;WM25&amp;", ""memberCount"": "&amp;WM26&amp;"}"&amp;"]}"</f>
        <v>, {"year": 2020, "month": 5, "day": 8, "guildEntries": [{"name": "Eternal", "contribution": 256172049, "memberCount": 197}, {"name": "Smile", "contribution": 261335390, "memberCount": 200}, {"name": "Elite", "contribution": 213219163, "memberCount": 199}, {"name": "Savages", "contribution": 264569440, "memberCount": 200}, {"name": "Bounce", "contribution": 233765721, "memberCount": 200}, {"name": "Spring", "contribution": 149298035, "memberCount": 184}, {"name": "Sunset", "contribution": 143683446, "memberCount": 196}, {"name": "Downtime", "contribution": 126986531, "memberCount": 196}, {"name": "Epic", "contribution": 149851152, "memberCount": 198}, {"name": "Beaters", "contribution": 133912524, "memberCount": 200}, {"name": "Tama", "contribution": 47187281, "memberCount": 135}, {"name": "Drowsy", "contribution": 19535211, "memberCount": 171}]}</v>
      </c>
      <c r="WN29" s="102" t="str">
        <f aca="false">"    "&amp;", {"&amp;"""year"": "&amp;YEAR(WN2)&amp;", ""month"": "&amp;MONTH(WN2)&amp;", ""day"": "&amp;DAY(WN2)&amp;", ""guildEntries"": ["&amp;"{""name"": """&amp;$B$3&amp;""", ""contribution"": "&amp;WN3&amp;", ""memberCount"": "&amp;WN4&amp;"}, "&amp;"{""name"": """&amp;$B$5&amp;""", ""contribution"": "&amp;WN5&amp;", ""memberCount"": "&amp;WN6&amp;"}, "&amp;"{""name"": """&amp;$B$7&amp;""", ""contribution"": "&amp;WN7&amp;", ""memberCount"": "&amp;WN8&amp;"}, "&amp;"{""name"": """&amp;$B$9&amp;""", ""contribution"": "&amp;WN9&amp;", ""memberCount"": "&amp;WN10&amp;"}, "&amp;"{""name"": """&amp;$B$11&amp;""", ""contribution"": "&amp;WN11&amp;", ""memberCount"": "&amp;WN12&amp;"}, "&amp;"{""name"": """&amp;$B$13&amp;""", ""contribution"": "&amp;WN13&amp;", ""memberCount"": "&amp;WN14&amp;"}, "&amp;"{""name"": """&amp;$B$15&amp;""", ""contribution"": "&amp;WN15&amp;", ""memberCount"": "&amp;WN16&amp;"}, "&amp;"{""name"": """&amp;$B$17&amp;""", ""contribution"": "&amp;WN17&amp;", ""memberCount"": "&amp;WN18&amp;"}, "&amp;"{""name"": """&amp;$B$19&amp;""", ""contribution"": "&amp;WN19&amp;", ""memberCount"": "&amp;WN20&amp;"}, "&amp;"{""name"": """&amp;$B$21&amp;""", ""contribution"": "&amp;WN21&amp;", ""memberCount"": "&amp;WN22&amp;"}, "&amp;"{""name"": """&amp;$B$23&amp;""", ""contribution"": "&amp;WN23&amp;", ""memberCount"": "&amp;WN24&amp;"}, "&amp;"{""name"": """&amp;$B$25&amp;""", ""contribution"": "&amp;WN25&amp;", ""memberCount"": "&amp;WN26&amp;"}"&amp;"]}"</f>
        <v>, {"year": 2020, "month": 5, "day": 9, "guildEntries": [{"name": "Eternal", "contribution": 256288829, "memberCount": 197}, {"name": "Smile", "contribution": 261579595, "memberCount": 200}, {"name": "Elite", "contribution": 213361192, "memberCount": 199}, {"name": "Savages", "contribution": 264850360, "memberCount": 200}, {"name": "Bounce", "contribution": 234217814, "memberCount": 200}, {"name": "Spring", "contribution": 149374809, "memberCount": 184}, {"name": "Sunset", "contribution": 143878959, "memberCount": 196}, {"name": "Downtime", "contribution": 127090339, "memberCount": 197}, {"name": "Epic", "contribution": 149928733, "memberCount": 196}, {"name": "Beaters", "contribution": 133814845, "memberCount": 199}, {"name": "Tama", "contribution": 46762840, "memberCount": 134}, {"name": "Drowsy", "contribution": 19894790, "memberCount": 175}]}</v>
      </c>
      <c r="WO29" s="102" t="str">
        <f aca="false">"    "&amp;", {"&amp;"""year"": "&amp;YEAR(WO2)&amp;", ""month"": "&amp;MONTH(WO2)&amp;", ""day"": "&amp;DAY(WO2)&amp;", ""guildEntries"": ["&amp;"{""name"": """&amp;$B$3&amp;""", ""contribution"": "&amp;WO3&amp;", ""memberCount"": "&amp;WO4&amp;"}, "&amp;"{""name"": """&amp;$B$5&amp;""", ""contribution"": "&amp;WO5&amp;", ""memberCount"": "&amp;WO6&amp;"}, "&amp;"{""name"": """&amp;$B$7&amp;""", ""contribution"": "&amp;WO7&amp;", ""memberCount"": "&amp;WO8&amp;"}, "&amp;"{""name"": """&amp;$B$9&amp;""", ""contribution"": "&amp;WO9&amp;", ""memberCount"": "&amp;WO10&amp;"}, "&amp;"{""name"": """&amp;$B$11&amp;""", ""contribution"": "&amp;WO11&amp;", ""memberCount"": "&amp;WO12&amp;"}, "&amp;"{""name"": """&amp;$B$13&amp;""", ""contribution"": "&amp;WO13&amp;", ""memberCount"": "&amp;WO14&amp;"}, "&amp;"{""name"": """&amp;$B$15&amp;""", ""contribution"": "&amp;WO15&amp;", ""memberCount"": "&amp;WO16&amp;"}, "&amp;"{""name"": """&amp;$B$17&amp;""", ""contribution"": "&amp;WO17&amp;", ""memberCount"": "&amp;WO18&amp;"}, "&amp;"{""name"": """&amp;$B$19&amp;""", ""contribution"": "&amp;WO19&amp;", ""memberCount"": "&amp;WO20&amp;"}, "&amp;"{""name"": """&amp;$B$21&amp;""", ""contribution"": "&amp;WO21&amp;", ""memberCount"": "&amp;WO22&amp;"}, "&amp;"{""name"": """&amp;$B$23&amp;""", ""contribution"": "&amp;WO23&amp;", ""memberCount"": "&amp;WO24&amp;"}, "&amp;"{""name"": """&amp;$B$25&amp;""", ""contribution"": "&amp;WO25&amp;", ""memberCount"": "&amp;WO26&amp;"}"&amp;"]}"</f>
        <v>, {"year": 2020, "month": 5, "day": 10, "guildEntries": [{"name": "Eternal", "contribution": 256495303, "memberCount": 198}, {"name": "Smile", "contribution": 261916268, "memberCount": 199}, {"name": "Elite", "contribution": 213562377, "memberCount": 199}, {"name": "Savages", "contribution": 265393276, "memberCount": 200}, {"name": "Bounce", "contribution": 233727492, "memberCount": 199}, {"name": "Spring", "contribution": 149463039, "memberCount": 184}, {"name": "Sunset", "contribution": 144095122, "memberCount": 197}, {"name": "Downtime", "contribution": 127213332, "memberCount": 197}, {"name": "Epic", "contribution": 149995207, "memberCount": 192}, {"name": "Beaters", "contribution": 134054571, "memberCount": 199}, {"name": "Tama", "contribution": 46764634, "memberCount": 134}, {"name": "Drowsy", "contribution": 20498583, "memberCount": 175}]}</v>
      </c>
      <c r="WP29" s="102" t="str">
        <f aca="false">"    "&amp;", {"&amp;"""year"": "&amp;YEAR(WP2)&amp;", ""month"": "&amp;MONTH(WP2)&amp;", ""day"": "&amp;DAY(WP2)&amp;", ""guildEntries"": ["&amp;"{""name"": """&amp;$B$3&amp;""", ""contribution"": "&amp;WP3&amp;", ""memberCount"": "&amp;WP4&amp;"}, "&amp;"{""name"": """&amp;$B$5&amp;""", ""contribution"": "&amp;WP5&amp;", ""memberCount"": "&amp;WP6&amp;"}, "&amp;"{""name"": """&amp;$B$7&amp;""", ""contribution"": "&amp;WP7&amp;", ""memberCount"": "&amp;WP8&amp;"}, "&amp;"{""name"": """&amp;$B$9&amp;""", ""contribution"": "&amp;WP9&amp;", ""memberCount"": "&amp;WP10&amp;"}, "&amp;"{""name"": """&amp;$B$11&amp;""", ""contribution"": "&amp;WP11&amp;", ""memberCount"": "&amp;WP12&amp;"}, "&amp;"{""name"": """&amp;$B$13&amp;""", ""contribution"": "&amp;WP13&amp;", ""memberCount"": "&amp;WP14&amp;"}, "&amp;"{""name"": """&amp;$B$15&amp;""", ""contribution"": "&amp;WP15&amp;", ""memberCount"": "&amp;WP16&amp;"}, "&amp;"{""name"": """&amp;$B$17&amp;""", ""contribution"": "&amp;WP17&amp;", ""memberCount"": "&amp;WP18&amp;"}, "&amp;"{""name"": """&amp;$B$19&amp;""", ""contribution"": "&amp;WP19&amp;", ""memberCount"": "&amp;WP20&amp;"}, "&amp;"{""name"": """&amp;$B$21&amp;""", ""contribution"": "&amp;WP21&amp;", ""memberCount"": "&amp;WP22&amp;"}, "&amp;"{""name"": """&amp;$B$23&amp;""", ""contribution"": "&amp;WP23&amp;", ""memberCount"": "&amp;WP24&amp;"}, "&amp;"{""name"": """&amp;$B$25&amp;""", ""contribution"": "&amp;WP25&amp;", ""memberCount"": "&amp;WP26&amp;"}"&amp;"]}"</f>
        <v>, {"year": 2020, "month": 5, "day": 11, "guildEntries": [{"name": "Eternal", "contribution": 256730401, "memberCount": 198}, {"name": "Smile", "contribution": 262301602, "memberCount": 199}, {"name": "Elite", "contribution": 213714288, "memberCount": 199}, {"name": "Savages", "contribution": 265827821, "memberCount": 200}, {"name": "Bounce", "contribution": 233839658, "memberCount": 199}, {"name": "Spring", "contribution": 149554418, "memberCount": 184}, {"name": "Sunset", "contribution": 144247447, "memberCount": 199}, {"name": "Downtime", "contribution": 127281096, "memberCount": 197}, {"name": "Epic", "contribution": 150316879, "memberCount": 192}, {"name": "Beaters", "contribution": 134318114, "memberCount": 200}, {"name": "Tama", "contribution": 46774265, "memberCount": 134}, {"name": "Drowsy", "contribution": 21047226, "memberCount": 175}]}</v>
      </c>
      <c r="WQ29" s="102" t="str">
        <f aca="false">"    "&amp;", {"&amp;"""year"": "&amp;YEAR(WQ2)&amp;", ""month"": "&amp;MONTH(WQ2)&amp;", ""day"": "&amp;DAY(WQ2)&amp;", ""guildEntries"": ["&amp;"{""name"": """&amp;$B$3&amp;""", ""contribution"": "&amp;WQ3&amp;", ""memberCount"": "&amp;WQ4&amp;"}, "&amp;"{""name"": """&amp;$B$5&amp;""", ""contribution"": "&amp;WQ5&amp;", ""memberCount"": "&amp;WQ6&amp;"}, "&amp;"{""name"": """&amp;$B$7&amp;""", ""contribution"": "&amp;WQ7&amp;", ""memberCount"": "&amp;WQ8&amp;"}, "&amp;"{""name"": """&amp;$B$9&amp;""", ""contribution"": "&amp;WQ9&amp;", ""memberCount"": "&amp;WQ10&amp;"}, "&amp;"{""name"": """&amp;$B$11&amp;""", ""contribution"": "&amp;WQ11&amp;", ""memberCount"": "&amp;WQ12&amp;"}, "&amp;"{""name"": """&amp;$B$13&amp;""", ""contribution"": "&amp;WQ13&amp;", ""memberCount"": "&amp;WQ14&amp;"}, "&amp;"{""name"": """&amp;$B$15&amp;""", ""contribution"": "&amp;WQ15&amp;", ""memberCount"": "&amp;WQ16&amp;"}, "&amp;"{""name"": """&amp;$B$17&amp;""", ""contribution"": "&amp;WQ17&amp;", ""memberCount"": "&amp;WQ18&amp;"}, "&amp;"{""name"": """&amp;$B$19&amp;""", ""contribution"": "&amp;WQ19&amp;", ""memberCount"": "&amp;WQ20&amp;"}, "&amp;"{""name"": """&amp;$B$21&amp;""", ""contribution"": "&amp;WQ21&amp;", ""memberCount"": "&amp;WQ22&amp;"}, "&amp;"{""name"": """&amp;$B$23&amp;""", ""contribution"": "&amp;WQ23&amp;", ""memberCount"": "&amp;WQ24&amp;"}, "&amp;"{""name"": """&amp;$B$25&amp;""", ""contribution"": "&amp;WQ25&amp;", ""memberCount"": "&amp;WQ26&amp;"}"&amp;"]}"</f>
        <v>, {"year": 2020, "month": 5, "day": 12, "guildEntries": [{"name": "Eternal", "contribution": 256904098, "memberCount": 198}, {"name": "Smile", "contribution": 262604184, "memberCount": 199}, {"name": "Elite", "contribution": 213929216, "memberCount": 199}, {"name": "Savages", "contribution": 265783845, "memberCount": 199}, {"name": "Bounce", "contribution": 234215333, "memberCount": 197}, {"name": "Spring", "contribution": 149613146, "memberCount": 184}, {"name": "Sunset", "contribution": 144407355, "memberCount": 199}, {"name": "Downtime", "contribution": 127375192, "memberCount": 198}, {"name": "Epic", "contribution": 150670371, "memberCount": 192}, {"name": "Beaters", "contribution": 134028545, "memberCount": 199}, {"name": "Tama", "contribution": 46680494, "memberCount": 133}, {"name": "Drowsy", "contribution": 21336748, "memberCount": 174}]}</v>
      </c>
      <c r="WR29" s="102" t="str">
        <f aca="false">"    "&amp;", {"&amp;"""year"": "&amp;YEAR(WR2)&amp;", ""month"": "&amp;MONTH(WR2)&amp;", ""day"": "&amp;DAY(WR2)&amp;", ""guildEntries"": ["&amp;"{""name"": """&amp;$B$3&amp;""", ""contribution"": "&amp;WR3&amp;", ""memberCount"": "&amp;WR4&amp;"}, "&amp;"{""name"": """&amp;$B$5&amp;""", ""contribution"": "&amp;WR5&amp;", ""memberCount"": "&amp;WR6&amp;"}, "&amp;"{""name"": """&amp;$B$7&amp;""", ""contribution"": "&amp;WR7&amp;", ""memberCount"": "&amp;WR8&amp;"}, "&amp;"{""name"": """&amp;$B$9&amp;""", ""contribution"": "&amp;WR9&amp;", ""memberCount"": "&amp;WR10&amp;"}, "&amp;"{""name"": """&amp;$B$11&amp;""", ""contribution"": "&amp;WR11&amp;", ""memberCount"": "&amp;WR12&amp;"}, "&amp;"{""name"": """&amp;$B$13&amp;""", ""contribution"": "&amp;WR13&amp;", ""memberCount"": "&amp;WR14&amp;"}, "&amp;"{""name"": """&amp;$B$15&amp;""", ""contribution"": "&amp;WR15&amp;", ""memberCount"": "&amp;WR16&amp;"}, "&amp;"{""name"": """&amp;$B$17&amp;""", ""contribution"": "&amp;WR17&amp;", ""memberCount"": "&amp;WR18&amp;"}, "&amp;"{""name"": """&amp;$B$19&amp;""", ""contribution"": "&amp;WR19&amp;", ""memberCount"": "&amp;WR20&amp;"}, "&amp;"{""name"": """&amp;$B$21&amp;""", ""contribution"": "&amp;WR21&amp;", ""memberCount"": "&amp;WR22&amp;"}, "&amp;"{""name"": """&amp;$B$23&amp;""", ""contribution"": "&amp;WR23&amp;", ""memberCount"": "&amp;WR24&amp;"}, "&amp;"{""name"": """&amp;$B$25&amp;""", ""contribution"": "&amp;WR25&amp;", ""memberCount"": "&amp;WR26&amp;"}"&amp;"]}"</f>
        <v>, {"year": 2020, "month": 5, "day": 13, "guildEntries": [{"name": "Eternal", "contribution": 257147888, "memberCount": 198}, {"name": "Smile", "contribution": 262954497, "memberCount": 200}, {"name": "Elite", "contribution": 214152435, "memberCount": 199}, {"name": "Savages", "contribution": 266241512, "memberCount": 199}, {"name": "Bounce", "contribution": 234731055, "memberCount": 198}, {"name": "Spring", "contribution": 149720274, "memberCount": 184}, {"name": "Sunset", "contribution": 144641761, "memberCount": 199}, {"name": "Downtime", "contribution": 127477938, "memberCount": 198}, {"name": "Epic", "contribution": 151111430, "memberCount": 192}, {"name": "Beaters", "contribution": 134220270, "memberCount": 198}, {"name": "Tama", "contribution": 46695519, "memberCount": 133}, {"name": "Drowsy", "contribution": 21922584, "memberCount": 175}]}</v>
      </c>
      <c r="WS29" s="102" t="str">
        <f aca="false">"    "&amp;", {"&amp;"""year"": "&amp;YEAR(WS2)&amp;", ""month"": "&amp;MONTH(WS2)&amp;", ""day"": "&amp;DAY(WS2)&amp;", ""guildEntries"": ["&amp;"{""name"": """&amp;$B$3&amp;""", ""contribution"": "&amp;WS3&amp;", ""memberCount"": "&amp;WS4&amp;"}, "&amp;"{""name"": """&amp;$B$5&amp;""", ""contribution"": "&amp;WS5&amp;", ""memberCount"": "&amp;WS6&amp;"}, "&amp;"{""name"": """&amp;$B$7&amp;""", ""contribution"": "&amp;WS7&amp;", ""memberCount"": "&amp;WS8&amp;"}, "&amp;"{""name"": """&amp;$B$9&amp;""", ""contribution"": "&amp;WS9&amp;", ""memberCount"": "&amp;WS10&amp;"}, "&amp;"{""name"": """&amp;$B$11&amp;""", ""contribution"": "&amp;WS11&amp;", ""memberCount"": "&amp;WS12&amp;"}, "&amp;"{""name"": """&amp;$B$13&amp;""", ""contribution"": "&amp;WS13&amp;", ""memberCount"": "&amp;WS14&amp;"}, "&amp;"{""name"": """&amp;$B$15&amp;""", ""contribution"": "&amp;WS15&amp;", ""memberCount"": "&amp;WS16&amp;"}, "&amp;"{""name"": """&amp;$B$17&amp;""", ""contribution"": "&amp;WS17&amp;", ""memberCount"": "&amp;WS18&amp;"}, "&amp;"{""name"": """&amp;$B$19&amp;""", ""contribution"": "&amp;WS19&amp;", ""memberCount"": "&amp;WS20&amp;"}, "&amp;"{""name"": """&amp;$B$21&amp;""", ""contribution"": "&amp;WS21&amp;", ""memberCount"": "&amp;WS22&amp;"}, "&amp;"{""name"": """&amp;$B$23&amp;""", ""contribution"": "&amp;WS23&amp;", ""memberCount"": "&amp;WS24&amp;"}, "&amp;"{""name"": """&amp;$B$25&amp;""", ""contribution"": "&amp;WS25&amp;", ""memberCount"": "&amp;WS26&amp;"}"&amp;"]}"</f>
        <v>, {"year": 2020, "month": 5, "day": 14, "guildEntries": [{"name": "Eternal", "contribution": 257373917, "memberCount": 199}, {"name": "Smile", "contribution": 263308803, "memberCount": 200}, {"name": "Elite", "contribution": 213786658, "memberCount": 198}, {"name": "Savages", "contribution": 266690192, "memberCount": 199}, {"name": "Bounce", "contribution": 235114227, "memberCount": 198}, {"name": "Spring", "contribution": 149822321, "memberCount": 184}, {"name": "Sunset", "contribution": 144832701, "memberCount": 199}, {"name": "Downtime", "contribution": 127605776, "memberCount": 198}, {"name": "Epic", "contribution": 151083834, "memberCount": 190}, {"name": "Beaters", "contribution": 134459260, "memberCount": 198}, {"name": "Tama", "contribution": 46702126, "memberCount": 133}, {"name": "Drowsy", "contribution": 22502663, "memberCount": 177}]}</v>
      </c>
      <c r="WT29" s="102" t="str">
        <f aca="false">"    "&amp;", {"&amp;"""year"": "&amp;YEAR(WT2)&amp;", ""month"": "&amp;MONTH(WT2)&amp;", ""day"": "&amp;DAY(WT2)&amp;", ""guildEntries"": ["&amp;"{""name"": """&amp;$B$3&amp;""", ""contribution"": "&amp;WT3&amp;", ""memberCount"": "&amp;WT4&amp;"}, "&amp;"{""name"": """&amp;$B$5&amp;""", ""contribution"": "&amp;WT5&amp;", ""memberCount"": "&amp;WT6&amp;"}, "&amp;"{""name"": """&amp;$B$7&amp;""", ""contribution"": "&amp;WT7&amp;", ""memberCount"": "&amp;WT8&amp;"}, "&amp;"{""name"": """&amp;$B$9&amp;""", ""contribution"": "&amp;WT9&amp;", ""memberCount"": "&amp;WT10&amp;"}, "&amp;"{""name"": """&amp;$B$11&amp;""", ""contribution"": "&amp;WT11&amp;", ""memberCount"": "&amp;WT12&amp;"}, "&amp;"{""name"": """&amp;$B$13&amp;""", ""contribution"": "&amp;WT13&amp;", ""memberCount"": "&amp;WT14&amp;"}, "&amp;"{""name"": """&amp;$B$15&amp;""", ""contribution"": "&amp;WT15&amp;", ""memberCount"": "&amp;WT16&amp;"}, "&amp;"{""name"": """&amp;$B$17&amp;""", ""contribution"": "&amp;WT17&amp;", ""memberCount"": "&amp;WT18&amp;"}, "&amp;"{""name"": """&amp;$B$19&amp;""", ""contribution"": "&amp;WT19&amp;", ""memberCount"": "&amp;WT20&amp;"}, "&amp;"{""name"": """&amp;$B$21&amp;""", ""contribution"": "&amp;WT21&amp;", ""memberCount"": "&amp;WT22&amp;"}, "&amp;"{""name"": """&amp;$B$23&amp;""", ""contribution"": "&amp;WT23&amp;", ""memberCount"": "&amp;WT24&amp;"}, "&amp;"{""name"": """&amp;$B$25&amp;""", ""contribution"": "&amp;WT25&amp;", ""memberCount"": "&amp;WT26&amp;"}"&amp;"]}"</f>
        <v>, {"year": 2020, "month": 5, "day": 15, "guildEntries": [{"name": "Eternal", "contribution": 257549444, "memberCount": 199}, {"name": "Smile", "contribution": 263611933, "memberCount": 200}, {"name": "Elite", "contribution": 213944820, "memberCount": 198}, {"name": "Savages", "contribution": 266778462, "memberCount": 199}, {"name": "Bounce", "contribution": 235568371, "memberCount": 198}, {"name": "Spring", "contribution": 149892161, "memberCount": 184}, {"name": "Sunset", "contribution": 145055862, "memberCount": 199}, {"name": "Downtime", "contribution": 127704398, "memberCount": 198}, {"name": "Epic", "contribution": 150972861, "memberCount": 190}, {"name": "Beaters", "contribution": 134632111, "memberCount": 198}, {"name": "Tama", "contribution": 46706617, "memberCount": 133}, {"name": "Drowsy", "contribution": 22808857, "memberCount": 178}]}</v>
      </c>
      <c r="WU29" s="102" t="str">
        <f aca="false">"    "&amp;", {"&amp;"""year"": "&amp;YEAR(WU2)&amp;", ""month"": "&amp;MONTH(WU2)&amp;", ""day"": "&amp;DAY(WU2)&amp;", ""guildEntries"": ["&amp;"{""name"": """&amp;$B$3&amp;""", ""contribution"": "&amp;WU3&amp;", ""memberCount"": "&amp;WU4&amp;"}, "&amp;"{""name"": """&amp;$B$5&amp;""", ""contribution"": "&amp;WU5&amp;", ""memberCount"": "&amp;WU6&amp;"}, "&amp;"{""name"": """&amp;$B$7&amp;""", ""contribution"": "&amp;WU7&amp;", ""memberCount"": "&amp;WU8&amp;"}, "&amp;"{""name"": """&amp;$B$9&amp;""", ""contribution"": "&amp;WU9&amp;", ""memberCount"": "&amp;WU10&amp;"}, "&amp;"{""name"": """&amp;$B$11&amp;""", ""contribution"": "&amp;WU11&amp;", ""memberCount"": "&amp;WU12&amp;"}, "&amp;"{""name"": """&amp;$B$13&amp;""", ""contribution"": "&amp;WU13&amp;", ""memberCount"": "&amp;WU14&amp;"}, "&amp;"{""name"": """&amp;$B$15&amp;""", ""contribution"": "&amp;WU15&amp;", ""memberCount"": "&amp;WU16&amp;"}, "&amp;"{""name"": """&amp;$B$17&amp;""", ""contribution"": "&amp;WU17&amp;", ""memberCount"": "&amp;WU18&amp;"}, "&amp;"{""name"": """&amp;$B$19&amp;""", ""contribution"": "&amp;WU19&amp;", ""memberCount"": "&amp;WU20&amp;"}, "&amp;"{""name"": """&amp;$B$21&amp;""", ""contribution"": "&amp;WU21&amp;", ""memberCount"": "&amp;WU22&amp;"}, "&amp;"{""name"": """&amp;$B$23&amp;""", ""contribution"": "&amp;WU23&amp;", ""memberCount"": "&amp;WU24&amp;"}, "&amp;"{""name"": """&amp;$B$25&amp;""", ""contribution"": "&amp;WU25&amp;", ""memberCount"": "&amp;WU26&amp;"}"&amp;"]}"</f>
        <v>, {"year": 2020, "month": 5, "day": 16, "guildEntries": [{"name": "Eternal", "contribution": 257681663, "memberCount": 198}, {"name": "Smile", "contribution": 264017617, "memberCount": 200}, {"name": "Elite", "contribution": 214153203, "memberCount": 199}, {"name": "Savages", "contribution": 267175923, "memberCount": 199}, {"name": "Bounce", "contribution": 236001355, "memberCount": 198}, {"name": "Spring", "contribution": 149964722, "memberCount": 184}, {"name": "Sunset", "contribution": 145247836, "memberCount": 199}, {"name": "Downtime", "contribution": 127815058, "memberCount": 198}, {"name": "Epic", "contribution": 151237383, "memberCount": 191}, {"name": "Beaters", "contribution": 134871527, "memberCount": 199}, {"name": "Tama", "contribution": 46714144, "memberCount": 133}, {"name": "Drowsy", "contribution": 23360012, "memberCount": 178}]}</v>
      </c>
      <c r="WV29" s="102" t="str">
        <f aca="false">"    "&amp;", {"&amp;"""year"": "&amp;YEAR(WV2)&amp;", ""month"": "&amp;MONTH(WV2)&amp;", ""day"": "&amp;DAY(WV2)&amp;", ""guildEntries"": ["&amp;"{""name"": """&amp;$B$3&amp;""", ""contribution"": "&amp;WV3&amp;", ""memberCount"": "&amp;WV4&amp;"}, "&amp;"{""name"": """&amp;$B$5&amp;""", ""contribution"": "&amp;WV5&amp;", ""memberCount"": "&amp;WV6&amp;"}, "&amp;"{""name"": """&amp;$B$7&amp;""", ""contribution"": "&amp;WV7&amp;", ""memberCount"": "&amp;WV8&amp;"}, "&amp;"{""name"": """&amp;$B$9&amp;""", ""contribution"": "&amp;WV9&amp;", ""memberCount"": "&amp;WV10&amp;"}, "&amp;"{""name"": """&amp;$B$11&amp;""", ""contribution"": "&amp;WV11&amp;", ""memberCount"": "&amp;WV12&amp;"}, "&amp;"{""name"": """&amp;$B$13&amp;""", ""contribution"": "&amp;WV13&amp;", ""memberCount"": "&amp;WV14&amp;"}, "&amp;"{""name"": """&amp;$B$15&amp;""", ""contribution"": "&amp;WV15&amp;", ""memberCount"": "&amp;WV16&amp;"}, "&amp;"{""name"": """&amp;$B$17&amp;""", ""contribution"": "&amp;WV17&amp;", ""memberCount"": "&amp;WV18&amp;"}, "&amp;"{""name"": """&amp;$B$19&amp;""", ""contribution"": "&amp;WV19&amp;", ""memberCount"": "&amp;WV20&amp;"}, "&amp;"{""name"": """&amp;$B$21&amp;""", ""contribution"": "&amp;WV21&amp;", ""memberCount"": "&amp;WV22&amp;"}, "&amp;"{""name"": """&amp;$B$23&amp;""", ""contribution"": "&amp;WV23&amp;", ""memberCount"": "&amp;WV24&amp;"}, "&amp;"{""name"": """&amp;$B$25&amp;""", ""contribution"": "&amp;WV25&amp;", ""memberCount"": "&amp;WV26&amp;"}"&amp;"]}"</f>
        <v>, {"year": 2020, "month": 5, "day": 17, "guildEntries": [{"name": "Eternal", "contribution": 257856028, "memberCount": 199}, {"name": "Smile", "contribution": 264369239, "memberCount": 200}, {"name": "Elite", "contribution": 214307533, "memberCount": 200}, {"name": "Savages", "contribution": 267077113, "memberCount": 199}, {"name": "Bounce", "contribution": 234248351, "memberCount": 197}, {"name": "Spring", "contribution": 150054845, "memberCount": 184}, {"name": "Sunset", "contribution": 145395985, "memberCount": 199}, {"name": "Downtime", "contribution": 127860673, "memberCount": 197}, {"name": "Epic", "contribution": 151651832, "memberCount": 195}, {"name": "Beaters", "contribution": 135080689, "memberCount": 198}, {"name": "Tama", "contribution": 46718521, "memberCount": 133}, {"name": "Drowsy", "contribution": 23836056, "memberCount": 178}]}</v>
      </c>
      <c r="WW29" s="102" t="str">
        <f aca="false">"    "&amp;", {"&amp;"""year"": "&amp;YEAR(WW2)&amp;", ""month"": "&amp;MONTH(WW2)&amp;", ""day"": "&amp;DAY(WW2)&amp;", ""guildEntries"": ["&amp;"{""name"": """&amp;$B$3&amp;""", ""contribution"": "&amp;WW3&amp;", ""memberCount"": "&amp;WW4&amp;"}, "&amp;"{""name"": """&amp;$B$5&amp;""", ""contribution"": "&amp;WW5&amp;", ""memberCount"": "&amp;WW6&amp;"}, "&amp;"{""name"": """&amp;$B$7&amp;""", ""contribution"": "&amp;WW7&amp;", ""memberCount"": "&amp;WW8&amp;"}, "&amp;"{""name"": """&amp;$B$9&amp;""", ""contribution"": "&amp;WW9&amp;", ""memberCount"": "&amp;WW10&amp;"}, "&amp;"{""name"": """&amp;$B$11&amp;""", ""contribution"": "&amp;WW11&amp;", ""memberCount"": "&amp;WW12&amp;"}, "&amp;"{""name"": """&amp;$B$13&amp;""", ""contribution"": "&amp;WW13&amp;", ""memberCount"": "&amp;WW14&amp;"}, "&amp;"{""name"": """&amp;$B$15&amp;""", ""contribution"": "&amp;WW15&amp;", ""memberCount"": "&amp;WW16&amp;"}, "&amp;"{""name"": """&amp;$B$17&amp;""", ""contribution"": "&amp;WW17&amp;", ""memberCount"": "&amp;WW18&amp;"}, "&amp;"{""name"": """&amp;$B$19&amp;""", ""contribution"": "&amp;WW19&amp;", ""memberCount"": "&amp;WW20&amp;"}, "&amp;"{""name"": """&amp;$B$21&amp;""", ""contribution"": "&amp;WW21&amp;", ""memberCount"": "&amp;WW22&amp;"}, "&amp;"{""name"": """&amp;$B$23&amp;""", ""contribution"": "&amp;WW23&amp;", ""memberCount"": "&amp;WW24&amp;"}, "&amp;"{""name"": """&amp;$B$25&amp;""", ""contribution"": "&amp;WW25&amp;", ""memberCount"": "&amp;WW26&amp;"}"&amp;"]}"</f>
        <v>, {"year": 2020, "month": 5, "day": 18, "guildEntries": [{"name": "Eternal", "contribution": 257943930, "memberCount": 198}, {"name": "Smile", "contribution": 264051626, "memberCount": 200}, {"name": "Elite", "contribution": 214526801, "memberCount": 200}, {"name": "Savages", "contribution": 267498205, "memberCount": 199}, {"name": "Bounce", "contribution": 234613255, "memberCount": 197}, {"name": "Spring", "contribution": 150127396, "memberCount": 184}, {"name": "Sunset", "contribution": 145611813, "memberCount": 199}, {"name": "Downtime", "contribution": 126910849, "memberCount": 197}, {"name": "Epic", "contribution": 152035615, "memberCount": 198}, {"name": "Beaters", "contribution": 135310325, "memberCount": 199}, {"name": "Tama", "contribution": 46409284, "memberCount": 131}, {"name": "Drowsy", "contribution": 23994749, "memberCount": 170}]}</v>
      </c>
      <c r="WX29" s="102" t="str">
        <f aca="false">"    "&amp;", {"&amp;"""year"": "&amp;YEAR(WX2)&amp;", ""month"": "&amp;MONTH(WX2)&amp;", ""day"": "&amp;DAY(WX2)&amp;", ""guildEntries"": ["&amp;"{""name"": """&amp;$B$3&amp;""", ""contribution"": "&amp;WX3&amp;", ""memberCount"": "&amp;WX4&amp;"}, "&amp;"{""name"": """&amp;$B$5&amp;""", ""contribution"": "&amp;WX5&amp;", ""memberCount"": "&amp;WX6&amp;"}, "&amp;"{""name"": """&amp;$B$7&amp;""", ""contribution"": "&amp;WX7&amp;", ""memberCount"": "&amp;WX8&amp;"}, "&amp;"{""name"": """&amp;$B$9&amp;""", ""contribution"": "&amp;WX9&amp;", ""memberCount"": "&amp;WX10&amp;"}, "&amp;"{""name"": """&amp;$B$11&amp;""", ""contribution"": "&amp;WX11&amp;", ""memberCount"": "&amp;WX12&amp;"}, "&amp;"{""name"": """&amp;$B$13&amp;""", ""contribution"": "&amp;WX13&amp;", ""memberCount"": "&amp;WX14&amp;"}, "&amp;"{""name"": """&amp;$B$15&amp;""", ""contribution"": "&amp;WX15&amp;", ""memberCount"": "&amp;WX16&amp;"}, "&amp;"{""name"": """&amp;$B$17&amp;""", ""contribution"": "&amp;WX17&amp;", ""memberCount"": "&amp;WX18&amp;"}, "&amp;"{""name"": """&amp;$B$19&amp;""", ""contribution"": "&amp;WX19&amp;", ""memberCount"": "&amp;WX20&amp;"}, "&amp;"{""name"": """&amp;$B$21&amp;""", ""contribution"": "&amp;WX21&amp;", ""memberCount"": "&amp;WX22&amp;"}, "&amp;"{""name"": """&amp;$B$23&amp;""", ""contribution"": "&amp;WX23&amp;", ""memberCount"": "&amp;WX24&amp;"}, "&amp;"{""name"": """&amp;$B$25&amp;""", ""contribution"": "&amp;WX25&amp;", ""memberCount"": "&amp;WX26&amp;"}"&amp;"]}"</f>
        <v>, {"year": 2020, "month": 5, "day": 19, "guildEntries": [{"name": "Eternal", "contribution": 258067327, "memberCount": 198}, {"name": "Smile", "contribution": 264137447, "memberCount": 200}, {"name": "Elite", "contribution": 214654713, "memberCount": 200}, {"name": "Savages", "contribution": 267951835, "memberCount": 199}, {"name": "Bounce", "contribution": 235028621, "memberCount": 197}, {"name": "Spring", "contribution": 150198475, "memberCount": 185}, {"name": "Sunset", "contribution": 145767060, "memberCount": 199}, {"name": "Downtime", "contribution": 127008437, "memberCount": 197}, {"name": "Epic", "contribution": 152321129, "memberCount": 198}, {"name": "Beaters", "contribution": 135551050, "memberCount": 199}, {"name": "Tama", "contribution": 46410979, "memberCount": 131}, {"name": "Drowsy", "contribution": 24457541, "memberCount": 178}]}</v>
      </c>
      <c r="WY29" s="102" t="str">
        <f aca="false">"    "&amp;", {"&amp;"""year"": "&amp;YEAR(WY2)&amp;", ""month"": "&amp;MONTH(WY2)&amp;", ""day"": "&amp;DAY(WY2)&amp;", ""guildEntries"": ["&amp;"{""name"": """&amp;$B$3&amp;""", ""contribution"": "&amp;WY3&amp;", ""memberCount"": "&amp;WY4&amp;"}, "&amp;"{""name"": """&amp;$B$5&amp;""", ""contribution"": "&amp;WY5&amp;", ""memberCount"": "&amp;WY6&amp;"}, "&amp;"{""name"": """&amp;$B$7&amp;""", ""contribution"": "&amp;WY7&amp;", ""memberCount"": "&amp;WY8&amp;"}, "&amp;"{""name"": """&amp;$B$9&amp;""", ""contribution"": "&amp;WY9&amp;", ""memberCount"": "&amp;WY10&amp;"}, "&amp;"{""name"": """&amp;$B$11&amp;""", ""contribution"": "&amp;WY11&amp;", ""memberCount"": "&amp;WY12&amp;"}, "&amp;"{""name"": """&amp;$B$13&amp;""", ""contribution"": "&amp;WY13&amp;", ""memberCount"": "&amp;WY14&amp;"}, "&amp;"{""name"": """&amp;$B$15&amp;""", ""contribution"": "&amp;WY15&amp;", ""memberCount"": "&amp;WY16&amp;"}, "&amp;"{""name"": """&amp;$B$17&amp;""", ""contribution"": "&amp;WY17&amp;", ""memberCount"": "&amp;WY18&amp;"}, "&amp;"{""name"": """&amp;$B$19&amp;""", ""contribution"": "&amp;WY19&amp;", ""memberCount"": "&amp;WY20&amp;"}, "&amp;"{""name"": """&amp;$B$21&amp;""", ""contribution"": "&amp;WY21&amp;", ""memberCount"": "&amp;WY22&amp;"}, "&amp;"{""name"": """&amp;$B$23&amp;""", ""contribution"": "&amp;WY23&amp;", ""memberCount"": "&amp;WY24&amp;"}, "&amp;"{""name"": """&amp;$B$25&amp;""", ""contribution"": "&amp;WY25&amp;", ""memberCount"": "&amp;WY26&amp;"}"&amp;"]}"</f>
        <v>, {"year": 2020, "month": 5, "day": 20, "guildEntries": [{"name": "Eternal", "contribution": 258288493, "memberCount": 198}, {"name": "Smile", "contribution": 264473758, "memberCount": 200}, {"name": "Elite", "contribution": 214862053, "memberCount": 200}, {"name": "Savages", "contribution": 268107878, "memberCount": 199}, {"name": "Bounce", "contribution": 235554372, "memberCount": 198}, {"name": "Spring", "contribution": 150320003, "memberCount": 185}, {"name": "Sunset", "contribution": 145928879, "memberCount": 199}, {"name": "Downtime", "contribution": 125944002, "memberCount": 196}, {"name": "Epic", "contribution": 152654997, "memberCount": 198}, {"name": "Beaters", "contribution": 135018255, "memberCount": 197}, {"name": "Tama", "contribution": 46412457, "memberCount": 131}, {"name": "Drowsy", "contribution": 25093434, "memberCount": 180}]}</v>
      </c>
      <c r="WZ29" s="102" t="str">
        <f aca="false">"    "&amp;", {"&amp;"""year"": "&amp;YEAR(WZ2)&amp;", ""month"": "&amp;MONTH(WZ2)&amp;", ""day"": "&amp;DAY(WZ2)&amp;", ""guildEntries"": ["&amp;"{""name"": """&amp;$B$3&amp;""", ""contribution"": "&amp;WZ3&amp;", ""memberCount"": "&amp;WZ4&amp;"}, "&amp;"{""name"": """&amp;$B$5&amp;""", ""contribution"": "&amp;WZ5&amp;", ""memberCount"": "&amp;WZ6&amp;"}, "&amp;"{""name"": """&amp;$B$7&amp;""", ""contribution"": "&amp;WZ7&amp;", ""memberCount"": "&amp;WZ8&amp;"}, "&amp;"{""name"": """&amp;$B$9&amp;""", ""contribution"": "&amp;WZ9&amp;", ""memberCount"": "&amp;WZ10&amp;"}, "&amp;"{""name"": """&amp;$B$11&amp;""", ""contribution"": "&amp;WZ11&amp;", ""memberCount"": "&amp;WZ12&amp;"}, "&amp;"{""name"": """&amp;$B$13&amp;""", ""contribution"": "&amp;WZ13&amp;", ""memberCount"": "&amp;WZ14&amp;"}, "&amp;"{""name"": """&amp;$B$15&amp;""", ""contribution"": "&amp;WZ15&amp;", ""memberCount"": "&amp;WZ16&amp;"}, "&amp;"{""name"": """&amp;$B$17&amp;""", ""contribution"": "&amp;WZ17&amp;", ""memberCount"": "&amp;WZ18&amp;"}, "&amp;"{""name"": """&amp;$B$19&amp;""", ""contribution"": "&amp;WZ19&amp;", ""memberCount"": "&amp;WZ20&amp;"}, "&amp;"{""name"": """&amp;$B$21&amp;""", ""contribution"": "&amp;WZ21&amp;", ""memberCount"": "&amp;WZ22&amp;"}, "&amp;"{""name"": """&amp;$B$23&amp;""", ""contribution"": "&amp;WZ23&amp;", ""memberCount"": "&amp;WZ24&amp;"}, "&amp;"{""name"": """&amp;$B$25&amp;""", ""contribution"": "&amp;WZ25&amp;", ""memberCount"": "&amp;WZ26&amp;"}"&amp;"]}"</f>
        <v>, {"year": 2020, "month": 5, "day": 21, "guildEntries": [{"name": "Eternal", "contribution": 258499046, "memberCount": 198}, {"name": "Smile", "contribution": 264793024, "memberCount": 200}, {"name": "Elite", "contribution": 215064538, "memberCount": 200}, {"name": "Savages", "contribution": 268551031, "memberCount": 199}, {"name": "Bounce", "contribution": 236001121, "memberCount": 199}, {"name": "Spring", "contribution": 150427336, "memberCount": 185}, {"name": "Sunset", "contribution": 146148859, "memberCount": 199}, {"name": "Downtime", "contribution": 125962793, "memberCount": 195}, {"name": "Epic", "contribution": 152938886, "memberCount": 198}, {"name": "Beaters", "contribution": 135283464, "memberCount": 198}, {"name": "Tama", "contribution": 46419706, "memberCount": 131}, {"name": "Drowsy", "contribution": 25527781, "memberCount": 179}]}</v>
      </c>
      <c r="XA29" s="102" t="str">
        <f aca="false">"    "&amp;", {"&amp;"""year"": "&amp;YEAR(XA2)&amp;", ""month"": "&amp;MONTH(XA2)&amp;", ""day"": "&amp;DAY(XA2)&amp;", ""guildEntries"": ["&amp;"{""name"": """&amp;$B$3&amp;""", ""contribution"": "&amp;XA3&amp;", ""memberCount"": "&amp;XA4&amp;"}, "&amp;"{""name"": """&amp;$B$5&amp;""", ""contribution"": "&amp;XA5&amp;", ""memberCount"": "&amp;XA6&amp;"}, "&amp;"{""name"": """&amp;$B$7&amp;""", ""contribution"": "&amp;XA7&amp;", ""memberCount"": "&amp;XA8&amp;"}, "&amp;"{""name"": """&amp;$B$9&amp;""", ""contribution"": "&amp;XA9&amp;", ""memberCount"": "&amp;XA10&amp;"}, "&amp;"{""name"": """&amp;$B$11&amp;""", ""contribution"": "&amp;XA11&amp;", ""memberCount"": "&amp;XA12&amp;"}, "&amp;"{""name"": """&amp;$B$13&amp;""", ""contribution"": "&amp;XA13&amp;", ""memberCount"": "&amp;XA14&amp;"}, "&amp;"{""name"": """&amp;$B$15&amp;""", ""contribution"": "&amp;XA15&amp;", ""memberCount"": "&amp;XA16&amp;"}, "&amp;"{""name"": """&amp;$B$17&amp;""", ""contribution"": "&amp;XA17&amp;", ""memberCount"": "&amp;XA18&amp;"}, "&amp;"{""name"": """&amp;$B$19&amp;""", ""contribution"": "&amp;XA19&amp;", ""memberCount"": "&amp;XA20&amp;"}, "&amp;"{""name"": """&amp;$B$21&amp;""", ""contribution"": "&amp;XA21&amp;", ""memberCount"": "&amp;XA22&amp;"}, "&amp;"{""name"": """&amp;$B$23&amp;""", ""contribution"": "&amp;XA23&amp;", ""memberCount"": "&amp;XA24&amp;"}, "&amp;"{""name"": """&amp;$B$25&amp;""", ""contribution"": "&amp;XA25&amp;", ""memberCount"": "&amp;XA26&amp;"}"&amp;"]}"</f>
        <v>, {"year": 2020, "month": 5, "day": 22, "guildEntries": [{"name": "Eternal", "contribution": 258649928, "memberCount": 198}, {"name": "Smile", "contribution": 265141703, "memberCount": 200}, {"name": "Elite", "contribution": 215212055, "memberCount": 200}, {"name": "Savages", "contribution": 268958370, "memberCount": 199}, {"name": "Bounce", "contribution": 236290333, "memberCount": 199}, {"name": "Spring", "contribution": 150521259, "memberCount": 185}, {"name": "Sunset", "contribution": 146295356, "memberCount": 199}, {"name": "Downtime", "contribution": 126074051, "memberCount": 195}, {"name": "Epic", "contribution": 153248144, "memberCount": 198}, {"name": "Beaters", "contribution": 135524890, "memberCount": 199}, {"name": "Tama", "contribution": 46423585, "memberCount": 131}, {"name": "Drowsy", "contribution": 26089522, "memberCount": 182}]}</v>
      </c>
      <c r="XB29" s="102" t="str">
        <f aca="false">"    "&amp;", {"&amp;"""year"": "&amp;YEAR(XB2)&amp;", ""month"": "&amp;MONTH(XB2)&amp;", ""day"": "&amp;DAY(XB2)&amp;", ""guildEntries"": ["&amp;"{""name"": """&amp;$B$3&amp;""", ""contribution"": "&amp;XB3&amp;", ""memberCount"": "&amp;XB4&amp;"}, "&amp;"{""name"": """&amp;$B$5&amp;""", ""contribution"": "&amp;XB5&amp;", ""memberCount"": "&amp;XB6&amp;"}, "&amp;"{""name"": """&amp;$B$7&amp;""", ""contribution"": "&amp;XB7&amp;", ""memberCount"": "&amp;XB8&amp;"}, "&amp;"{""name"": """&amp;$B$9&amp;""", ""contribution"": "&amp;XB9&amp;", ""memberCount"": "&amp;XB10&amp;"}, "&amp;"{""name"": """&amp;$B$11&amp;""", ""contribution"": "&amp;XB11&amp;", ""memberCount"": "&amp;XB12&amp;"}, "&amp;"{""name"": """&amp;$B$13&amp;""", ""contribution"": "&amp;XB13&amp;", ""memberCount"": "&amp;XB14&amp;"}, "&amp;"{""name"": """&amp;$B$15&amp;""", ""contribution"": "&amp;XB15&amp;", ""memberCount"": "&amp;XB16&amp;"}, "&amp;"{""name"": """&amp;$B$17&amp;""", ""contribution"": "&amp;XB17&amp;", ""memberCount"": "&amp;XB18&amp;"}, "&amp;"{""name"": """&amp;$B$19&amp;""", ""contribution"": "&amp;XB19&amp;", ""memberCount"": "&amp;XB20&amp;"}, "&amp;"{""name"": """&amp;$B$21&amp;""", ""contribution"": "&amp;XB21&amp;", ""memberCount"": "&amp;XB22&amp;"}, "&amp;"{""name"": """&amp;$B$23&amp;""", ""contribution"": "&amp;XB23&amp;", ""memberCount"": "&amp;XB24&amp;"}, "&amp;"{""name"": """&amp;$B$25&amp;""", ""contribution"": "&amp;XB25&amp;", ""memberCount"": "&amp;XB26&amp;"}"&amp;"]}"</f>
        <v>, {"year": 2020, "month": 5, "day": 23, "guildEntries": [{"name": "Eternal", "contribution": 258826145, "memberCount": 198}, {"name": "Smile", "contribution": 265548774, "memberCount": 200}, {"name": "Elite", "contribution": 215398603, "memberCount": 200}, {"name": "Savages", "contribution": 268847221, "memberCount": 199}, {"name": "Bounce", "contribution": 236772028, "memberCount": 199}, {"name": "Spring", "contribution": 150555370, "memberCount": 184}, {"name": "Sunset", "contribution": 146461460, "memberCount": 199}, {"name": "Downtime", "contribution": 126214345, "memberCount": 195}, {"name": "Epic", "contribution": 153624272, "memberCount": 200}, {"name": "Beaters", "contribution": 135724387, "memberCount": 199}, {"name": "Tama", "contribution": 46384110, "memberCount": 130}, {"name": "Drowsy", "contribution": 26589850, "memberCount": 184}]}</v>
      </c>
      <c r="XC29" s="102" t="str">
        <f aca="false">"    "&amp;", {"&amp;"""year"": "&amp;YEAR(XC2)&amp;", ""month"": "&amp;MONTH(XC2)&amp;", ""day"": "&amp;DAY(XC2)&amp;", ""guildEntries"": ["&amp;"{""name"": """&amp;$B$3&amp;""", ""contribution"": "&amp;XC3&amp;", ""memberCount"": "&amp;XC4&amp;"}, "&amp;"{""name"": """&amp;$B$5&amp;""", ""contribution"": "&amp;XC5&amp;", ""memberCount"": "&amp;XC6&amp;"}, "&amp;"{""name"": """&amp;$B$7&amp;""", ""contribution"": "&amp;XC7&amp;", ""memberCount"": "&amp;XC8&amp;"}, "&amp;"{""name"": """&amp;$B$9&amp;""", ""contribution"": "&amp;XC9&amp;", ""memberCount"": "&amp;XC10&amp;"}, "&amp;"{""name"": """&amp;$B$11&amp;""", ""contribution"": "&amp;XC11&amp;", ""memberCount"": "&amp;XC12&amp;"}, "&amp;"{""name"": """&amp;$B$13&amp;""", ""contribution"": "&amp;XC13&amp;", ""memberCount"": "&amp;XC14&amp;"}, "&amp;"{""name"": """&amp;$B$15&amp;""", ""contribution"": "&amp;XC15&amp;", ""memberCount"": "&amp;XC16&amp;"}, "&amp;"{""name"": """&amp;$B$17&amp;""", ""contribution"": "&amp;XC17&amp;", ""memberCount"": "&amp;XC18&amp;"}, "&amp;"{""name"": """&amp;$B$19&amp;""", ""contribution"": "&amp;XC19&amp;", ""memberCount"": "&amp;XC20&amp;"}, "&amp;"{""name"": """&amp;$B$21&amp;""", ""contribution"": "&amp;XC21&amp;", ""memberCount"": "&amp;XC22&amp;"}, "&amp;"{""name"": """&amp;$B$23&amp;""", ""contribution"": "&amp;XC23&amp;", ""memberCount"": "&amp;XC24&amp;"}, "&amp;"{""name"": """&amp;$B$25&amp;""", ""contribution"": "&amp;XC25&amp;", ""memberCount"": "&amp;XC26&amp;"}"&amp;"]}"</f>
        <v>, {"year": 2020, "month": 5, "day": 24, "guildEntries": [{"name": "Eternal", "contribution": 259044714, "memberCount": 198}, {"name": "Smile", "contribution": 265892619, "memberCount": 200}, {"name": "Elite", "contribution": 215604402, "memberCount": 200}, {"name": "Savages", "contribution": 267311464, "memberCount": 200}, {"name": "Bounce", "contribution": 237246905, "memberCount": 199}, {"name": "Spring", "contribution": 150618004, "memberCount": 185}, {"name": "Sunset", "contribution": 146637185, "memberCount": 198}, {"name": "Downtime", "contribution": 126365994, "memberCount": 197}, {"name": "Epic", "contribution": 154067392, "memberCount": 199}, {"name": "Beaters", "contribution": 136083144, "memberCount": 200}, {"name": "Tama", "contribution": 46391854, "memberCount": 130}, {"name": "Drowsy", "contribution": 27187914, "memberCount": 185}]}</v>
      </c>
      <c r="XD29" s="102" t="str">
        <f aca="false">"    "&amp;", {"&amp;"""year"": "&amp;YEAR(XD2)&amp;", ""month"": "&amp;MONTH(XD2)&amp;", ""day"": "&amp;DAY(XD2)&amp;", ""guildEntries"": ["&amp;"{""name"": """&amp;$B$3&amp;""", ""contribution"": "&amp;XD3&amp;", ""memberCount"": "&amp;XD4&amp;"}, "&amp;"{""name"": """&amp;$B$5&amp;""", ""contribution"": "&amp;XD5&amp;", ""memberCount"": "&amp;XD6&amp;"}, "&amp;"{""name"": """&amp;$B$7&amp;""", ""contribution"": "&amp;XD7&amp;", ""memberCount"": "&amp;XD8&amp;"}, "&amp;"{""name"": """&amp;$B$9&amp;""", ""contribution"": "&amp;XD9&amp;", ""memberCount"": "&amp;XD10&amp;"}, "&amp;"{""name"": """&amp;$B$11&amp;""", ""contribution"": "&amp;XD11&amp;", ""memberCount"": "&amp;XD12&amp;"}, "&amp;"{""name"": """&amp;$B$13&amp;""", ""contribution"": "&amp;XD13&amp;", ""memberCount"": "&amp;XD14&amp;"}, "&amp;"{""name"": """&amp;$B$15&amp;""", ""contribution"": "&amp;XD15&amp;", ""memberCount"": "&amp;XD16&amp;"}, "&amp;"{""name"": """&amp;$B$17&amp;""", ""contribution"": "&amp;XD17&amp;", ""memberCount"": "&amp;XD18&amp;"}, "&amp;"{""name"": """&amp;$B$19&amp;""", ""contribution"": "&amp;XD19&amp;", ""memberCount"": "&amp;XD20&amp;"}, "&amp;"{""name"": """&amp;$B$21&amp;""", ""contribution"": "&amp;XD21&amp;", ""memberCount"": "&amp;XD22&amp;"}, "&amp;"{""name"": """&amp;$B$23&amp;""", ""contribution"": "&amp;XD23&amp;", ""memberCount"": "&amp;XD24&amp;"}, "&amp;"{""name"": """&amp;$B$25&amp;""", ""contribution"": "&amp;XD25&amp;", ""memberCount"": "&amp;XD26&amp;"}"&amp;"]}"</f>
        <v>, {"year": 2020, "month": 5, "day": 25, "guildEntries": [{"name": "Eternal", "contribution": 259248889, "memberCount": 199}, {"name": "Smile", "contribution": 266184820, "memberCount": 200}, {"name": "Elite", "contribution": 215791693, "memberCount": 200}, {"name": "Savages", "contribution": 267853266, "memberCount": 200}, {"name": "Bounce", "contribution": 237746567, "memberCount": 199}, {"name": "Spring", "contribution": 150717349, "memberCount": 185}, {"name": "Sunset", "contribution": 146407220, "memberCount": 197}, {"name": "Downtime", "contribution": 126466236, "memberCount": 197}, {"name": "Epic", "contribution": 154443158, "memberCount": 200}, {"name": "Beaters", "contribution": 136305686, "memberCount": 200}, {"name": "Tama", "contribution": 46393535, "memberCount": 130}, {"name": "Drowsy", "contribution": 27795599, "memberCount": 189}]}</v>
      </c>
      <c r="XE29" s="102" t="str">
        <f aca="false">"    "&amp;", {"&amp;"""year"": "&amp;YEAR(XE2)&amp;", ""month"": "&amp;MONTH(XE2)&amp;", ""day"": "&amp;DAY(XE2)&amp;", ""guildEntries"": ["&amp;"{""name"": """&amp;$B$3&amp;""", ""contribution"": "&amp;XE3&amp;", ""memberCount"": "&amp;XE4&amp;"}, "&amp;"{""name"": """&amp;$B$5&amp;""", ""contribution"": "&amp;XE5&amp;", ""memberCount"": "&amp;XE6&amp;"}, "&amp;"{""name"": """&amp;$B$7&amp;""", ""contribution"": "&amp;XE7&amp;", ""memberCount"": "&amp;XE8&amp;"}, "&amp;"{""name"": """&amp;$B$9&amp;""", ""contribution"": "&amp;XE9&amp;", ""memberCount"": "&amp;XE10&amp;"}, "&amp;"{""name"": """&amp;$B$11&amp;""", ""contribution"": "&amp;XE11&amp;", ""memberCount"": "&amp;XE12&amp;"}, "&amp;"{""name"": """&amp;$B$13&amp;""", ""contribution"": "&amp;XE13&amp;", ""memberCount"": "&amp;XE14&amp;"}, "&amp;"{""name"": """&amp;$B$15&amp;""", ""contribution"": "&amp;XE15&amp;", ""memberCount"": "&amp;XE16&amp;"}, "&amp;"{""name"": """&amp;$B$17&amp;""", ""contribution"": "&amp;XE17&amp;", ""memberCount"": "&amp;XE18&amp;"}, "&amp;"{""name"": """&amp;$B$19&amp;""", ""contribution"": "&amp;XE19&amp;", ""memberCount"": "&amp;XE20&amp;"}, "&amp;"{""name"": """&amp;$B$21&amp;""", ""contribution"": "&amp;XE21&amp;", ""memberCount"": "&amp;XE22&amp;"}, "&amp;"{""name"": """&amp;$B$23&amp;""", ""contribution"": "&amp;XE23&amp;", ""memberCount"": "&amp;XE24&amp;"}, "&amp;"{""name"": """&amp;$B$25&amp;""", ""contribution"": "&amp;XE25&amp;", ""memberCount"": "&amp;XE26&amp;"}"&amp;"]}"</f>
        <v>, {"year": 2020, "month": 5, "day": 26, "guildEntries": [{"name": "Eternal", "contribution": 259450538, "memberCount": 200}, {"name": "Smile", "contribution": 266501874, "memberCount": 200}, {"name": "Elite", "contribution": 215926370, "memberCount": 200}, {"name": "Savages", "contribution": 268253222, "memberCount": 200}, {"name": "Bounce", "contribution": 237946626, "memberCount": 199}, {"name": "Spring", "contribution": 150755889, "memberCount": 185}, {"name": "Sunset", "contribution": 146566178, "memberCount": 197}, {"name": "Downtime", "contribution": 126555272, "memberCount": 198}, {"name": "Epic", "contribution": 154712537, "memberCount": 200}, {"name": "Beaters", "contribution": 136246445, "memberCount": 198}, {"name": "Tama", "contribution": 46396168, "memberCount": 130}, {"name": "Drowsy", "contribution": 28215940, "memberCount": 189}]}</v>
      </c>
      <c r="XF29" s="102" t="str">
        <f aca="false">"    "&amp;", {"&amp;"""year"": "&amp;YEAR(XF2)&amp;", ""month"": "&amp;MONTH(XF2)&amp;", ""day"": "&amp;DAY(XF2)&amp;", ""guildEntries"": ["&amp;"{""name"": """&amp;$B$3&amp;""", ""contribution"": "&amp;XF3&amp;", ""memberCount"": "&amp;XF4&amp;"}, "&amp;"{""name"": """&amp;$B$5&amp;""", ""contribution"": "&amp;XF5&amp;", ""memberCount"": "&amp;XF6&amp;"}, "&amp;"{""name"": """&amp;$B$7&amp;""", ""contribution"": "&amp;XF7&amp;", ""memberCount"": "&amp;XF8&amp;"}, "&amp;"{""name"": """&amp;$B$9&amp;""", ""contribution"": "&amp;XF9&amp;", ""memberCount"": "&amp;XF10&amp;"}, "&amp;"{""name"": """&amp;$B$11&amp;""", ""contribution"": "&amp;XF11&amp;", ""memberCount"": "&amp;XF12&amp;"}, "&amp;"{""name"": """&amp;$B$13&amp;""", ""contribution"": "&amp;XF13&amp;", ""memberCount"": "&amp;XF14&amp;"}, "&amp;"{""name"": """&amp;$B$15&amp;""", ""contribution"": "&amp;XF15&amp;", ""memberCount"": "&amp;XF16&amp;"}, "&amp;"{""name"": """&amp;$B$17&amp;""", ""contribution"": "&amp;XF17&amp;", ""memberCount"": "&amp;XF18&amp;"}, "&amp;"{""name"": """&amp;$B$19&amp;""", ""contribution"": "&amp;XF19&amp;", ""memberCount"": "&amp;XF20&amp;"}, "&amp;"{""name"": """&amp;$B$21&amp;""", ""contribution"": "&amp;XF21&amp;", ""memberCount"": "&amp;XF22&amp;"}, "&amp;"{""name"": """&amp;$B$23&amp;""", ""contribution"": "&amp;XF23&amp;", ""memberCount"": "&amp;XF24&amp;"}, "&amp;"{""name"": """&amp;$B$25&amp;""", ""contribution"": "&amp;XF25&amp;", ""memberCount"": "&amp;XF26&amp;"}"&amp;"]}"</f>
        <v>, {"year": 2020, "month": 5, "day": 27, "guildEntries": [{"name": "Eternal", "contribution": 259196541, "memberCount": 197}, {"name": "Smile", "contribution": 266870453, "memberCount": 200}, {"name": "Elite", "contribution": 208114699, "memberCount": 167}, {"name": "Savages", "contribution": 268773581, "memberCount": 200}, {"name": "Bounce", "contribution": 238156716, "memberCount": 199}, {"name": "Spring", "contribution": 150839215, "memberCount": 185}, {"name": "Sunset", "contribution": 146686614, "memberCount": 197}, {"name": "Downtime", "contribution": 126634765, "memberCount": 197}, {"name": "Epic", "contribution": 155079538, "memberCount": 200}, {"name": "Beaters", "contribution": 136508674, "memberCount": 198}, {"name": "Tama", "contribution": 46406452, "memberCount": 130}, {"name": "Drowsy", "contribution": 28824964, "memberCount": 193}]}</v>
      </c>
      <c r="XG29" s="102" t="str">
        <f aca="false">"    "&amp;", {"&amp;"""year"": "&amp;YEAR(XG2)&amp;", ""month"": "&amp;MONTH(XG2)&amp;", ""day"": "&amp;DAY(XG2)&amp;", ""guildEntries"": ["&amp;"{""name"": """&amp;$B$3&amp;""", ""contribution"": "&amp;XG3&amp;", ""memberCount"": "&amp;XG4&amp;"}, "&amp;"{""name"": """&amp;$B$5&amp;""", ""contribution"": "&amp;XG5&amp;", ""memberCount"": "&amp;XG6&amp;"}, "&amp;"{""name"": """&amp;$B$7&amp;""", ""contribution"": "&amp;XG7&amp;", ""memberCount"": "&amp;XG8&amp;"}, "&amp;"{""name"": """&amp;$B$9&amp;""", ""contribution"": "&amp;XG9&amp;", ""memberCount"": "&amp;XG10&amp;"}, "&amp;"{""name"": """&amp;$B$11&amp;""", ""contribution"": "&amp;XG11&amp;", ""memberCount"": "&amp;XG12&amp;"}, "&amp;"{""name"": """&amp;$B$13&amp;""", ""contribution"": "&amp;XG13&amp;", ""memberCount"": "&amp;XG14&amp;"}, "&amp;"{""name"": """&amp;$B$15&amp;""", ""contribution"": "&amp;XG15&amp;", ""memberCount"": "&amp;XG16&amp;"}, "&amp;"{""name"": """&amp;$B$17&amp;""", ""contribution"": "&amp;XG17&amp;", ""memberCount"": "&amp;XG18&amp;"}, "&amp;"{""name"": """&amp;$B$19&amp;""", ""contribution"": "&amp;XG19&amp;", ""memberCount"": "&amp;XG20&amp;"}, "&amp;"{""name"": """&amp;$B$21&amp;""", ""contribution"": "&amp;XG21&amp;", ""memberCount"": "&amp;XG22&amp;"}, "&amp;"{""name"": """&amp;$B$23&amp;""", ""contribution"": "&amp;XG23&amp;", ""memberCount"": "&amp;XG24&amp;"}, "&amp;"{""name"": """&amp;$B$25&amp;""", ""contribution"": "&amp;XG25&amp;", ""memberCount"": "&amp;XG26&amp;"}"&amp;"]}"</f>
        <v>, {"year": 2020, "month": 5, "day": 28, "guildEntries": [{"name": "Eternal", "contribution": 259414145, "memberCount": 197}, {"name": "Smile", "contribution": 267232949, "memberCount": 200}, {"name": "Elite", "contribution": 208304021, "memberCount": 168}, {"name": "Savages", "contribution": 269264886, "memberCount": 200}, {"name": "Bounce", "contribution": 238644423, "memberCount": 199}, {"name": "Spring", "contribution": 150915354, "memberCount": 185}, {"name": "Sunset", "contribution": 146849549, "memberCount": 197}, {"name": "Downtime", "contribution": 126768375, "memberCount": 198}, {"name": "Epic", "contribution": 155444336, "memberCount": 200}, {"name": "Beaters", "contribution": 136790474, "memberCount": 198}, {"name": "Tama", "contribution": 46406844, "memberCount": 130}, {"name": "Drowsy", "contribution": 29390219, "memberCount": 193}]}</v>
      </c>
      <c r="XH29" s="102" t="str">
        <f aca="false">"    "&amp;", {"&amp;"""year"": "&amp;YEAR(XH2)&amp;", ""month"": "&amp;MONTH(XH2)&amp;", ""day"": "&amp;DAY(XH2)&amp;", ""guildEntries"": ["&amp;"{""name"": """&amp;$B$3&amp;""", ""contribution"": "&amp;XH3&amp;", ""memberCount"": "&amp;XH4&amp;"}, "&amp;"{""name"": """&amp;$B$5&amp;""", ""contribution"": "&amp;XH5&amp;", ""memberCount"": "&amp;XH6&amp;"}, "&amp;"{""name"": """&amp;$B$7&amp;""", ""contribution"": "&amp;XH7&amp;", ""memberCount"": "&amp;XH8&amp;"}, "&amp;"{""name"": """&amp;$B$9&amp;""", ""contribution"": "&amp;XH9&amp;", ""memberCount"": "&amp;XH10&amp;"}, "&amp;"{""name"": """&amp;$B$11&amp;""", ""contribution"": "&amp;XH11&amp;", ""memberCount"": "&amp;XH12&amp;"}, "&amp;"{""name"": """&amp;$B$13&amp;""", ""contribution"": "&amp;XH13&amp;", ""memberCount"": "&amp;XH14&amp;"}, "&amp;"{""name"": """&amp;$B$15&amp;""", ""contribution"": "&amp;XH15&amp;", ""memberCount"": "&amp;XH16&amp;"}, "&amp;"{""name"": """&amp;$B$17&amp;""", ""contribution"": "&amp;XH17&amp;", ""memberCount"": "&amp;XH18&amp;"}, "&amp;"{""name"": """&amp;$B$19&amp;""", ""contribution"": "&amp;XH19&amp;", ""memberCount"": "&amp;XH20&amp;"}, "&amp;"{""name"": """&amp;$B$21&amp;""", ""contribution"": "&amp;XH21&amp;", ""memberCount"": "&amp;XH22&amp;"}, "&amp;"{""name"": """&amp;$B$23&amp;""", ""contribution"": "&amp;XH23&amp;", ""memberCount"": "&amp;XH24&amp;"}, "&amp;"{""name"": """&amp;$B$25&amp;""", ""contribution"": "&amp;XH25&amp;", ""memberCount"": "&amp;XH26&amp;"}"&amp;"]}"</f>
        <v>, {"year": 2020, "month": 5, "day": 29, "guildEntries": [{"name": "Eternal", "contribution": 259665747, "memberCount": 197}, {"name": "Smile", "contribution": 267567117, "memberCount": 200}, {"name": "Elite", "contribution": 208502652, "memberCount": 168}, {"name": "Savages", "contribution": 269424822, "memberCount": 199}, {"name": "Bounce", "contribution": 239096767, "memberCount": 199}, {"name": "Spring", "contribution": 150994099, "memberCount": 185}, {"name": "Sunset", "contribution": 147011918, "memberCount": 198}, {"name": "Downtime", "contribution": 126576648, "memberCount": 197}, {"name": "Epic", "contribution": 150388721, "memberCount": 184}, {"name": "Beaters", "contribution": 137033660, "memberCount": 199}, {"name": "Tama", "contribution": 46408805, "memberCount": 130}, {"name": "Drowsy", "contribution": 29883796, "memberCount": 193}]}</v>
      </c>
      <c r="XI29" s="102" t="str">
        <f aca="false">"    "&amp;", {"&amp;"""year"": "&amp;YEAR(XI2)&amp;", ""month"": "&amp;MONTH(XI2)&amp;", ""day"": "&amp;DAY(XI2)&amp;", ""guildEntries"": ["&amp;"{""name"": """&amp;$B$3&amp;""", ""contribution"": "&amp;XI3&amp;", ""memberCount"": "&amp;XI4&amp;"}, "&amp;"{""name"": """&amp;$B$5&amp;""", ""contribution"": "&amp;XI5&amp;", ""memberCount"": "&amp;XI6&amp;"}, "&amp;"{""name"": """&amp;$B$7&amp;""", ""contribution"": "&amp;XI7&amp;", ""memberCount"": "&amp;XI8&amp;"}, "&amp;"{""name"": """&amp;$B$9&amp;""", ""contribution"": "&amp;XI9&amp;", ""memberCount"": "&amp;XI10&amp;"}, "&amp;"{""name"": """&amp;$B$11&amp;""", ""contribution"": "&amp;XI11&amp;", ""memberCount"": "&amp;XI12&amp;"}, "&amp;"{""name"": """&amp;$B$13&amp;""", ""contribution"": "&amp;XI13&amp;", ""memberCount"": "&amp;XI14&amp;"}, "&amp;"{""name"": """&amp;$B$15&amp;""", ""contribution"": "&amp;XI15&amp;", ""memberCount"": "&amp;XI16&amp;"}, "&amp;"{""name"": """&amp;$B$17&amp;""", ""contribution"": "&amp;XI17&amp;", ""memberCount"": "&amp;XI18&amp;"}, "&amp;"{""name"": """&amp;$B$19&amp;""", ""contribution"": "&amp;XI19&amp;", ""memberCount"": "&amp;XI20&amp;"}, "&amp;"{""name"": """&amp;$B$21&amp;""", ""contribution"": "&amp;XI21&amp;", ""memberCount"": "&amp;XI22&amp;"}, "&amp;"{""name"": """&amp;$B$23&amp;""", ""contribution"": "&amp;XI23&amp;", ""memberCount"": "&amp;XI24&amp;"}, "&amp;"{""name"": """&amp;$B$25&amp;""", ""contribution"": "&amp;XI25&amp;", ""memberCount"": "&amp;XI26&amp;"}"&amp;"]}"</f>
        <v>, {"year": 2020, "month": 5, "day": 30, "guildEntries": [{"name": "Eternal", "contribution": 259868208, "memberCount": 197}, {"name": "Smile", "contribution": 267883982, "memberCount": 200}, {"name": "Elite", "contribution": 208700492, "memberCount": 168}, {"name": "Savages", "contribution": 269910245, "memberCount": 199}, {"name": "Bounce", "contribution": 239532758, "memberCount": 199}, {"name": "Spring", "contribution": 151085090, "memberCount": 186}, {"name": "Sunset", "contribution": 147041823, "memberCount": 199}, {"name": "Downtime", "contribution": 126038541, "memberCount": 196}, {"name": "Epic", "contribution": 150896238, "memberCount": 191}, {"name": "Beaters", "contribution": 137244563, "memberCount": 198}, {"name": "Tama", "contribution": 46409546, "memberCount": 130}, {"name": "Drowsy", "contribution": 30510631, "memberCount": 196}]}</v>
      </c>
      <c r="XJ29" s="102" t="str">
        <f aca="false">"    "&amp;", {"&amp;"""year"": "&amp;YEAR(XJ2)&amp;", ""month"": "&amp;MONTH(XJ2)&amp;", ""day"": "&amp;DAY(XJ2)&amp;", ""guildEntries"": ["&amp;"{""name"": """&amp;$B$3&amp;""", ""contribution"": "&amp;XJ3&amp;", ""memberCount"": "&amp;XJ4&amp;"}, "&amp;"{""name"": """&amp;$B$5&amp;""", ""contribution"": "&amp;XJ5&amp;", ""memberCount"": "&amp;XJ6&amp;"}, "&amp;"{""name"": """&amp;$B$7&amp;""", ""contribution"": "&amp;XJ7&amp;", ""memberCount"": "&amp;XJ8&amp;"}, "&amp;"{""name"": """&amp;$B$9&amp;""", ""contribution"": "&amp;XJ9&amp;", ""memberCount"": "&amp;XJ10&amp;"}, "&amp;"{""name"": """&amp;$B$11&amp;""", ""contribution"": "&amp;XJ11&amp;", ""memberCount"": "&amp;XJ12&amp;"}, "&amp;"{""name"": """&amp;$B$13&amp;""", ""contribution"": "&amp;XJ13&amp;", ""memberCount"": "&amp;XJ14&amp;"}, "&amp;"{""name"": """&amp;$B$15&amp;""", ""contribution"": "&amp;XJ15&amp;", ""memberCount"": "&amp;XJ16&amp;"}, "&amp;"{""name"": """&amp;$B$17&amp;""", ""contribution"": "&amp;XJ17&amp;", ""memberCount"": "&amp;XJ18&amp;"}, "&amp;"{""name"": """&amp;$B$19&amp;""", ""contribution"": "&amp;XJ19&amp;", ""memberCount"": "&amp;XJ20&amp;"}, "&amp;"{""name"": """&amp;$B$21&amp;""", ""contribution"": "&amp;XJ21&amp;", ""memberCount"": "&amp;XJ22&amp;"}, "&amp;"{""name"": """&amp;$B$23&amp;""", ""contribution"": "&amp;XJ23&amp;", ""memberCount"": "&amp;XJ24&amp;"}, "&amp;"{""name"": """&amp;$B$25&amp;""", ""contribution"": "&amp;XJ25&amp;", ""memberCount"": "&amp;XJ26&amp;"}"&amp;"]}"</f>
        <v>, {"year": 2020, "month": 5, "day": 31, "guildEntries": [{"name": "Eternal", "contribution": 260047139, "memberCount": 197}, {"name": "Smile", "contribution": 268230886, "memberCount": 200}, {"name": "Elite", "contribution": 208905143, "memberCount": 168}, {"name": "Savages", "contribution": 270289157, "memberCount": 199}, {"name": "Bounce", "contribution": 239955786, "memberCount": 199}, {"name": "Spring", "contribution": 151181303, "memberCount": 186}, {"name": "Sunset", "contribution": 146360801, "memberCount": 199}, {"name": "Downtime", "contribution": 126119393, "memberCount": 196}, {"name": "Epic", "contribution": 151351113, "memberCount": 195}, {"name": "Beaters", "contribution": 137470503, "memberCount": 198}, {"name": "Tama", "contribution": 46415046, "memberCount": 130}, {"name": "Drowsy", "contribution": 30373850, "memberCount": 186}]}</v>
      </c>
      <c r="XK29" s="102" t="str">
        <f aca="false">"    "&amp;", {"&amp;"""year"": "&amp;YEAR(XK2)&amp;", ""month"": "&amp;MONTH(XK2)&amp;", ""day"": "&amp;DAY(XK2)&amp;", ""guildEntries"": ["&amp;"{""name"": """&amp;$B$3&amp;""", ""contribution"": "&amp;XK3&amp;", ""memberCount"": "&amp;XK4&amp;"}, "&amp;"{""name"": """&amp;$B$5&amp;""", ""contribution"": "&amp;XK5&amp;", ""memberCount"": "&amp;XK6&amp;"}, "&amp;"{""name"": """&amp;$B$7&amp;""", ""contribution"": "&amp;XK7&amp;", ""memberCount"": "&amp;XK8&amp;"}, "&amp;"{""name"": """&amp;$B$9&amp;""", ""contribution"": "&amp;XK9&amp;", ""memberCount"": "&amp;XK10&amp;"}, "&amp;"{""name"": """&amp;$B$11&amp;""", ""contribution"": "&amp;XK11&amp;", ""memberCount"": "&amp;XK12&amp;"}, "&amp;"{""name"": """&amp;$B$13&amp;""", ""contribution"": "&amp;XK13&amp;", ""memberCount"": "&amp;XK14&amp;"}, "&amp;"{""name"": """&amp;$B$15&amp;""", ""contribution"": "&amp;XK15&amp;", ""memberCount"": "&amp;XK16&amp;"}, "&amp;"{""name"": """&amp;$B$17&amp;""", ""contribution"": "&amp;XK17&amp;", ""memberCount"": "&amp;XK18&amp;"}, "&amp;"{""name"": """&amp;$B$19&amp;""", ""contribution"": "&amp;XK19&amp;", ""memberCount"": "&amp;XK20&amp;"}, "&amp;"{""name"": """&amp;$B$21&amp;""", ""contribution"": "&amp;XK21&amp;", ""memberCount"": "&amp;XK22&amp;"}, "&amp;"{""name"": """&amp;$B$23&amp;""", ""contribution"": "&amp;XK23&amp;", ""memberCount"": "&amp;XK24&amp;"}, "&amp;"{""name"": """&amp;$B$25&amp;""", ""contribution"": "&amp;XK25&amp;", ""memberCount"": "&amp;XK26&amp;"}"&amp;"]}"</f>
        <v>, {"year": 2020, "month": 6, "day": 1, "guildEntries": [{"name": "Eternal", "contribution": 260197119, "memberCount": 198}, {"name": "Smile", "contribution": 268561958, "memberCount": 200}, {"name": "Elite", "contribution": 208959781, "memberCount": 167}, {"name": "Savages", "contribution": 270772947, "memberCount": 200}, {"name": "Bounce", "contribution": 240416071, "memberCount": 199}, {"name": "Spring", "contribution": 151255438, "memberCount": 186}, {"name": "Sunset", "contribution": 146578276, "memberCount": 198}, {"name": "Downtime", "contribution": 126215654, "memberCount": 196}, {"name": "Epic", "contribution": 151821666, "memberCount": 197}, {"name": "Beaters", "contribution": 137696085, "memberCount": 197}, {"name": "Tama", "contribution": 46418391, "memberCount": 130}, {"name": "Drowsy", "contribution": 30957953, "memberCount": 187}]}</v>
      </c>
      <c r="XL29" s="102" t="str">
        <f aca="false">"    "&amp;", {"&amp;"""year"": "&amp;YEAR(XL2)&amp;", ""month"": "&amp;MONTH(XL2)&amp;", ""day"": "&amp;DAY(XL2)&amp;", ""guildEntries"": ["&amp;"{""name"": """&amp;$B$3&amp;""", ""contribution"": "&amp;XL3&amp;", ""memberCount"": "&amp;XL4&amp;"}, "&amp;"{""name"": """&amp;$B$5&amp;""", ""contribution"": "&amp;XL5&amp;", ""memberCount"": "&amp;XL6&amp;"}, "&amp;"{""name"": """&amp;$B$7&amp;""", ""contribution"": "&amp;XL7&amp;", ""memberCount"": "&amp;XL8&amp;"}, "&amp;"{""name"": """&amp;$B$9&amp;""", ""contribution"": "&amp;XL9&amp;", ""memberCount"": "&amp;XL10&amp;"}, "&amp;"{""name"": """&amp;$B$11&amp;""", ""contribution"": "&amp;XL11&amp;", ""memberCount"": "&amp;XL12&amp;"}, "&amp;"{""name"": """&amp;$B$13&amp;""", ""contribution"": "&amp;XL13&amp;", ""memberCount"": "&amp;XL14&amp;"}, "&amp;"{""name"": """&amp;$B$15&amp;""", ""contribution"": "&amp;XL15&amp;", ""memberCount"": "&amp;XL16&amp;"}, "&amp;"{""name"": """&amp;$B$17&amp;""", ""contribution"": "&amp;XL17&amp;", ""memberCount"": "&amp;XL18&amp;"}, "&amp;"{""name"": """&amp;$B$19&amp;""", ""contribution"": "&amp;XL19&amp;", ""memberCount"": "&amp;XL20&amp;"}, "&amp;"{""name"": """&amp;$B$21&amp;""", ""contribution"": "&amp;XL21&amp;", ""memberCount"": "&amp;XL22&amp;"}, "&amp;"{""name"": """&amp;$B$23&amp;""", ""contribution"": "&amp;XL23&amp;", ""memberCount"": "&amp;XL24&amp;"}, "&amp;"{""name"": """&amp;$B$25&amp;""", ""contribution"": "&amp;XL25&amp;", ""memberCount"": "&amp;XL26&amp;"}"&amp;"]}"</f>
        <v>, {"year": 2020, "month": 6, "day": 2, "guildEntries": [{"name": "Eternal", "contribution": 260367618, "memberCount": 198}, {"name": "Smile", "contribution": 268825635, "memberCount": 200}, {"name": "Elite", "contribution": 209152117, "memberCount": 168}, {"name": "Savages", "contribution": 271179448, "memberCount": 200}, {"name": "Bounce", "contribution": 240855463, "memberCount": 199}, {"name": "Spring", "contribution": 151315509, "memberCount": 186}, {"name": "Sunset", "contribution": 146762507, "memberCount": 198}, {"name": "Downtime", "contribution": 126285946, "memberCount": 196}, {"name": "Epic", "contribution": 152214482, "memberCount": 197}, {"name": "Beaters", "contribution": 137876773, "memberCount": 197}, {"name": "Tama", "contribution": 46426975, "memberCount": 130}, {"name": "Drowsy", "contribution": 31478768, "memberCount": 188}]}</v>
      </c>
      <c r="XM29" s="102" t="str">
        <f aca="false">"    "&amp;", {"&amp;"""year"": "&amp;YEAR(XM2)&amp;", ""month"": "&amp;MONTH(XM2)&amp;", ""day"": "&amp;DAY(XM2)&amp;", ""guildEntries"": ["&amp;"{""name"": """&amp;$B$3&amp;""", ""contribution"": "&amp;XM3&amp;", ""memberCount"": "&amp;XM4&amp;"}, "&amp;"{""name"": """&amp;$B$5&amp;""", ""contribution"": "&amp;XM5&amp;", ""memberCount"": "&amp;XM6&amp;"}, "&amp;"{""name"": """&amp;$B$7&amp;""", ""contribution"": "&amp;XM7&amp;", ""memberCount"": "&amp;XM8&amp;"}, "&amp;"{""name"": """&amp;$B$9&amp;""", ""contribution"": "&amp;XM9&amp;", ""memberCount"": "&amp;XM10&amp;"}, "&amp;"{""name"": """&amp;$B$11&amp;""", ""contribution"": "&amp;XM11&amp;", ""memberCount"": "&amp;XM12&amp;"}, "&amp;"{""name"": """&amp;$B$13&amp;""", ""contribution"": "&amp;XM13&amp;", ""memberCount"": "&amp;XM14&amp;"}, "&amp;"{""name"": """&amp;$B$15&amp;""", ""contribution"": "&amp;XM15&amp;", ""memberCount"": "&amp;XM16&amp;"}, "&amp;"{""name"": """&amp;$B$17&amp;""", ""contribution"": "&amp;XM17&amp;", ""memberCount"": "&amp;XM18&amp;"}, "&amp;"{""name"": """&amp;$B$19&amp;""", ""contribution"": "&amp;XM19&amp;", ""memberCount"": "&amp;XM20&amp;"}, "&amp;"{""name"": """&amp;$B$21&amp;""", ""contribution"": "&amp;XM21&amp;", ""memberCount"": "&amp;XM22&amp;"}, "&amp;"{""name"": """&amp;$B$23&amp;""", ""contribution"": "&amp;XM23&amp;", ""memberCount"": "&amp;XM24&amp;"}, "&amp;"{""name"": """&amp;$B$25&amp;""", ""contribution"": "&amp;XM25&amp;", ""memberCount"": "&amp;XM26&amp;"}"&amp;"]}"</f>
        <v>, {"year": 2020, "month": 6, "day": 3, "guildEntries": [{"name": "Eternal", "contribution": 260572690, "memberCount": 198}, {"name": "Smile", "contribution": 269133287, "memberCount": 200}, {"name": "Elite", "contribution": 209379114, "memberCount": 168}, {"name": "Savages", "contribution": 271661578, "memberCount": 200}, {"name": "Bounce", "contribution": 241285227, "memberCount": 199}, {"name": "Spring", "contribution": 151461146, "memberCount": 187}, {"name": "Sunset", "contribution": 146957261, "memberCount": 199}, {"name": "Downtime", "contribution": 126382075, "memberCount": 196}, {"name": "Epic", "contribution": 152686082, "memberCount": 197}, {"name": "Beaters", "contribution": 138138543, "memberCount": 196}, {"name": "Tama", "contribution": 46432742, "memberCount": 130}, {"name": "Drowsy", "contribution": 32084720, "memberCount": 189}]}</v>
      </c>
      <c r="XN29" s="102" t="str">
        <f aca="false">"    "&amp;", {"&amp;"""year"": "&amp;YEAR(XN2)&amp;", ""month"": "&amp;MONTH(XN2)&amp;", ""day"": "&amp;DAY(XN2)&amp;", ""guildEntries"": ["&amp;"{""name"": """&amp;$B$3&amp;""", ""contribution"": "&amp;XN3&amp;", ""memberCount"": "&amp;XN4&amp;"}, "&amp;"{""name"": """&amp;$B$5&amp;""", ""contribution"": "&amp;XN5&amp;", ""memberCount"": "&amp;XN6&amp;"}, "&amp;"{""name"": """&amp;$B$7&amp;""", ""contribution"": "&amp;XN7&amp;", ""memberCount"": "&amp;XN8&amp;"}, "&amp;"{""name"": """&amp;$B$9&amp;""", ""contribution"": "&amp;XN9&amp;", ""memberCount"": "&amp;XN10&amp;"}, "&amp;"{""name"": """&amp;$B$11&amp;""", ""contribution"": "&amp;XN11&amp;", ""memberCount"": "&amp;XN12&amp;"}, "&amp;"{""name"": """&amp;$B$13&amp;""", ""contribution"": "&amp;XN13&amp;", ""memberCount"": "&amp;XN14&amp;"}, "&amp;"{""name"": """&amp;$B$15&amp;""", ""contribution"": "&amp;XN15&amp;", ""memberCount"": "&amp;XN16&amp;"}, "&amp;"{""name"": """&amp;$B$17&amp;""", ""contribution"": "&amp;XN17&amp;", ""memberCount"": "&amp;XN18&amp;"}, "&amp;"{""name"": """&amp;$B$19&amp;""", ""contribution"": "&amp;XN19&amp;", ""memberCount"": "&amp;XN20&amp;"}, "&amp;"{""name"": """&amp;$B$21&amp;""", ""contribution"": "&amp;XN21&amp;", ""memberCount"": "&amp;XN22&amp;"}, "&amp;"{""name"": """&amp;$B$23&amp;""", ""contribution"": "&amp;XN23&amp;", ""memberCount"": "&amp;XN24&amp;"}, "&amp;"{""name"": """&amp;$B$25&amp;""", ""contribution"": "&amp;XN25&amp;", ""memberCount"": "&amp;XN26&amp;"}"&amp;"]}"</f>
        <v>, {"year": 2020, "month": 6, "day": 4, "guildEntries": [{"name": "Eternal", "contribution": 260851920, "memberCount": 198}, {"name": "Smile", "contribution": 269472630, "memberCount": 200}, {"name": "Elite", "contribution": 209526230, "memberCount": 167}, {"name": "Savages", "contribution": 272070970, "memberCount": 200}, {"name": "Bounce", "contribution": 240834817, "memberCount": 199}, {"name": "Spring", "contribution": 151560315, "memberCount": 187}, {"name": "Sunset", "contribution": 147135142, "memberCount": 199}, {"name": "Downtime", "contribution": 126481334, "memberCount": 196}, {"name": "Epic", "contribution": 153085929, "memberCount": 199}, {"name": "Beaters", "contribution": 138346937, "memberCount": 196}, {"name": "Tama", "contribution": 46376094, "memberCount": 129}, {"name": "Drowsy", "contribution": 32637574, "memberCount": 190}]}</v>
      </c>
      <c r="XO29" s="102" t="str">
        <f aca="false">"    "&amp;", {"&amp;"""year"": "&amp;YEAR(XO2)&amp;", ""month"": "&amp;MONTH(XO2)&amp;", ""day"": "&amp;DAY(XO2)&amp;", ""guildEntries"": ["&amp;"{""name"": """&amp;$B$3&amp;""", ""contribution"": "&amp;XO3&amp;", ""memberCount"": "&amp;XO4&amp;"}, "&amp;"{""name"": """&amp;$B$5&amp;""", ""contribution"": "&amp;XO5&amp;", ""memberCount"": "&amp;XO6&amp;"}, "&amp;"{""name"": """&amp;$B$7&amp;""", ""contribution"": "&amp;XO7&amp;", ""memberCount"": "&amp;XO8&amp;"}, "&amp;"{""name"": """&amp;$B$9&amp;""", ""contribution"": "&amp;XO9&amp;", ""memberCount"": "&amp;XO10&amp;"}, "&amp;"{""name"": """&amp;$B$11&amp;""", ""contribution"": "&amp;XO11&amp;", ""memberCount"": "&amp;XO12&amp;"}, "&amp;"{""name"": """&amp;$B$13&amp;""", ""contribution"": "&amp;XO13&amp;", ""memberCount"": "&amp;XO14&amp;"}, "&amp;"{""name"": """&amp;$B$15&amp;""", ""contribution"": "&amp;XO15&amp;", ""memberCount"": "&amp;XO16&amp;"}, "&amp;"{""name"": """&amp;$B$17&amp;""", ""contribution"": "&amp;XO17&amp;", ""memberCount"": "&amp;XO18&amp;"}, "&amp;"{""name"": """&amp;$B$19&amp;""", ""contribution"": "&amp;XO19&amp;", ""memberCount"": "&amp;XO20&amp;"}, "&amp;"{""name"": """&amp;$B$21&amp;""", ""contribution"": "&amp;XO21&amp;", ""memberCount"": "&amp;XO22&amp;"}, "&amp;"{""name"": """&amp;$B$23&amp;""", ""contribution"": "&amp;XO23&amp;", ""memberCount"": "&amp;XO24&amp;"}, "&amp;"{""name"": """&amp;$B$25&amp;""", ""contribution"": "&amp;XO25&amp;", ""memberCount"": "&amp;XO26&amp;"}"&amp;"]}"</f>
        <v>, {"year": 2020, "month": 6, "day": 5, "guildEntries": [{"name": "Eternal", "contribution": 261023017, "memberCount": 198}, {"name": "Smile", "contribution": 269746199, "memberCount": 200}, {"name": "Elite", "contribution": 209665550, "memberCount": 167}, {"name": "Savages", "contribution": 272497049, "memberCount": 200}, {"name": "Bounce", "contribution": 240848042, "memberCount": 199}, {"name": "Spring", "contribution": 151646574, "memberCount": 187}, {"name": "Sunset", "contribution": 147310224, "memberCount": 199}, {"name": "Downtime", "contribution": 126596333, "memberCount": 196}, {"name": "Epic", "contribution": 153540755, "memberCount": 199}, {"name": "Beaters", "contribution": 138557958, "memberCount": 197}, {"name": "Tama", "contribution": 46376130, "memberCount": 129}, {"name": "Drowsy", "contribution": 33194961, "memberCount": 192}]}</v>
      </c>
      <c r="XP29" s="102" t="str">
        <f aca="false">"    "&amp;", {"&amp;"""year"": "&amp;YEAR(XP2)&amp;", ""month"": "&amp;MONTH(XP2)&amp;", ""day"": "&amp;DAY(XP2)&amp;", ""guildEntries"": ["&amp;"{""name"": """&amp;$B$3&amp;""", ""contribution"": "&amp;XP3&amp;", ""memberCount"": "&amp;XP4&amp;"}, "&amp;"{""name"": """&amp;$B$5&amp;""", ""contribution"": "&amp;XP5&amp;", ""memberCount"": "&amp;XP6&amp;"}, "&amp;"{""name"": """&amp;$B$7&amp;""", ""contribution"": "&amp;XP7&amp;", ""memberCount"": "&amp;XP8&amp;"}, "&amp;"{""name"": """&amp;$B$9&amp;""", ""contribution"": "&amp;XP9&amp;", ""memberCount"": "&amp;XP10&amp;"}, "&amp;"{""name"": """&amp;$B$11&amp;""", ""contribution"": "&amp;XP11&amp;", ""memberCount"": "&amp;XP12&amp;"}, "&amp;"{""name"": """&amp;$B$13&amp;""", ""contribution"": "&amp;XP13&amp;", ""memberCount"": "&amp;XP14&amp;"}, "&amp;"{""name"": """&amp;$B$15&amp;""", ""contribution"": "&amp;XP15&amp;", ""memberCount"": "&amp;XP16&amp;"}, "&amp;"{""name"": """&amp;$B$17&amp;""", ""contribution"": "&amp;XP17&amp;", ""memberCount"": "&amp;XP18&amp;"}, "&amp;"{""name"": """&amp;$B$19&amp;""", ""contribution"": "&amp;XP19&amp;", ""memberCount"": "&amp;XP20&amp;"}, "&amp;"{""name"": """&amp;$B$21&amp;""", ""contribution"": "&amp;XP21&amp;", ""memberCount"": "&amp;XP22&amp;"}, "&amp;"{""name"": """&amp;$B$23&amp;""", ""contribution"": "&amp;XP23&amp;", ""memberCount"": "&amp;XP24&amp;"}, "&amp;"{""name"": """&amp;$B$25&amp;""", ""contribution"": "&amp;XP25&amp;", ""memberCount"": "&amp;XP26&amp;"}"&amp;"]}"</f>
        <v>, {"year": 2020, "month": 6, "day": 6, "guildEntries": [{"name": "Eternal", "contribution": 261235608, "memberCount": 198}, {"name": "Smile", "contribution": 270009331, "memberCount": 200}, {"name": "Elite", "contribution": 209876477, "memberCount": 167}, {"name": "Savages", "contribution": 272929603, "memberCount": 200}, {"name": "Bounce", "contribution": 240138995, "memberCount": 199}, {"name": "Spring", "contribution": 151721226, "memberCount": 187}, {"name": "Sunset", "contribution": 147622125, "memberCount": 199}, {"name": "Downtime", "contribution": 126348152, "memberCount": 194}, {"name": "Epic", "contribution": 154023829, "memberCount": 200}, {"name": "Beaters", "contribution": 138800190, "memberCount": 197}, {"name": "Tama", "contribution": 46376130, "memberCount": 129}, {"name": "Drowsy", "contribution": 33745486, "memberCount": 193}]}</v>
      </c>
      <c r="XQ29" s="102" t="str">
        <f aca="false">"    "&amp;", {"&amp;"""year"": "&amp;YEAR(XQ2)&amp;", ""month"": "&amp;MONTH(XQ2)&amp;", ""day"": "&amp;DAY(XQ2)&amp;", ""guildEntries"": ["&amp;"{""name"": """&amp;$B$3&amp;""", ""contribution"": "&amp;XQ3&amp;", ""memberCount"": "&amp;XQ4&amp;"}, "&amp;"{""name"": """&amp;$B$5&amp;""", ""contribution"": "&amp;XQ5&amp;", ""memberCount"": "&amp;XQ6&amp;"}, "&amp;"{""name"": """&amp;$B$7&amp;""", ""contribution"": "&amp;XQ7&amp;", ""memberCount"": "&amp;XQ8&amp;"}, "&amp;"{""name"": """&amp;$B$9&amp;""", ""contribution"": "&amp;XQ9&amp;", ""memberCount"": "&amp;XQ10&amp;"}, "&amp;"{""name"": """&amp;$B$11&amp;""", ""contribution"": "&amp;XQ11&amp;", ""memberCount"": "&amp;XQ12&amp;"}, "&amp;"{""name"": """&amp;$B$13&amp;""", ""contribution"": "&amp;XQ13&amp;", ""memberCount"": "&amp;XQ14&amp;"}, "&amp;"{""name"": """&amp;$B$15&amp;""", ""contribution"": "&amp;XQ15&amp;", ""memberCount"": "&amp;XQ16&amp;"}, "&amp;"{""name"": """&amp;$B$17&amp;""", ""contribution"": "&amp;XQ17&amp;", ""memberCount"": "&amp;XQ18&amp;"}, "&amp;"{""name"": """&amp;$B$19&amp;""", ""contribution"": "&amp;XQ19&amp;", ""memberCount"": "&amp;XQ20&amp;"}, "&amp;"{""name"": """&amp;$B$21&amp;""", ""contribution"": "&amp;XQ21&amp;", ""memberCount"": "&amp;XQ22&amp;"}, "&amp;"{""name"": """&amp;$B$23&amp;""", ""contribution"": "&amp;XQ23&amp;", ""memberCount"": "&amp;XQ24&amp;"}, "&amp;"{""name"": """&amp;$B$25&amp;""", ""contribution"": "&amp;XQ25&amp;", ""memberCount"": "&amp;XQ26&amp;"}"&amp;"]}"</f>
        <v>, {"year": 2020, "month": 6, "day": 7, "guildEntries": [{"name": "Eternal", "contribution": 260650778, "memberCount": 197}, {"name": "Smile", "contribution": 270326220, "memberCount": 200}, {"name": "Elite", "contribution": 210011748, "memberCount": 167}, {"name": "Savages", "contribution": 273429341, "memberCount": 200}, {"name": "Bounce", "contribution": 240498608, "memberCount": 199}, {"name": "Spring", "contribution": 151470568, "memberCount": 186}, {"name": "Sunset", "contribution": 147017440, "memberCount": 196}, {"name": "Downtime", "contribution": 126433489, "memberCount": 195}, {"name": "Epic", "contribution": 151892844, "memberCount": 196}, {"name": "Beaters", "contribution": 139037130, "memberCount": 197}, {"name": "Tama", "contribution": 46379151, "memberCount": 129}, {"name": "Drowsy", "contribution": 34283934, "memberCount": 194}]}</v>
      </c>
      <c r="XR29" s="102" t="str">
        <f aca="false">"    "&amp;", {"&amp;"""year"": "&amp;YEAR(XR2)&amp;", ""month"": "&amp;MONTH(XR2)&amp;", ""day"": "&amp;DAY(XR2)&amp;", ""guildEntries"": ["&amp;"{""name"": """&amp;$B$3&amp;""", ""contribution"": "&amp;XR3&amp;", ""memberCount"": "&amp;XR4&amp;"}, "&amp;"{""name"": """&amp;$B$5&amp;""", ""contribution"": "&amp;XR5&amp;", ""memberCount"": "&amp;XR6&amp;"}, "&amp;"{""name"": """&amp;$B$7&amp;""", ""contribution"": "&amp;XR7&amp;", ""memberCount"": "&amp;XR8&amp;"}, "&amp;"{""name"": """&amp;$B$9&amp;""", ""contribution"": "&amp;XR9&amp;", ""memberCount"": "&amp;XR10&amp;"}, "&amp;"{""name"": """&amp;$B$11&amp;""", ""contribution"": "&amp;XR11&amp;", ""memberCount"": "&amp;XR12&amp;"}, "&amp;"{""name"": """&amp;$B$13&amp;""", ""contribution"": "&amp;XR13&amp;", ""memberCount"": "&amp;XR14&amp;"}, "&amp;"{""name"": """&amp;$B$15&amp;""", ""contribution"": "&amp;XR15&amp;", ""memberCount"": "&amp;XR16&amp;"}, "&amp;"{""name"": """&amp;$B$17&amp;""", ""contribution"": "&amp;XR17&amp;", ""memberCount"": "&amp;XR18&amp;"}, "&amp;"{""name"": """&amp;$B$19&amp;""", ""contribution"": "&amp;XR19&amp;", ""memberCount"": "&amp;XR20&amp;"}, "&amp;"{""name"": """&amp;$B$21&amp;""", ""contribution"": "&amp;XR21&amp;", ""memberCount"": "&amp;XR22&amp;"}, "&amp;"{""name"": """&amp;$B$23&amp;""", ""contribution"": "&amp;XR23&amp;", ""memberCount"": "&amp;XR24&amp;"}, "&amp;"{""name"": """&amp;$B$25&amp;""", ""contribution"": "&amp;XR25&amp;", ""memberCount"": "&amp;XR26&amp;"}"&amp;"]}"</f>
        <v>, {"year": 2020, "month": 6, "day": 8, "guildEntries": [{"name": "Eternal", "contribution": 260807101, "memberCount": 197}, {"name": "Smile", "contribution": 270807104, "memberCount": 197}, {"name": "Elite", "contribution": 210218074, "memberCount": 168}, {"name": "Savages", "contribution": 273865087, "memberCount": 200}, {"name": "Bounce", "contribution": 214574823, "memberCount": 166}, {"name": "Spring", "contribution": 151543866, "memberCount": 186}, {"name": "Sunset", "contribution": 147186545, "memberCount": 197}, {"name": "Downtime", "contribution": 126512750, "memberCount": 195}, {"name": "Epic", "contribution": 152299153, "memberCount": 195}, {"name": "Beaters", "contribution": 139221871, "memberCount": 199}, {"name": "Tama", "contribution": 46381152, "memberCount": 129}, {"name": "Drowsy", "contribution": 34850620, "memberCount": 195}]}</v>
      </c>
      <c r="XS29" s="102" t="str">
        <f aca="false">"    "&amp;", {"&amp;"""year"": "&amp;YEAR(XS2)&amp;", ""month"": "&amp;MONTH(XS2)&amp;", ""day"": "&amp;DAY(XS2)&amp;", ""guildEntries"": ["&amp;"{""name"": """&amp;$B$3&amp;""", ""contribution"": "&amp;XS3&amp;", ""memberCount"": "&amp;XS4&amp;"}, "&amp;"{""name"": """&amp;$B$5&amp;""", ""contribution"": "&amp;XS5&amp;", ""memberCount"": "&amp;XS6&amp;"}, "&amp;"{""name"": """&amp;$B$7&amp;""", ""contribution"": "&amp;XS7&amp;", ""memberCount"": "&amp;XS8&amp;"}, "&amp;"{""name"": """&amp;$B$9&amp;""", ""contribution"": "&amp;XS9&amp;", ""memberCount"": "&amp;XS10&amp;"}, "&amp;"{""name"": """&amp;$B$11&amp;""", ""contribution"": "&amp;XS11&amp;", ""memberCount"": "&amp;XS12&amp;"}, "&amp;"{""name"": """&amp;$B$13&amp;""", ""contribution"": "&amp;XS13&amp;", ""memberCount"": "&amp;XS14&amp;"}, "&amp;"{""name"": """&amp;$B$15&amp;""", ""contribution"": "&amp;XS15&amp;", ""memberCount"": "&amp;XS16&amp;"}, "&amp;"{""name"": """&amp;$B$17&amp;""", ""contribution"": "&amp;XS17&amp;", ""memberCount"": "&amp;XS18&amp;"}, "&amp;"{""name"": """&amp;$B$19&amp;""", ""contribution"": "&amp;XS19&amp;", ""memberCount"": "&amp;XS20&amp;"}, "&amp;"{""name"": """&amp;$B$21&amp;""", ""contribution"": "&amp;XS21&amp;", ""memberCount"": "&amp;XS22&amp;"}, "&amp;"{""name"": """&amp;$B$23&amp;""", ""contribution"": "&amp;XS23&amp;", ""memberCount"": "&amp;XS24&amp;"}, "&amp;"{""name"": """&amp;$B$25&amp;""", ""contribution"": "&amp;XS25&amp;", ""memberCount"": "&amp;XS26&amp;"}"&amp;"]}"</f>
        <v>, {"year": 2020, "month": 6, "day": 9, "guildEntries": [{"name": "Eternal", "contribution": 260988652, "memberCount": 197}, {"name": "Smile", "contribution": 270973085, "memberCount": 200}, {"name": "Elite", "contribution": 203589773, "memberCount": 156}, {"name": "Savages", "contribution": 274307260, "memberCount": 200}, {"name": "Bounce", "contribution": 215118319, "memberCount": 176}, {"name": "Spring", "contribution": 151627339, "memberCount": 186}, {"name": "Sunset", "contribution": 147039263, "memberCount": 195}, {"name": "Downtime", "contribution": 126249787, "memberCount": 194}, {"name": "Epic", "contribution": 152707823, "memberCount": 196}, {"name": "Beaters", "contribution": 139494101, "memberCount": 199}, {"name": "Tama", "contribution": 46382165, "memberCount": 129}, {"name": "Drowsy", "contribution": 34375445, "memberCount": 184}]}</v>
      </c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5" customFormat="false" ht="12.8" hidden="false" customHeight="false" outlineLevel="0" collapsed="false">
      <c r="UR35" s="104"/>
    </row>
    <row r="36" customFormat="false" ht="12.8" hidden="false" customHeight="false" outlineLevel="0" collapsed="false">
      <c r="TS36" s="104"/>
      <c r="TT36" s="104"/>
      <c r="TU36" s="104"/>
      <c r="TV36" s="104"/>
    </row>
    <row r="37" customFormat="false" ht="12.8" hidden="false" customHeight="false" outlineLevel="0" collapsed="false">
      <c r="TS37" s="104"/>
      <c r="TT37" s="104"/>
      <c r="TU37" s="104"/>
      <c r="TV37" s="104"/>
    </row>
  </sheetData>
  <mergeCells count="13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10159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>Huy</dc:creator>
  <dc:description/>
  <dc:language>en-US</dc:language>
  <cp:lastModifiedBy/>
  <dcterms:modified xsi:type="dcterms:W3CDTF">2020-06-10T18:25:37Z</dcterms:modified>
  <cp:revision>786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