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<sst xmlns="http://schemas.openxmlformats.org/spreadsheetml/2006/main" count="4278" uniqueCount="15">
  <si>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</si>
  <si>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</si>
  <si>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</si>
  <si>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</si>
  <si>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</si>
  <si>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</si>
  <si>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</si>
  <si>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</si>
  <si>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</si>
  <si>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</si>
  <si>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</si>
  <si>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Epic</t>
  </si>
  <si>
    <t xml:space="preserve">Beaters</t>
  </si>
  <si>
    <t xml:space="preserve">Tama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</si>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</sst>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FBCC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E5C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5C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26" activeCellId="0" sqref="A26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false" hidden="false" outlineLevel="0" max="2" min="2" style="1" width="11.57"/>
    <col collapsed="false" customWidth="true" hidden="false" outlineLevel="0" max="3" min="3" style="1" width="14.57"/>
    <col collapsed="false" customWidth="true" hidden="false" outlineLevel="0" max="513" min="4" style="0" width="12.71"/>
    <col collapsed="false" customWidth="true" hidden="false" outlineLevel="0" max="1025" min="514" style="0" width="8.71"/>
  </cols>
  <sheetData>
    <row r="1" customFormat="false" ht="6.2" hidden="false" customHeight="true" outlineLevel="0" collapsed="false"/>
    <row r="2" s="1" customFormat="true" ht="12.75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  <c r="OA2" s="3" t="n">
        <v>43739</v>
      </c>
      <c r="OB2" s="3" t="n">
        <v>43740</v>
      </c>
      <c r="OC2" s="3" t="n">
        <v>43741</v>
      </c>
      <c r="OD2" s="3" t="n">
        <v>43742</v>
      </c>
      <c r="OE2" s="3" t="n">
        <v>43743</v>
      </c>
      <c r="OF2" s="3" t="n">
        <v>43744</v>
      </c>
      <c r="OG2" s="3" t="n">
        <v>43745</v>
      </c>
      <c r="OH2" s="3" t="n">
        <v>43746</v>
      </c>
      <c r="OI2" s="3" t="n">
        <v>43747</v>
      </c>
      <c r="OJ2" s="3" t="n">
        <v>43748</v>
      </c>
      <c r="OK2" s="3" t="n">
        <v>43749</v>
      </c>
      <c r="OL2" s="3" t="n">
        <v>43750</v>
      </c>
      <c r="OM2" s="3" t="n">
        <v>43751</v>
      </c>
      <c r="ON2" s="3" t="n">
        <v>43752</v>
      </c>
      <c r="OO2" s="3" t="n">
        <v>43753</v>
      </c>
      <c r="OP2" s="3" t="n">
        <v>43754</v>
      </c>
      <c r="OQ2" s="3" t="n">
        <v>43755</v>
      </c>
      <c r="OR2" s="3" t="n">
        <v>43756</v>
      </c>
      <c r="OS2" s="3" t="n">
        <v>43757</v>
      </c>
      <c r="OT2" s="3" t="n">
        <v>43758</v>
      </c>
      <c r="OU2" s="3" t="n">
        <v>43759</v>
      </c>
      <c r="OV2" s="3" t="n">
        <v>43760</v>
      </c>
      <c r="OW2" s="3" t="n">
        <v>43761</v>
      </c>
      <c r="OX2" s="3" t="n">
        <v>43762</v>
      </c>
      <c r="OY2" s="3" t="n">
        <v>43763</v>
      </c>
      <c r="OZ2" s="3" t="n">
        <v>43764</v>
      </c>
      <c r="PA2" s="3" t="n">
        <v>43765</v>
      </c>
      <c r="PB2" s="3" t="n">
        <v>43766</v>
      </c>
      <c r="PC2" s="3" t="n">
        <v>43767</v>
      </c>
      <c r="PD2" s="3" t="n">
        <v>43768</v>
      </c>
      <c r="PE2" s="3" t="n">
        <v>43769</v>
      </c>
      <c r="PF2" s="3" t="n">
        <v>43770</v>
      </c>
      <c r="PG2" s="3" t="n">
        <v>43771</v>
      </c>
      <c r="PH2" s="3" t="n">
        <v>43772</v>
      </c>
      <c r="PI2" s="3" t="n">
        <v>43773</v>
      </c>
      <c r="PJ2" s="3" t="n">
        <v>43774</v>
      </c>
      <c r="PK2" s="3" t="n">
        <v>43775</v>
      </c>
      <c r="PL2" s="3" t="n">
        <v>43776</v>
      </c>
      <c r="PM2" s="3" t="n">
        <v>43777</v>
      </c>
      <c r="PN2" s="3" t="n">
        <v>43778</v>
      </c>
      <c r="PO2" s="3" t="n">
        <v>43779</v>
      </c>
      <c r="PP2" s="3" t="n">
        <v>43780</v>
      </c>
      <c r="PQ2" s="3" t="n">
        <v>43781</v>
      </c>
      <c r="PR2" s="3" t="n">
        <v>43782</v>
      </c>
      <c r="PS2" s="3" t="n">
        <v>43783</v>
      </c>
      <c r="PT2" s="3" t="n">
        <v>43784</v>
      </c>
      <c r="PU2" s="3" t="n">
        <v>43785</v>
      </c>
      <c r="PV2" s="3" t="n">
        <v>43786</v>
      </c>
      <c r="PW2" s="3" t="n">
        <v>43787</v>
      </c>
      <c r="PX2" s="3" t="n">
        <v>43788</v>
      </c>
      <c r="PY2" s="3" t="n">
        <v>43789</v>
      </c>
      <c r="PZ2" s="3" t="n">
        <v>43790</v>
      </c>
      <c r="QA2" s="3" t="n">
        <v>43791</v>
      </c>
      <c r="QB2" s="3" t="n">
        <v>43792</v>
      </c>
      <c r="QC2" s="3" t="n">
        <v>43793</v>
      </c>
      <c r="QD2" s="3" t="n">
        <v>43794</v>
      </c>
      <c r="QE2" s="3" t="n">
        <v>43795</v>
      </c>
      <c r="QF2" s="3" t="n">
        <v>43796</v>
      </c>
      <c r="QG2" s="3" t="n">
        <v>43797</v>
      </c>
      <c r="QH2" s="3" t="n">
        <v>43798</v>
      </c>
      <c r="QI2" s="3" t="n">
        <v>43799</v>
      </c>
      <c r="QJ2" s="3" t="n">
        <v>43800</v>
      </c>
      <c r="QK2" s="3" t="n">
        <v>43801</v>
      </c>
      <c r="QL2" s="3" t="n">
        <v>43802</v>
      </c>
      <c r="QM2" s="3" t="n">
        <v>43803</v>
      </c>
      <c r="QN2" s="3" t="n">
        <v>43804</v>
      </c>
      <c r="QO2" s="3" t="n">
        <v>43805</v>
      </c>
      <c r="QP2" s="3" t="n">
        <v>43806</v>
      </c>
      <c r="QQ2" s="3" t="n">
        <v>43807</v>
      </c>
      <c r="QR2" s="3" t="n">
        <v>43808</v>
      </c>
      <c r="QS2" s="3" t="n">
        <v>43809</v>
      </c>
      <c r="QT2" s="3" t="n">
        <v>43810</v>
      </c>
      <c r="QU2" s="3" t="n">
        <v>43811</v>
      </c>
      <c r="QV2" s="3" t="n">
        <v>43812</v>
      </c>
      <c r="QW2" s="3" t="n">
        <v>43813</v>
      </c>
      <c r="QX2" s="3" t="n">
        <v>43814</v>
      </c>
      <c r="QY2" s="3" t="n">
        <v>43815</v>
      </c>
      <c r="QZ2" s="3" t="n">
        <v>43816</v>
      </c>
      <c r="RA2" s="3" t="n">
        <v>43817</v>
      </c>
      <c r="RB2" s="3" t="n">
        <v>43818</v>
      </c>
      <c r="RC2" s="3" t="n">
        <v>43819</v>
      </c>
      <c r="RD2" s="3" t="n">
        <v>43820</v>
      </c>
      <c r="RE2" s="3" t="n">
        <v>43821</v>
      </c>
      <c r="RF2" s="3" t="n">
        <v>43822</v>
      </c>
      <c r="RG2" s="3" t="n">
        <v>43823</v>
      </c>
      <c r="RH2" s="3" t="n">
        <v>43824</v>
      </c>
      <c r="RI2" s="3" t="n">
        <v>43825</v>
      </c>
      <c r="RJ2" s="3" t="n">
        <v>43826</v>
      </c>
      <c r="RK2" s="3" t="n">
        <v>43827</v>
      </c>
      <c r="RL2" s="3" t="n">
        <v>43828</v>
      </c>
      <c r="RM2" s="3" t="n">
        <v>43829</v>
      </c>
      <c r="RN2" s="3" t="n">
        <v>43830</v>
      </c>
      <c r="RO2" s="3" t="n">
        <v>43831</v>
      </c>
      <c r="RP2" s="3" t="n">
        <v>43832</v>
      </c>
      <c r="RQ2" s="3" t="n">
        <v>43833</v>
      </c>
      <c r="RR2" s="3" t="n">
        <v>43834</v>
      </c>
      <c r="RS2" s="3" t="n">
        <v>43835</v>
      </c>
      <c r="RT2" s="3" t="n">
        <v>43836</v>
      </c>
      <c r="RU2" s="3" t="n">
        <v>43837</v>
      </c>
      <c r="RV2" s="3" t="n">
        <v>43838</v>
      </c>
      <c r="RW2" s="3" t="n">
        <v>43839</v>
      </c>
      <c r="RX2" s="3" t="n">
        <v>43840</v>
      </c>
      <c r="RY2" s="3" t="n">
        <v>43841</v>
      </c>
      <c r="RZ2" s="3" t="n">
        <v>43842</v>
      </c>
      <c r="SA2" s="3" t="n">
        <v>43843</v>
      </c>
      <c r="SB2" s="3" t="n">
        <v>43844</v>
      </c>
      <c r="SC2" s="3" t="n">
        <v>43845</v>
      </c>
      <c r="SD2" s="3" t="n">
        <v>43846</v>
      </c>
      <c r="SE2" s="3" t="n">
        <v>43847</v>
      </c>
      <c r="SF2" s="3" t="n">
        <v>43848</v>
      </c>
      <c r="SG2" s="3" t="n">
        <v>43849</v>
      </c>
      <c r="SH2" s="3" t="n">
        <v>43850</v>
      </c>
      <c r="SI2" s="3" t="n">
        <v>43851</v>
      </c>
      <c r="SJ2" s="3" t="n">
        <v>43852</v>
      </c>
      <c r="SK2" s="3" t="n">
        <v>43853</v>
      </c>
      <c r="SL2" s="3" t="n">
        <v>43854</v>
      </c>
      <c r="SM2" s="3" t="n">
        <v>43855</v>
      </c>
      <c r="SN2" s="3" t="n">
        <v>43856</v>
      </c>
      <c r="SO2" s="3" t="n">
        <v>43857</v>
      </c>
      <c r="SP2" s="3" t="n">
        <v>43858</v>
      </c>
      <c r="SQ2" s="3" t="n">
        <v>43859</v>
      </c>
      <c r="SR2" s="3" t="n">
        <v>43860</v>
      </c>
      <c r="SS2" s="3" t="n">
        <v>43861</v>
      </c>
    </row>
    <row r="3" s="8" customFormat="true" ht="14.4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 t="n">
        <v>220938433</v>
      </c>
      <c r="LS3" s="7" t="n">
        <v>221145945</v>
      </c>
      <c r="LT3" s="7" t="n">
        <v>221330940</v>
      </c>
      <c r="LU3" s="7" t="n">
        <v>221496642</v>
      </c>
      <c r="LV3" s="7" t="n">
        <v>221635366</v>
      </c>
      <c r="LW3" s="7" t="n">
        <v>221346215</v>
      </c>
      <c r="LX3" s="7" t="n">
        <v>221544940</v>
      </c>
      <c r="LY3" s="7" t="n">
        <v>221715031</v>
      </c>
      <c r="LZ3" s="7" t="n">
        <v>221927152</v>
      </c>
      <c r="MA3" s="7" t="n">
        <v>222087884</v>
      </c>
      <c r="MB3" s="7" t="n">
        <v>222303447</v>
      </c>
      <c r="MC3" s="7" t="n">
        <v>222479038</v>
      </c>
      <c r="MD3" s="7" t="n">
        <v>222452870</v>
      </c>
      <c r="ME3" s="7" t="n">
        <v>222661895</v>
      </c>
      <c r="MF3" s="7" t="n">
        <v>222832824</v>
      </c>
      <c r="MG3" s="7" t="n">
        <v>222631674</v>
      </c>
      <c r="MH3" s="7" t="n">
        <v>222787153</v>
      </c>
      <c r="MI3" s="7" t="n">
        <v>222955875</v>
      </c>
      <c r="MJ3" s="7" t="n">
        <v>223180125</v>
      </c>
      <c r="MK3" s="7" t="n">
        <v>223371438</v>
      </c>
      <c r="ML3" s="7" t="n">
        <v>223563253</v>
      </c>
      <c r="MM3" s="7" t="n">
        <v>223718517</v>
      </c>
      <c r="MN3" s="7" t="n">
        <v>223936621</v>
      </c>
      <c r="MO3" s="7" t="n">
        <v>224145391</v>
      </c>
      <c r="MP3" s="7" t="n">
        <v>224295596</v>
      </c>
      <c r="MQ3" s="7" t="n">
        <v>224514827</v>
      </c>
      <c r="MR3" s="7" t="n">
        <v>224720082</v>
      </c>
      <c r="MS3" s="7" t="n">
        <v>224869088</v>
      </c>
      <c r="MT3" s="7" t="n">
        <v>224989142</v>
      </c>
      <c r="MU3" s="7" t="n">
        <v>225132123</v>
      </c>
      <c r="MV3" s="7" t="n">
        <v>225239066</v>
      </c>
      <c r="MW3" s="7" t="n">
        <v>225402034</v>
      </c>
      <c r="MX3" s="7" t="n">
        <v>225540652</v>
      </c>
      <c r="MY3" s="7" t="n">
        <v>225679466</v>
      </c>
      <c r="MZ3" s="7" t="n">
        <v>225902674</v>
      </c>
      <c r="NA3" s="7" t="n">
        <v>226059092</v>
      </c>
      <c r="NB3" s="7" t="n">
        <v>226224331</v>
      </c>
      <c r="NC3" s="7" t="n">
        <v>226403144</v>
      </c>
      <c r="ND3" s="7" t="n">
        <v>226584280</v>
      </c>
      <c r="NE3" s="7" t="n">
        <v>226824475</v>
      </c>
      <c r="NF3" s="7" t="n">
        <v>227049567</v>
      </c>
      <c r="NG3" s="7" t="n">
        <v>227228457</v>
      </c>
      <c r="NH3" s="7" t="n">
        <v>227418599</v>
      </c>
      <c r="NI3" s="7" t="n">
        <v>227619351</v>
      </c>
      <c r="NJ3" s="7" t="n">
        <v>227787365</v>
      </c>
      <c r="NK3" s="7" t="n">
        <v>227968246</v>
      </c>
      <c r="NL3" s="7" t="n">
        <v>227574205</v>
      </c>
      <c r="NM3" s="7" t="n">
        <v>227693705</v>
      </c>
      <c r="NN3" s="7" t="n">
        <v>227894106</v>
      </c>
      <c r="NO3" s="7" t="n">
        <v>228094790</v>
      </c>
      <c r="NP3" s="7" t="n">
        <v>228270034</v>
      </c>
      <c r="NQ3" s="7" t="n">
        <v>228401943</v>
      </c>
      <c r="NR3" s="7" t="n">
        <v>228631013</v>
      </c>
      <c r="NS3" s="7" t="n">
        <v>228797420</v>
      </c>
      <c r="NT3" s="7" t="n">
        <v>228973952</v>
      </c>
      <c r="NU3" s="7" t="n">
        <v>229200823</v>
      </c>
      <c r="NV3" s="7" t="n">
        <v>229364055</v>
      </c>
      <c r="NW3" s="7" t="n">
        <v>229534807</v>
      </c>
      <c r="NX3" s="7" t="n">
        <v>229704287</v>
      </c>
      <c r="NY3" s="7" t="n">
        <v>229838503</v>
      </c>
      <c r="NZ3" s="7" t="n">
        <v>229980159</v>
      </c>
      <c r="OA3" s="7" t="n">
        <v>230148544</v>
      </c>
      <c r="OB3" s="7" t="n">
        <v>230326649</v>
      </c>
      <c r="OC3" s="7" t="n">
        <v>230406797</v>
      </c>
      <c r="OD3" s="7" t="n">
        <v>230571705</v>
      </c>
      <c r="OE3" s="7" t="n">
        <v>230240268</v>
      </c>
      <c r="OF3" s="7" t="n">
        <v>230404455</v>
      </c>
      <c r="OG3" s="7" t="n">
        <v>230540700</v>
      </c>
      <c r="OH3" s="7" t="n">
        <v>230679035</v>
      </c>
      <c r="OI3" s="7" t="n">
        <v>230846975</v>
      </c>
      <c r="OJ3" s="7" t="n">
        <v>231000480</v>
      </c>
      <c r="OK3" s="7" t="n">
        <v>231169268</v>
      </c>
      <c r="OL3" s="7" t="n">
        <v>231327914</v>
      </c>
      <c r="OM3" s="7" t="n">
        <v>231505548</v>
      </c>
      <c r="ON3" s="7" t="n">
        <v>231624946</v>
      </c>
      <c r="OO3" s="7" t="n">
        <v>231746387</v>
      </c>
      <c r="OP3" s="7" t="n">
        <v>231905710</v>
      </c>
      <c r="OQ3" s="7" t="n">
        <v>232050681</v>
      </c>
      <c r="OR3" s="7" t="n">
        <v>232186404</v>
      </c>
      <c r="OS3" s="7" t="n">
        <v>232338767</v>
      </c>
      <c r="OT3" s="7" t="n">
        <v>232483030</v>
      </c>
      <c r="OU3" s="7" t="n">
        <v>232608995</v>
      </c>
      <c r="OV3" s="7" t="n">
        <v>232730110</v>
      </c>
      <c r="OW3" s="7" t="n">
        <v>232899113</v>
      </c>
      <c r="OX3" s="7" t="n">
        <v>233016008</v>
      </c>
      <c r="OY3" s="7" t="n">
        <v>233188672</v>
      </c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AMJ3" s="9"/>
    </row>
    <row r="4" s="12" customFormat="true" ht="14.4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 t="n">
        <v>200</v>
      </c>
      <c r="LS4" s="11" t="n">
        <v>200</v>
      </c>
      <c r="LT4" s="11" t="n">
        <v>200</v>
      </c>
      <c r="LU4" s="11" t="n">
        <v>200</v>
      </c>
      <c r="LV4" s="11" t="n">
        <v>200</v>
      </c>
      <c r="LW4" s="11" t="n">
        <v>195</v>
      </c>
      <c r="LX4" s="11" t="n">
        <v>196</v>
      </c>
      <c r="LY4" s="11" t="n">
        <v>196</v>
      </c>
      <c r="LZ4" s="11" t="n">
        <v>196</v>
      </c>
      <c r="MA4" s="11" t="n">
        <v>196</v>
      </c>
      <c r="MB4" s="11" t="n">
        <v>196</v>
      </c>
      <c r="MC4" s="11" t="n">
        <v>196</v>
      </c>
      <c r="MD4" s="11" t="n">
        <v>196</v>
      </c>
      <c r="ME4" s="11" t="n">
        <v>196</v>
      </c>
      <c r="MF4" s="11" t="n">
        <v>196</v>
      </c>
      <c r="MG4" s="11" t="n">
        <v>195</v>
      </c>
      <c r="MH4" s="11" t="n">
        <v>195</v>
      </c>
      <c r="MI4" s="11" t="n">
        <v>195</v>
      </c>
      <c r="MJ4" s="11" t="n">
        <v>195</v>
      </c>
      <c r="MK4" s="11" t="n">
        <v>195</v>
      </c>
      <c r="ML4" s="11" t="n">
        <v>195</v>
      </c>
      <c r="MM4" s="11" t="n">
        <v>195</v>
      </c>
      <c r="MN4" s="11" t="n">
        <v>195</v>
      </c>
      <c r="MO4" s="11" t="n">
        <v>195</v>
      </c>
      <c r="MP4" s="11" t="n">
        <v>195</v>
      </c>
      <c r="MQ4" s="11" t="n">
        <v>195</v>
      </c>
      <c r="MR4" s="11" t="n">
        <v>195</v>
      </c>
      <c r="MS4" s="11" t="n">
        <v>195</v>
      </c>
      <c r="MT4" s="11" t="n">
        <v>195</v>
      </c>
      <c r="MU4" s="11" t="n">
        <v>195</v>
      </c>
      <c r="MV4" s="11" t="n">
        <v>195</v>
      </c>
      <c r="MW4" s="11" t="n">
        <v>195</v>
      </c>
      <c r="MX4" s="11" t="n">
        <v>195</v>
      </c>
      <c r="MY4" s="11" t="n">
        <v>196</v>
      </c>
      <c r="MZ4" s="11" t="n">
        <v>196</v>
      </c>
      <c r="NA4" s="11" t="n">
        <v>196</v>
      </c>
      <c r="NB4" s="11" t="n">
        <v>196</v>
      </c>
      <c r="NC4" s="11" t="n">
        <v>197</v>
      </c>
      <c r="ND4" s="11" t="n">
        <v>197</v>
      </c>
      <c r="NE4" s="11" t="n">
        <v>197</v>
      </c>
      <c r="NF4" s="11" t="n">
        <v>197</v>
      </c>
      <c r="NG4" s="11" t="n">
        <v>197</v>
      </c>
      <c r="NH4" s="11" t="n">
        <v>197</v>
      </c>
      <c r="NI4" s="11" t="n">
        <v>199</v>
      </c>
      <c r="NJ4" s="11" t="n">
        <v>200</v>
      </c>
      <c r="NK4" s="11" t="n">
        <v>200</v>
      </c>
      <c r="NL4" s="11" t="n">
        <v>199</v>
      </c>
      <c r="NM4" s="11" t="n">
        <v>199</v>
      </c>
      <c r="NN4" s="11" t="n">
        <v>199</v>
      </c>
      <c r="NO4" s="11" t="n">
        <v>199</v>
      </c>
      <c r="NP4" s="11" t="n">
        <v>199</v>
      </c>
      <c r="NQ4" s="11" t="n">
        <v>199</v>
      </c>
      <c r="NR4" s="11" t="n">
        <v>199</v>
      </c>
      <c r="NS4" s="11" t="n">
        <v>199</v>
      </c>
      <c r="NT4" s="11" t="n">
        <v>199</v>
      </c>
      <c r="NU4" s="11" t="n">
        <v>199</v>
      </c>
      <c r="NV4" s="11" t="n">
        <v>199</v>
      </c>
      <c r="NW4" s="11" t="n">
        <v>199</v>
      </c>
      <c r="NX4" s="11" t="n">
        <v>199</v>
      </c>
      <c r="NY4" s="11" t="n">
        <v>199</v>
      </c>
      <c r="NZ4" s="11" t="n">
        <v>199</v>
      </c>
      <c r="OA4" s="11" t="n">
        <v>199</v>
      </c>
      <c r="OB4" s="11" t="n">
        <v>199</v>
      </c>
      <c r="OC4" s="11" t="n">
        <v>199</v>
      </c>
      <c r="OD4" s="11" t="n">
        <v>199</v>
      </c>
      <c r="OE4" s="11" t="n">
        <v>195</v>
      </c>
      <c r="OF4" s="11" t="n">
        <v>195</v>
      </c>
      <c r="OG4" s="11" t="n">
        <v>195</v>
      </c>
      <c r="OH4" s="11" t="n">
        <v>195</v>
      </c>
      <c r="OI4" s="11" t="n">
        <v>196</v>
      </c>
      <c r="OJ4" s="11" t="n">
        <v>196</v>
      </c>
      <c r="OK4" s="11" t="n">
        <v>196</v>
      </c>
      <c r="OL4" s="11" t="n">
        <v>196</v>
      </c>
      <c r="OM4" s="11" t="n">
        <v>196</v>
      </c>
      <c r="ON4" s="11" t="n">
        <v>196</v>
      </c>
      <c r="OO4" s="11" t="n">
        <v>196</v>
      </c>
      <c r="OP4" s="11" t="n">
        <v>196</v>
      </c>
      <c r="OQ4" s="11" t="n">
        <v>196</v>
      </c>
      <c r="OR4" s="11" t="n">
        <v>196</v>
      </c>
      <c r="OS4" s="11" t="n">
        <v>196</v>
      </c>
      <c r="OT4" s="11" t="n">
        <v>196</v>
      </c>
      <c r="OU4" s="11" t="n">
        <v>196</v>
      </c>
      <c r="OV4" s="11" t="n">
        <v>196</v>
      </c>
      <c r="OW4" s="11" t="n">
        <v>196</v>
      </c>
      <c r="OX4" s="11" t="n">
        <v>196</v>
      </c>
      <c r="OY4" s="11" t="n">
        <v>196</v>
      </c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AMJ4" s="13"/>
    </row>
    <row r="5" s="8" customFormat="true" ht="14.4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6" t="s">
        <v>2</v>
      </c>
      <c r="JK5" s="16" t="s">
        <v>2</v>
      </c>
      <c r="JL5" s="16" t="s">
        <v>2</v>
      </c>
      <c r="JM5" s="16" t="s">
        <v>2</v>
      </c>
      <c r="JN5" s="16" t="s">
        <v>2</v>
      </c>
      <c r="JO5" s="16" t="s">
        <v>2</v>
      </c>
      <c r="JP5" s="17" t="n">
        <v>188279515</v>
      </c>
      <c r="JQ5" s="17" t="n">
        <v>188491030</v>
      </c>
      <c r="JR5" s="17" t="n">
        <v>188681780</v>
      </c>
      <c r="JS5" s="17" t="n">
        <v>188981200</v>
      </c>
      <c r="JT5" s="16" t="s">
        <v>2</v>
      </c>
      <c r="JU5" s="16" t="s">
        <v>2</v>
      </c>
      <c r="JV5" s="17" t="n">
        <v>189578510</v>
      </c>
      <c r="JW5" s="17" t="n">
        <v>189853162</v>
      </c>
      <c r="JX5" s="17" t="n">
        <v>189914727</v>
      </c>
      <c r="JY5" s="17" t="n">
        <v>190195838</v>
      </c>
      <c r="JZ5" s="17" t="n">
        <v>190456000</v>
      </c>
      <c r="KA5" s="17" t="n">
        <v>190718540</v>
      </c>
      <c r="KB5" s="17" t="n">
        <v>190989478</v>
      </c>
      <c r="KC5" s="16" t="s">
        <v>2</v>
      </c>
      <c r="KD5" s="17" t="n">
        <v>191509208</v>
      </c>
      <c r="KE5" s="17" t="s">
        <v>2</v>
      </c>
      <c r="KF5" s="17" t="n">
        <v>191993327</v>
      </c>
      <c r="KG5" s="17" t="n">
        <v>192223232</v>
      </c>
      <c r="KH5" s="17" t="n">
        <v>192301553</v>
      </c>
      <c r="KI5" s="17" t="n">
        <v>192534398</v>
      </c>
      <c r="KJ5" s="17" t="n">
        <v>192743931</v>
      </c>
      <c r="KK5" s="17" t="n">
        <v>193002032</v>
      </c>
      <c r="KL5" s="17" t="s">
        <v>2</v>
      </c>
      <c r="KM5" s="17" t="n">
        <v>193430946</v>
      </c>
      <c r="KN5" s="17" t="n">
        <v>193655504</v>
      </c>
      <c r="KO5" s="17" t="s">
        <v>2</v>
      </c>
      <c r="KP5" s="17" t="n">
        <v>193604490</v>
      </c>
      <c r="KQ5" s="17" t="n">
        <v>193860243</v>
      </c>
      <c r="KR5" s="17" t="n">
        <v>194134705</v>
      </c>
      <c r="KS5" s="17" t="n">
        <v>194390972</v>
      </c>
      <c r="KT5" s="17" t="s">
        <v>2</v>
      </c>
      <c r="KU5" s="17" t="n">
        <v>194905635</v>
      </c>
      <c r="KV5" s="17" t="n">
        <v>195144214</v>
      </c>
      <c r="KW5" s="17" t="n">
        <v>195423088</v>
      </c>
      <c r="KX5" s="17" t="n">
        <v>195697400</v>
      </c>
      <c r="KY5" s="17" t="s">
        <v>2</v>
      </c>
      <c r="KZ5" s="17" t="s">
        <v>2</v>
      </c>
      <c r="LA5" s="17" t="n">
        <v>196522779</v>
      </c>
      <c r="LB5" s="17" t="n">
        <v>196835154</v>
      </c>
      <c r="LC5" s="17" t="n">
        <v>197099351</v>
      </c>
      <c r="LD5" s="17" t="n">
        <v>197343219</v>
      </c>
      <c r="LE5" s="17" t="n">
        <v>197617999</v>
      </c>
      <c r="LF5" s="17" t="n">
        <v>197880615</v>
      </c>
      <c r="LG5" s="17" t="n">
        <v>198147299</v>
      </c>
      <c r="LH5" s="17" t="n">
        <v>198415850</v>
      </c>
      <c r="LI5" s="17" t="n">
        <v>198686264</v>
      </c>
      <c r="LJ5" s="17" t="n">
        <v>198903207</v>
      </c>
      <c r="LK5" s="17" t="n">
        <v>199172460</v>
      </c>
      <c r="LL5" s="17" t="n">
        <v>199420897</v>
      </c>
      <c r="LM5" s="17" t="n">
        <v>199672439</v>
      </c>
      <c r="LN5" s="17" t="n">
        <v>199923406</v>
      </c>
      <c r="LO5" s="17" t="n">
        <v>200164968</v>
      </c>
      <c r="LP5" s="17" t="n">
        <v>200411769</v>
      </c>
      <c r="LQ5" s="17" t="n">
        <v>200641391</v>
      </c>
      <c r="LR5" s="17" t="n">
        <v>200851815</v>
      </c>
      <c r="LS5" s="17" t="n">
        <v>201082626</v>
      </c>
      <c r="LT5" s="17" t="n">
        <v>201298199</v>
      </c>
      <c r="LU5" s="17" t="n">
        <v>201530218</v>
      </c>
      <c r="LV5" s="17" t="n">
        <v>201709186</v>
      </c>
      <c r="LW5" s="17" t="n">
        <v>201837380</v>
      </c>
      <c r="LX5" s="17" t="n">
        <v>202044634</v>
      </c>
      <c r="LY5" s="17" t="n">
        <v>202263486</v>
      </c>
      <c r="LZ5" s="17" t="n">
        <v>202464338</v>
      </c>
      <c r="MA5" s="17" t="n">
        <v>202665869</v>
      </c>
      <c r="MB5" s="17" t="n">
        <v>202885619</v>
      </c>
      <c r="MC5" s="17" t="n">
        <v>203117395</v>
      </c>
      <c r="MD5" s="17" t="n">
        <v>203356718</v>
      </c>
      <c r="ME5" s="17" t="n">
        <v>203602443</v>
      </c>
      <c r="MF5" s="17" t="n">
        <v>203846651</v>
      </c>
      <c r="MG5" s="17" t="n">
        <v>204072457</v>
      </c>
      <c r="MH5" s="17" t="n">
        <v>204296154</v>
      </c>
      <c r="MI5" s="17" t="n">
        <v>204508097</v>
      </c>
      <c r="MJ5" s="17" t="n">
        <v>204734474</v>
      </c>
      <c r="MK5" s="17" t="n">
        <v>204960642</v>
      </c>
      <c r="ML5" s="17" t="n">
        <v>205213107</v>
      </c>
      <c r="MM5" s="17" t="n">
        <v>205496047</v>
      </c>
      <c r="MN5" s="17" t="n">
        <v>205750563</v>
      </c>
      <c r="MO5" s="17" t="n">
        <v>205942502</v>
      </c>
      <c r="MP5" s="17" t="n">
        <v>206127343</v>
      </c>
      <c r="MQ5" s="17" t="n">
        <v>206365099</v>
      </c>
      <c r="MR5" s="17" t="n">
        <v>206643718</v>
      </c>
      <c r="MS5" s="17" t="n">
        <v>206846740</v>
      </c>
      <c r="MT5" s="17" t="n">
        <v>207087154</v>
      </c>
      <c r="MU5" s="17" t="n">
        <v>207175151</v>
      </c>
      <c r="MV5" s="17" t="n">
        <v>207407394</v>
      </c>
      <c r="MW5" s="17" t="n">
        <v>207633535</v>
      </c>
      <c r="MX5" s="17" t="n">
        <v>207862237</v>
      </c>
      <c r="MY5" s="17" t="n">
        <v>208060218</v>
      </c>
      <c r="MZ5" s="17" t="n">
        <v>208277138</v>
      </c>
      <c r="NA5" s="17" t="n">
        <v>208508507</v>
      </c>
      <c r="NB5" s="17" t="n">
        <v>208702670</v>
      </c>
      <c r="NC5" s="17" t="n">
        <v>208955643</v>
      </c>
      <c r="ND5" s="17" t="n">
        <v>209041236</v>
      </c>
      <c r="NE5" s="17" t="n">
        <v>209236134</v>
      </c>
      <c r="NF5" s="17" t="n">
        <v>209490449</v>
      </c>
      <c r="NG5" s="17" t="n">
        <v>209651426</v>
      </c>
      <c r="NH5" s="17" t="n">
        <v>209881697</v>
      </c>
      <c r="NI5" s="17" t="n">
        <v>210075266</v>
      </c>
      <c r="NJ5" s="17" t="n">
        <v>210286575</v>
      </c>
      <c r="NK5" s="17" t="n">
        <v>210527925</v>
      </c>
      <c r="NL5" s="17" t="n">
        <v>210750600</v>
      </c>
      <c r="NM5" s="17" t="n">
        <v>210417891</v>
      </c>
      <c r="NN5" s="17" t="n">
        <v>210646720</v>
      </c>
      <c r="NO5" s="17" t="n">
        <v>210905311</v>
      </c>
      <c r="NP5" s="17" t="n">
        <v>211123543</v>
      </c>
      <c r="NQ5" s="17" t="n">
        <v>211325862</v>
      </c>
      <c r="NR5" s="17" t="n">
        <v>211527297</v>
      </c>
      <c r="NS5" s="17" t="n">
        <v>211758353</v>
      </c>
      <c r="NT5" s="17" t="n">
        <v>212002203</v>
      </c>
      <c r="NU5" s="17" t="n">
        <v>212197649</v>
      </c>
      <c r="NV5" s="17" t="n">
        <v>212416293</v>
      </c>
      <c r="NW5" s="17" t="n">
        <v>212633012</v>
      </c>
      <c r="NX5" s="17" t="n">
        <v>212865046</v>
      </c>
      <c r="NY5" s="17" t="n">
        <v>212998087</v>
      </c>
      <c r="NZ5" s="17" t="n">
        <v>213222001</v>
      </c>
      <c r="OA5" s="17" t="n">
        <v>213418732</v>
      </c>
      <c r="OB5" s="17" t="n">
        <v>213674785</v>
      </c>
      <c r="OC5" s="17" t="n">
        <v>213775941</v>
      </c>
      <c r="OD5" s="17" t="n">
        <v>212758971</v>
      </c>
      <c r="OE5" s="17" t="n">
        <v>212971083</v>
      </c>
      <c r="OF5" s="17" t="n">
        <v>213181792</v>
      </c>
      <c r="OG5" s="17" t="n">
        <v>213385724</v>
      </c>
      <c r="OH5" s="17" t="n">
        <v>213583095</v>
      </c>
      <c r="OI5" s="17" t="n">
        <v>213768961</v>
      </c>
      <c r="OJ5" s="17" t="n">
        <v>213981021</v>
      </c>
      <c r="OK5" s="17" t="n">
        <v>213644481</v>
      </c>
      <c r="OL5" s="17" t="n">
        <v>213868898</v>
      </c>
      <c r="OM5" s="17" t="n">
        <v>214096984</v>
      </c>
      <c r="ON5" s="17" t="n">
        <v>214290792</v>
      </c>
      <c r="OO5" s="17" t="n">
        <v>214560270</v>
      </c>
      <c r="OP5" s="17" t="n">
        <v>214788079</v>
      </c>
      <c r="OQ5" s="17" t="n">
        <v>215015839</v>
      </c>
      <c r="OR5" s="17" t="n">
        <v>215229208</v>
      </c>
      <c r="OS5" s="17" t="n">
        <v>215456868</v>
      </c>
      <c r="OT5" s="17" t="n">
        <v>215678492</v>
      </c>
      <c r="OU5" s="17" t="n">
        <v>215879931</v>
      </c>
      <c r="OV5" s="17" t="n">
        <v>216107548</v>
      </c>
      <c r="OW5" s="17" t="n">
        <v>216387124</v>
      </c>
      <c r="OX5" s="17" t="n">
        <v>216655262</v>
      </c>
      <c r="OY5" s="17" t="n">
        <v>216867007</v>
      </c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AMJ5" s="9"/>
    </row>
    <row r="6" s="12" customFormat="true" ht="14.4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19" t="s">
        <v>2</v>
      </c>
      <c r="JK6" s="19" t="s">
        <v>2</v>
      </c>
      <c r="JL6" s="19" t="s">
        <v>2</v>
      </c>
      <c r="JM6" s="19" t="s">
        <v>2</v>
      </c>
      <c r="JN6" s="19" t="s">
        <v>2</v>
      </c>
      <c r="JO6" s="19" t="s">
        <v>2</v>
      </c>
      <c r="JP6" s="20" t="n">
        <v>200</v>
      </c>
      <c r="JQ6" s="20" t="n">
        <v>200</v>
      </c>
      <c r="JR6" s="20" t="n">
        <v>200</v>
      </c>
      <c r="JS6" s="20" t="n">
        <v>200</v>
      </c>
      <c r="JT6" s="19" t="s">
        <v>2</v>
      </c>
      <c r="JU6" s="19" t="s">
        <v>2</v>
      </c>
      <c r="JV6" s="20" t="n">
        <v>200</v>
      </c>
      <c r="JW6" s="20" t="n">
        <v>200</v>
      </c>
      <c r="JX6" s="20" t="n">
        <v>200</v>
      </c>
      <c r="JY6" s="20" t="n">
        <v>200</v>
      </c>
      <c r="JZ6" s="20" t="n">
        <v>200</v>
      </c>
      <c r="KA6" s="20" t="n">
        <v>199</v>
      </c>
      <c r="KB6" s="20" t="n">
        <v>199</v>
      </c>
      <c r="KC6" s="19" t="s">
        <v>2</v>
      </c>
      <c r="KD6" s="20" t="n">
        <v>200</v>
      </c>
      <c r="KE6" s="20" t="s">
        <v>2</v>
      </c>
      <c r="KF6" s="20" t="n">
        <v>200</v>
      </c>
      <c r="KG6" s="20" t="n">
        <v>200</v>
      </c>
      <c r="KH6" s="20" t="n">
        <v>199</v>
      </c>
      <c r="KI6" s="20" t="n">
        <v>199</v>
      </c>
      <c r="KJ6" s="20" t="n">
        <v>199</v>
      </c>
      <c r="KK6" s="20" t="n">
        <v>200</v>
      </c>
      <c r="KL6" s="20" t="s">
        <v>2</v>
      </c>
      <c r="KM6" s="20" t="n">
        <v>200</v>
      </c>
      <c r="KN6" s="20" t="n">
        <v>200</v>
      </c>
      <c r="KO6" s="20" t="s">
        <v>2</v>
      </c>
      <c r="KP6" s="20" t="n">
        <v>198</v>
      </c>
      <c r="KQ6" s="20" t="n">
        <v>198</v>
      </c>
      <c r="KR6" s="20" t="n">
        <v>198</v>
      </c>
      <c r="KS6" s="20" t="n">
        <v>199</v>
      </c>
      <c r="KT6" s="20" t="s">
        <v>2</v>
      </c>
      <c r="KU6" s="20" t="n">
        <v>200</v>
      </c>
      <c r="KV6" s="20" t="n">
        <v>199</v>
      </c>
      <c r="KW6" s="20" t="n">
        <v>199</v>
      </c>
      <c r="KX6" s="20" t="n">
        <v>199</v>
      </c>
      <c r="KY6" s="20" t="s">
        <v>2</v>
      </c>
      <c r="KZ6" s="20" t="s">
        <v>2</v>
      </c>
      <c r="LA6" s="20" t="n">
        <v>198</v>
      </c>
      <c r="LB6" s="20" t="n">
        <v>199</v>
      </c>
      <c r="LC6" s="20" t="n">
        <v>199</v>
      </c>
      <c r="LD6" s="20" t="n">
        <v>199</v>
      </c>
      <c r="LE6" s="20" t="n">
        <v>199</v>
      </c>
      <c r="LF6" s="20" t="n">
        <v>199</v>
      </c>
      <c r="LG6" s="20" t="n">
        <v>199</v>
      </c>
      <c r="LH6" s="20" t="n">
        <v>199</v>
      </c>
      <c r="LI6" s="20" t="n">
        <v>199</v>
      </c>
      <c r="LJ6" s="20" t="n">
        <v>199</v>
      </c>
      <c r="LK6" s="20" t="n">
        <v>199</v>
      </c>
      <c r="LL6" s="20" t="n">
        <v>199</v>
      </c>
      <c r="LM6" s="20" t="n">
        <v>199</v>
      </c>
      <c r="LN6" s="20" t="n">
        <v>200</v>
      </c>
      <c r="LO6" s="20" t="n">
        <v>200</v>
      </c>
      <c r="LP6" s="20" t="n">
        <v>200</v>
      </c>
      <c r="LQ6" s="20" t="n">
        <v>200</v>
      </c>
      <c r="LR6" s="20" t="n">
        <v>200</v>
      </c>
      <c r="LS6" s="20" t="n">
        <v>200</v>
      </c>
      <c r="LT6" s="20" t="n">
        <v>200</v>
      </c>
      <c r="LU6" s="20" t="n">
        <v>200</v>
      </c>
      <c r="LV6" s="20" t="n">
        <v>200</v>
      </c>
      <c r="LW6" s="20" t="n">
        <v>198</v>
      </c>
      <c r="LX6" s="20" t="n">
        <v>198</v>
      </c>
      <c r="LY6" s="20" t="n">
        <v>198</v>
      </c>
      <c r="LZ6" s="20" t="n">
        <v>198</v>
      </c>
      <c r="MA6" s="20" t="n">
        <v>198</v>
      </c>
      <c r="MB6" s="20" t="n">
        <v>198</v>
      </c>
      <c r="MC6" s="20" t="n">
        <v>198</v>
      </c>
      <c r="MD6" s="20" t="n">
        <v>198</v>
      </c>
      <c r="ME6" s="20" t="n">
        <v>198</v>
      </c>
      <c r="MF6" s="20" t="n">
        <v>199</v>
      </c>
      <c r="MG6" s="20" t="n">
        <v>199</v>
      </c>
      <c r="MH6" s="20" t="n">
        <v>199</v>
      </c>
      <c r="MI6" s="20" t="n">
        <v>199</v>
      </c>
      <c r="MJ6" s="20" t="n">
        <v>199</v>
      </c>
      <c r="MK6" s="20" t="n">
        <v>198</v>
      </c>
      <c r="ML6" s="20" t="n">
        <v>199</v>
      </c>
      <c r="MM6" s="20" t="n">
        <v>199</v>
      </c>
      <c r="MN6" s="20" t="n">
        <v>199</v>
      </c>
      <c r="MO6" s="20" t="n">
        <v>199</v>
      </c>
      <c r="MP6" s="20" t="n">
        <v>199</v>
      </c>
      <c r="MQ6" s="20" t="n">
        <v>200</v>
      </c>
      <c r="MR6" s="20" t="n">
        <v>200</v>
      </c>
      <c r="MS6" s="20" t="n">
        <v>200</v>
      </c>
      <c r="MT6" s="20" t="n">
        <v>200</v>
      </c>
      <c r="MU6" s="20" t="n">
        <v>199</v>
      </c>
      <c r="MV6" s="20" t="n">
        <v>199</v>
      </c>
      <c r="MW6" s="20" t="n">
        <v>199</v>
      </c>
      <c r="MX6" s="20" t="n">
        <v>199</v>
      </c>
      <c r="MY6" s="20" t="n">
        <v>199</v>
      </c>
      <c r="MZ6" s="20" t="n">
        <v>199</v>
      </c>
      <c r="NA6" s="20" t="n">
        <v>199</v>
      </c>
      <c r="NB6" s="20" t="n">
        <v>199</v>
      </c>
      <c r="NC6" s="20" t="n">
        <v>200</v>
      </c>
      <c r="ND6" s="20" t="n">
        <v>199</v>
      </c>
      <c r="NE6" s="20" t="n">
        <v>199</v>
      </c>
      <c r="NF6" s="20" t="n">
        <v>199</v>
      </c>
      <c r="NG6" s="20" t="n">
        <v>199</v>
      </c>
      <c r="NH6" s="20" t="n">
        <v>200</v>
      </c>
      <c r="NI6" s="20" t="n">
        <v>200</v>
      </c>
      <c r="NJ6" s="20" t="n">
        <v>200</v>
      </c>
      <c r="NK6" s="20" t="n">
        <v>200</v>
      </c>
      <c r="NL6" s="20" t="n">
        <v>200</v>
      </c>
      <c r="NM6" s="20" t="n">
        <v>199</v>
      </c>
      <c r="NN6" s="20" t="n">
        <v>199</v>
      </c>
      <c r="NO6" s="20" t="n">
        <v>200</v>
      </c>
      <c r="NP6" s="20" t="n">
        <v>200</v>
      </c>
      <c r="NQ6" s="20" t="n">
        <v>200</v>
      </c>
      <c r="NR6" s="20" t="n">
        <v>200</v>
      </c>
      <c r="NS6" s="20" t="n">
        <v>200</v>
      </c>
      <c r="NT6" s="20" t="n">
        <v>200</v>
      </c>
      <c r="NU6" s="20" t="n">
        <v>200</v>
      </c>
      <c r="NV6" s="20" t="n">
        <v>199</v>
      </c>
      <c r="NW6" s="20" t="n">
        <v>199</v>
      </c>
      <c r="NX6" s="20" t="n">
        <v>199</v>
      </c>
      <c r="NY6" s="20" t="n">
        <v>199</v>
      </c>
      <c r="NZ6" s="20" t="n">
        <v>199</v>
      </c>
      <c r="OA6" s="20" t="n">
        <v>199</v>
      </c>
      <c r="OB6" s="20" t="n">
        <v>200</v>
      </c>
      <c r="OC6" s="20" t="n">
        <v>199</v>
      </c>
      <c r="OD6" s="20" t="n">
        <v>198</v>
      </c>
      <c r="OE6" s="20" t="n">
        <v>198</v>
      </c>
      <c r="OF6" s="20" t="n">
        <v>198</v>
      </c>
      <c r="OG6" s="20" t="n">
        <v>198</v>
      </c>
      <c r="OH6" s="20" t="n">
        <v>198</v>
      </c>
      <c r="OI6" s="20" t="n">
        <v>198</v>
      </c>
      <c r="OJ6" s="20" t="n">
        <v>198</v>
      </c>
      <c r="OK6" s="20" t="n">
        <v>193</v>
      </c>
      <c r="OL6" s="20" t="n">
        <v>193</v>
      </c>
      <c r="OM6" s="20" t="n">
        <v>196</v>
      </c>
      <c r="ON6" s="20" t="n">
        <v>198</v>
      </c>
      <c r="OO6" s="20" t="n">
        <v>199</v>
      </c>
      <c r="OP6" s="20" t="n">
        <v>199</v>
      </c>
      <c r="OQ6" s="20" t="n">
        <v>199</v>
      </c>
      <c r="OR6" s="20" t="n">
        <v>199</v>
      </c>
      <c r="OS6" s="20" t="n">
        <v>200</v>
      </c>
      <c r="OT6" s="20" t="n">
        <v>200</v>
      </c>
      <c r="OU6" s="20" t="n">
        <v>200</v>
      </c>
      <c r="OV6" s="20" t="n">
        <v>200</v>
      </c>
      <c r="OW6" s="20" t="n">
        <v>200</v>
      </c>
      <c r="OX6" s="20" t="n">
        <v>200</v>
      </c>
      <c r="OY6" s="20" t="n">
        <v>200</v>
      </c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AMJ6" s="13"/>
    </row>
    <row r="7" s="8" customFormat="true" ht="14.4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3" t="s">
        <v>2</v>
      </c>
      <c r="JK7" s="23" t="s">
        <v>2</v>
      </c>
      <c r="JL7" s="23" t="s">
        <v>2</v>
      </c>
      <c r="JM7" s="23" t="s">
        <v>2</v>
      </c>
      <c r="JN7" s="23" t="s">
        <v>2</v>
      </c>
      <c r="JO7" s="23" t="s">
        <v>2</v>
      </c>
      <c r="JP7" s="24" t="n">
        <v>179507881</v>
      </c>
      <c r="JQ7" s="24" t="n">
        <v>179706351</v>
      </c>
      <c r="JR7" s="24" t="n">
        <v>179855408</v>
      </c>
      <c r="JS7" s="24" t="n">
        <v>179992682</v>
      </c>
      <c r="JT7" s="23" t="s">
        <v>2</v>
      </c>
      <c r="JU7" s="23" t="s">
        <v>2</v>
      </c>
      <c r="JV7" s="24" t="n">
        <v>180437359</v>
      </c>
      <c r="JW7" s="24" t="n">
        <v>180591152</v>
      </c>
      <c r="JX7" s="24" t="n">
        <v>180724370</v>
      </c>
      <c r="JY7" s="24" t="n">
        <v>180867137</v>
      </c>
      <c r="JZ7" s="24" t="n">
        <v>181031424</v>
      </c>
      <c r="KA7" s="24" t="n">
        <v>181179298</v>
      </c>
      <c r="KB7" s="24" t="n">
        <v>181344026</v>
      </c>
      <c r="KC7" s="23" t="s">
        <v>2</v>
      </c>
      <c r="KD7" s="24" t="n">
        <v>181648171</v>
      </c>
      <c r="KE7" s="24" t="s">
        <v>2</v>
      </c>
      <c r="KF7" s="24" t="n">
        <v>181925421</v>
      </c>
      <c r="KG7" s="24" t="n">
        <v>182067767</v>
      </c>
      <c r="KH7" s="24" t="n">
        <v>182232963</v>
      </c>
      <c r="KI7" s="24" t="n">
        <v>182364672</v>
      </c>
      <c r="KJ7" s="24" t="n">
        <v>182506484</v>
      </c>
      <c r="KK7" s="24" t="n">
        <v>182649146</v>
      </c>
      <c r="KL7" s="24" t="s">
        <v>2</v>
      </c>
      <c r="KM7" s="24" t="n">
        <v>182930341</v>
      </c>
      <c r="KN7" s="24" t="n">
        <v>183069115</v>
      </c>
      <c r="KO7" s="24" t="s">
        <v>2</v>
      </c>
      <c r="KP7" s="24" t="n">
        <v>183364791</v>
      </c>
      <c r="KQ7" s="24" t="n">
        <v>183489960</v>
      </c>
      <c r="KR7" s="24" t="n">
        <v>183652922</v>
      </c>
      <c r="KS7" s="24" t="n">
        <v>183808379</v>
      </c>
      <c r="KT7" s="24" t="s">
        <v>2</v>
      </c>
      <c r="KU7" s="24" t="n">
        <v>184043151</v>
      </c>
      <c r="KV7" s="24" t="n">
        <v>183060267</v>
      </c>
      <c r="KW7" s="24" t="n">
        <v>183205658</v>
      </c>
      <c r="KX7" s="24" t="n">
        <v>183360895</v>
      </c>
      <c r="KY7" s="24" t="s">
        <v>2</v>
      </c>
      <c r="KZ7" s="24" t="s">
        <v>2</v>
      </c>
      <c r="LA7" s="24" t="n">
        <v>183659393</v>
      </c>
      <c r="LB7" s="24" t="n">
        <v>183808810</v>
      </c>
      <c r="LC7" s="24" t="n">
        <v>183799341</v>
      </c>
      <c r="LD7" s="24" t="n">
        <v>183535777</v>
      </c>
      <c r="LE7" s="24" t="n">
        <v>183697242</v>
      </c>
      <c r="LF7" s="24" t="n">
        <v>183823233</v>
      </c>
      <c r="LG7" s="24" t="n">
        <v>183946332</v>
      </c>
      <c r="LH7" s="24" t="n">
        <v>184093787</v>
      </c>
      <c r="LI7" s="24" t="n">
        <v>184223784</v>
      </c>
      <c r="LJ7" s="24" t="n">
        <v>184350161</v>
      </c>
      <c r="LK7" s="24" t="n">
        <v>184483235</v>
      </c>
      <c r="LL7" s="24" t="n">
        <v>184648972</v>
      </c>
      <c r="LM7" s="24" t="n">
        <v>184792230</v>
      </c>
      <c r="LN7" s="24" t="n">
        <v>184929867</v>
      </c>
      <c r="LO7" s="24" t="n">
        <v>185033001</v>
      </c>
      <c r="LP7" s="24" t="n">
        <v>185158142</v>
      </c>
      <c r="LQ7" s="24" t="n">
        <v>185362598</v>
      </c>
      <c r="LR7" s="24" t="n">
        <v>185504107</v>
      </c>
      <c r="LS7" s="24" t="n">
        <v>185635621</v>
      </c>
      <c r="LT7" s="24" t="n">
        <v>185778877</v>
      </c>
      <c r="LU7" s="24" t="n">
        <v>185910370</v>
      </c>
      <c r="LV7" s="24" t="n">
        <v>186049772</v>
      </c>
      <c r="LW7" s="24" t="n">
        <v>186202951</v>
      </c>
      <c r="LX7" s="24" t="n">
        <v>186387604</v>
      </c>
      <c r="LY7" s="24" t="n">
        <v>186552263</v>
      </c>
      <c r="LZ7" s="24" t="n">
        <v>186736498</v>
      </c>
      <c r="MA7" s="24" t="n">
        <v>186937502</v>
      </c>
      <c r="MB7" s="24" t="n">
        <v>187130965</v>
      </c>
      <c r="MC7" s="24" t="n">
        <v>187274537</v>
      </c>
      <c r="MD7" s="24" t="n">
        <v>187435310</v>
      </c>
      <c r="ME7" s="24" t="n">
        <v>187610588</v>
      </c>
      <c r="MF7" s="24" t="n">
        <v>187745621</v>
      </c>
      <c r="MG7" s="24" t="n">
        <v>187919456</v>
      </c>
      <c r="MH7" s="24" t="n">
        <v>188080930</v>
      </c>
      <c r="MI7" s="24" t="n">
        <v>188205584</v>
      </c>
      <c r="MJ7" s="24" t="n">
        <v>188347413</v>
      </c>
      <c r="MK7" s="24" t="n">
        <v>188488156</v>
      </c>
      <c r="ML7" s="24" t="n">
        <v>188647391</v>
      </c>
      <c r="MM7" s="24" t="n">
        <v>188770054</v>
      </c>
      <c r="MN7" s="24" t="n">
        <v>188903127</v>
      </c>
      <c r="MO7" s="24" t="n">
        <v>189039922</v>
      </c>
      <c r="MP7" s="24" t="n">
        <v>189138005</v>
      </c>
      <c r="MQ7" s="24" t="n">
        <v>189265410</v>
      </c>
      <c r="MR7" s="24" t="n">
        <v>189390490</v>
      </c>
      <c r="MS7" s="24" t="n">
        <v>189511166</v>
      </c>
      <c r="MT7" s="24" t="n">
        <v>189646302</v>
      </c>
      <c r="MU7" s="24" t="n">
        <v>189804440</v>
      </c>
      <c r="MV7" s="24" t="n">
        <v>189948221</v>
      </c>
      <c r="MW7" s="24" t="n">
        <v>190049367</v>
      </c>
      <c r="MX7" s="24" t="n">
        <v>190159264</v>
      </c>
      <c r="MY7" s="24" t="n">
        <v>190284477</v>
      </c>
      <c r="MZ7" s="24" t="n">
        <v>190450944</v>
      </c>
      <c r="NA7" s="24" t="n">
        <v>190617283</v>
      </c>
      <c r="NB7" s="24" t="n">
        <v>190733572</v>
      </c>
      <c r="NC7" s="24" t="n">
        <v>190862475</v>
      </c>
      <c r="ND7" s="24" t="n">
        <v>190873050</v>
      </c>
      <c r="NE7" s="24" t="n">
        <v>190976241</v>
      </c>
      <c r="NF7" s="24" t="n">
        <v>191115584</v>
      </c>
      <c r="NG7" s="24" t="n">
        <v>191214861</v>
      </c>
      <c r="NH7" s="24" t="n">
        <v>191363897</v>
      </c>
      <c r="NI7" s="24" t="n">
        <v>191507051</v>
      </c>
      <c r="NJ7" s="24" t="n">
        <v>191635991</v>
      </c>
      <c r="NK7" s="24" t="n">
        <v>191256288</v>
      </c>
      <c r="NL7" s="24" t="n">
        <v>191394392</v>
      </c>
      <c r="NM7" s="24" t="n">
        <v>191574513</v>
      </c>
      <c r="NN7" s="24" t="n">
        <v>191774756</v>
      </c>
      <c r="NO7" s="24" t="n">
        <v>191958454</v>
      </c>
      <c r="NP7" s="24" t="n">
        <v>192146776</v>
      </c>
      <c r="NQ7" s="24" t="n">
        <v>192287566</v>
      </c>
      <c r="NR7" s="24" t="n">
        <v>192432194</v>
      </c>
      <c r="NS7" s="24" t="n">
        <v>192568015</v>
      </c>
      <c r="NT7" s="24" t="n">
        <v>192729318</v>
      </c>
      <c r="NU7" s="24" t="n">
        <v>192897075</v>
      </c>
      <c r="NV7" s="24" t="n">
        <v>193086401</v>
      </c>
      <c r="NW7" s="24" t="n">
        <v>193216650</v>
      </c>
      <c r="NX7" s="24" t="n">
        <v>193353158</v>
      </c>
      <c r="NY7" s="24" t="n">
        <v>193502758</v>
      </c>
      <c r="NZ7" s="24" t="n">
        <v>193639181</v>
      </c>
      <c r="OA7" s="24" t="n">
        <v>193771884</v>
      </c>
      <c r="OB7" s="24" t="n">
        <v>193935751</v>
      </c>
      <c r="OC7" s="24" t="n">
        <v>194079182</v>
      </c>
      <c r="OD7" s="24" t="n">
        <v>194225562</v>
      </c>
      <c r="OE7" s="24" t="n">
        <v>194385517</v>
      </c>
      <c r="OF7" s="24" t="n">
        <v>194535764</v>
      </c>
      <c r="OG7" s="24" t="n">
        <v>194701804</v>
      </c>
      <c r="OH7" s="24" t="n">
        <v>194861471</v>
      </c>
      <c r="OI7" s="24" t="n">
        <v>195010062</v>
      </c>
      <c r="OJ7" s="24" t="n">
        <v>195173211</v>
      </c>
      <c r="OK7" s="24" t="n">
        <v>195295575</v>
      </c>
      <c r="OL7" s="24" t="n">
        <v>195407918</v>
      </c>
      <c r="OM7" s="24" t="n">
        <v>195585084</v>
      </c>
      <c r="ON7" s="24" t="n">
        <v>195714704</v>
      </c>
      <c r="OO7" s="24" t="n">
        <v>195865313</v>
      </c>
      <c r="OP7" s="24" t="n">
        <v>195990156</v>
      </c>
      <c r="OQ7" s="24" t="n">
        <v>196182667</v>
      </c>
      <c r="OR7" s="24" t="n">
        <v>196316305</v>
      </c>
      <c r="OS7" s="24" t="n">
        <v>196462694</v>
      </c>
      <c r="OT7" s="24" t="n">
        <v>196620715</v>
      </c>
      <c r="OU7" s="24" t="n">
        <v>196736684</v>
      </c>
      <c r="OV7" s="24" t="n">
        <v>196881830</v>
      </c>
      <c r="OW7" s="24" t="n">
        <v>197046655</v>
      </c>
      <c r="OX7" s="24" t="n">
        <v>197219692</v>
      </c>
      <c r="OY7" s="24" t="n">
        <v>197389288</v>
      </c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AMJ7" s="9"/>
    </row>
    <row r="8" s="12" customFormat="true" ht="14.4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6" t="s">
        <v>2</v>
      </c>
      <c r="JK8" s="26" t="s">
        <v>2</v>
      </c>
      <c r="JL8" s="26" t="s">
        <v>2</v>
      </c>
      <c r="JM8" s="26" t="s">
        <v>2</v>
      </c>
      <c r="JN8" s="26" t="s">
        <v>2</v>
      </c>
      <c r="JO8" s="26" t="s">
        <v>2</v>
      </c>
      <c r="JP8" s="27" t="n">
        <v>198</v>
      </c>
      <c r="JQ8" s="27" t="n">
        <v>198</v>
      </c>
      <c r="JR8" s="27" t="n">
        <v>198</v>
      </c>
      <c r="JS8" s="27" t="n">
        <v>198</v>
      </c>
      <c r="JT8" s="26" t="s">
        <v>2</v>
      </c>
      <c r="JU8" s="26" t="s">
        <v>2</v>
      </c>
      <c r="JV8" s="27" t="n">
        <v>198</v>
      </c>
      <c r="JW8" s="27" t="n">
        <v>198</v>
      </c>
      <c r="JX8" s="27" t="n">
        <v>198</v>
      </c>
      <c r="JY8" s="27" t="n">
        <v>198</v>
      </c>
      <c r="JZ8" s="27" t="n">
        <v>198</v>
      </c>
      <c r="KA8" s="27" t="n">
        <v>198</v>
      </c>
      <c r="KB8" s="27" t="n">
        <v>198</v>
      </c>
      <c r="KC8" s="26" t="s">
        <v>2</v>
      </c>
      <c r="KD8" s="27" t="n">
        <v>198</v>
      </c>
      <c r="KE8" s="27" t="s">
        <v>2</v>
      </c>
      <c r="KF8" s="27" t="n">
        <v>198</v>
      </c>
      <c r="KG8" s="27" t="n">
        <v>198</v>
      </c>
      <c r="KH8" s="27" t="n">
        <v>198</v>
      </c>
      <c r="KI8" s="27" t="n">
        <v>198</v>
      </c>
      <c r="KJ8" s="27" t="n">
        <v>199</v>
      </c>
      <c r="KK8" s="27" t="n">
        <v>199</v>
      </c>
      <c r="KL8" s="27" t="s">
        <v>2</v>
      </c>
      <c r="KM8" s="27" t="n">
        <v>199</v>
      </c>
      <c r="KN8" s="27" t="n">
        <v>200</v>
      </c>
      <c r="KO8" s="27" t="s">
        <v>2</v>
      </c>
      <c r="KP8" s="27" t="n">
        <v>200</v>
      </c>
      <c r="KQ8" s="27" t="n">
        <v>200</v>
      </c>
      <c r="KR8" s="27" t="n">
        <v>200</v>
      </c>
      <c r="KS8" s="27" t="n">
        <v>200</v>
      </c>
      <c r="KT8" s="27" t="s">
        <v>2</v>
      </c>
      <c r="KU8" s="27" t="n">
        <v>200</v>
      </c>
      <c r="KV8" s="27" t="n">
        <v>199</v>
      </c>
      <c r="KW8" s="27" t="n">
        <v>199</v>
      </c>
      <c r="KX8" s="27" t="n">
        <v>199</v>
      </c>
      <c r="KY8" s="27" t="s">
        <v>2</v>
      </c>
      <c r="KZ8" s="27" t="s">
        <v>2</v>
      </c>
      <c r="LA8" s="27" t="n">
        <v>199</v>
      </c>
      <c r="LB8" s="27" t="n">
        <v>199</v>
      </c>
      <c r="LC8" s="27" t="n">
        <v>199</v>
      </c>
      <c r="LD8" s="27" t="n">
        <v>198</v>
      </c>
      <c r="LE8" s="27" t="n">
        <v>199</v>
      </c>
      <c r="LF8" s="27" t="n">
        <v>199</v>
      </c>
      <c r="LG8" s="27" t="n">
        <v>199</v>
      </c>
      <c r="LH8" s="27" t="n">
        <v>199</v>
      </c>
      <c r="LI8" s="27" t="n">
        <v>199</v>
      </c>
      <c r="LJ8" s="27" t="n">
        <v>199</v>
      </c>
      <c r="LK8" s="27" t="n">
        <v>199</v>
      </c>
      <c r="LL8" s="27" t="n">
        <v>199</v>
      </c>
      <c r="LM8" s="27" t="n">
        <v>199</v>
      </c>
      <c r="LN8" s="27" t="n">
        <v>199</v>
      </c>
      <c r="LO8" s="27" t="n">
        <v>199</v>
      </c>
      <c r="LP8" s="27" t="n">
        <v>199</v>
      </c>
      <c r="LQ8" s="27" t="n">
        <v>199</v>
      </c>
      <c r="LR8" s="27" t="n">
        <v>199</v>
      </c>
      <c r="LS8" s="27" t="n">
        <v>199</v>
      </c>
      <c r="LT8" s="27" t="n">
        <v>199</v>
      </c>
      <c r="LU8" s="27" t="n">
        <v>199</v>
      </c>
      <c r="LV8" s="27" t="n">
        <v>199</v>
      </c>
      <c r="LW8" s="27" t="n">
        <v>199</v>
      </c>
      <c r="LX8" s="27" t="n">
        <v>200</v>
      </c>
      <c r="LY8" s="27" t="n">
        <v>200</v>
      </c>
      <c r="LZ8" s="27" t="n">
        <v>200</v>
      </c>
      <c r="MA8" s="27" t="n">
        <v>200</v>
      </c>
      <c r="MB8" s="27" t="n">
        <v>200</v>
      </c>
      <c r="MC8" s="27" t="n">
        <v>200</v>
      </c>
      <c r="MD8" s="27" t="n">
        <v>200</v>
      </c>
      <c r="ME8" s="27" t="n">
        <v>200</v>
      </c>
      <c r="MF8" s="27" t="n">
        <v>200</v>
      </c>
      <c r="MG8" s="27" t="n">
        <v>200</v>
      </c>
      <c r="MH8" s="27" t="n">
        <v>200</v>
      </c>
      <c r="MI8" s="27" t="n">
        <v>200</v>
      </c>
      <c r="MJ8" s="27" t="n">
        <v>200</v>
      </c>
      <c r="MK8" s="27" t="n">
        <v>200</v>
      </c>
      <c r="ML8" s="27" t="n">
        <v>199</v>
      </c>
      <c r="MM8" s="27" t="n">
        <v>199</v>
      </c>
      <c r="MN8" s="27" t="n">
        <v>199</v>
      </c>
      <c r="MO8" s="27" t="n">
        <v>199</v>
      </c>
      <c r="MP8" s="27" t="n">
        <v>199</v>
      </c>
      <c r="MQ8" s="27" t="n">
        <v>198</v>
      </c>
      <c r="MR8" s="27" t="n">
        <v>198</v>
      </c>
      <c r="MS8" s="27" t="n">
        <v>198</v>
      </c>
      <c r="MT8" s="27" t="n">
        <v>198</v>
      </c>
      <c r="MU8" s="27" t="n">
        <v>198</v>
      </c>
      <c r="MV8" s="27" t="n">
        <v>198</v>
      </c>
      <c r="MW8" s="27" t="n">
        <v>198</v>
      </c>
      <c r="MX8" s="27" t="n">
        <v>198</v>
      </c>
      <c r="MY8" s="27" t="n">
        <v>198</v>
      </c>
      <c r="MZ8" s="27" t="n">
        <v>198</v>
      </c>
      <c r="NA8" s="27" t="n">
        <v>198</v>
      </c>
      <c r="NB8" s="27" t="n">
        <v>198</v>
      </c>
      <c r="NC8" s="27" t="n">
        <v>198</v>
      </c>
      <c r="ND8" s="27" t="n">
        <v>197</v>
      </c>
      <c r="NE8" s="27" t="n">
        <v>197</v>
      </c>
      <c r="NF8" s="27" t="n">
        <v>197</v>
      </c>
      <c r="NG8" s="27" t="n">
        <v>197</v>
      </c>
      <c r="NH8" s="27" t="n">
        <v>197</v>
      </c>
      <c r="NI8" s="27" t="n">
        <v>197</v>
      </c>
      <c r="NJ8" s="27" t="n">
        <v>197</v>
      </c>
      <c r="NK8" s="27" t="n">
        <v>196</v>
      </c>
      <c r="NL8" s="27" t="n">
        <v>196</v>
      </c>
      <c r="NM8" s="27" t="n">
        <v>196</v>
      </c>
      <c r="NN8" s="27" t="n">
        <v>196</v>
      </c>
      <c r="NO8" s="27" t="n">
        <v>196</v>
      </c>
      <c r="NP8" s="27" t="n">
        <v>196</v>
      </c>
      <c r="NQ8" s="27" t="n">
        <v>196</v>
      </c>
      <c r="NR8" s="27" t="n">
        <v>196</v>
      </c>
      <c r="NS8" s="27" t="n">
        <v>196</v>
      </c>
      <c r="NT8" s="27" t="n">
        <v>196</v>
      </c>
      <c r="NU8" s="27" t="n">
        <v>196</v>
      </c>
      <c r="NV8" s="27" t="n">
        <v>196</v>
      </c>
      <c r="NW8" s="27" t="n">
        <v>196</v>
      </c>
      <c r="NX8" s="27" t="n">
        <v>196</v>
      </c>
      <c r="NY8" s="27" t="n">
        <v>196</v>
      </c>
      <c r="NZ8" s="27" t="n">
        <v>196</v>
      </c>
      <c r="OA8" s="27" t="n">
        <v>196</v>
      </c>
      <c r="OB8" s="27" t="n">
        <v>196</v>
      </c>
      <c r="OC8" s="27" t="n">
        <v>196</v>
      </c>
      <c r="OD8" s="27" t="n">
        <v>196</v>
      </c>
      <c r="OE8" s="27" t="n">
        <v>196</v>
      </c>
      <c r="OF8" s="27" t="n">
        <v>196</v>
      </c>
      <c r="OG8" s="27" t="n">
        <v>196</v>
      </c>
      <c r="OH8" s="27" t="n">
        <v>196</v>
      </c>
      <c r="OI8" s="27" t="n">
        <v>196</v>
      </c>
      <c r="OJ8" s="27" t="n">
        <v>196</v>
      </c>
      <c r="OK8" s="27" t="n">
        <v>196</v>
      </c>
      <c r="OL8" s="27" t="n">
        <v>196</v>
      </c>
      <c r="OM8" s="27" t="n">
        <v>196</v>
      </c>
      <c r="ON8" s="27" t="n">
        <v>196</v>
      </c>
      <c r="OO8" s="27" t="n">
        <v>196</v>
      </c>
      <c r="OP8" s="27" t="n">
        <v>196</v>
      </c>
      <c r="OQ8" s="27" t="n">
        <v>196</v>
      </c>
      <c r="OR8" s="27" t="n">
        <v>196</v>
      </c>
      <c r="OS8" s="27" t="n">
        <v>196</v>
      </c>
      <c r="OT8" s="27" t="n">
        <v>196</v>
      </c>
      <c r="OU8" s="27" t="n">
        <v>196</v>
      </c>
      <c r="OV8" s="27" t="n">
        <v>197</v>
      </c>
      <c r="OW8" s="27" t="n">
        <v>197</v>
      </c>
      <c r="OX8" s="27" t="n">
        <v>197</v>
      </c>
      <c r="OY8" s="27" t="n">
        <v>197</v>
      </c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AMJ8" s="13"/>
    </row>
    <row r="9" s="8" customFormat="true" ht="14.4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0" t="s">
        <v>2</v>
      </c>
      <c r="JK9" s="30" t="s">
        <v>2</v>
      </c>
      <c r="JL9" s="30" t="s">
        <v>2</v>
      </c>
      <c r="JM9" s="30" t="s">
        <v>2</v>
      </c>
      <c r="JN9" s="30" t="s">
        <v>2</v>
      </c>
      <c r="JO9" s="30" t="s">
        <v>2</v>
      </c>
      <c r="JP9" s="31" t="n">
        <v>169220468</v>
      </c>
      <c r="JQ9" s="31" t="n">
        <v>169443052</v>
      </c>
      <c r="JR9" s="31" t="n">
        <v>169626786</v>
      </c>
      <c r="JS9" s="31" t="n">
        <v>169972435</v>
      </c>
      <c r="JT9" s="30" t="s">
        <v>2</v>
      </c>
      <c r="JU9" s="30" t="s">
        <v>2</v>
      </c>
      <c r="JV9" s="31" t="n">
        <v>170473273</v>
      </c>
      <c r="JW9" s="31" t="n">
        <v>170703459</v>
      </c>
      <c r="JX9" s="31" t="n">
        <v>170724751</v>
      </c>
      <c r="JY9" s="31" t="n">
        <v>170854310</v>
      </c>
      <c r="JZ9" s="31" t="n">
        <v>171099707</v>
      </c>
      <c r="KA9" s="31" t="n">
        <v>171343322</v>
      </c>
      <c r="KB9" s="31" t="n">
        <v>171540091</v>
      </c>
      <c r="KC9" s="30" t="s">
        <v>2</v>
      </c>
      <c r="KD9" s="31" t="n">
        <v>172013506</v>
      </c>
      <c r="KE9" s="31" t="s">
        <v>2</v>
      </c>
      <c r="KF9" s="31" t="n">
        <v>172531782</v>
      </c>
      <c r="KG9" s="31" t="n">
        <v>172641438</v>
      </c>
      <c r="KH9" s="31" t="n">
        <v>172777541</v>
      </c>
      <c r="KI9" s="31" t="n">
        <v>172992849</v>
      </c>
      <c r="KJ9" s="31" t="n">
        <v>172966115</v>
      </c>
      <c r="KK9" s="31" t="n">
        <v>173177622</v>
      </c>
      <c r="KL9" s="31" t="s">
        <v>2</v>
      </c>
      <c r="KM9" s="31" t="n">
        <v>173596898</v>
      </c>
      <c r="KN9" s="31" t="n">
        <v>173835553</v>
      </c>
      <c r="KO9" s="31" t="s">
        <v>2</v>
      </c>
      <c r="KP9" s="31" t="n">
        <v>174242458</v>
      </c>
      <c r="KQ9" s="31" t="n">
        <v>174426937</v>
      </c>
      <c r="KR9" s="31" t="n">
        <v>174620053</v>
      </c>
      <c r="KS9" s="31" t="n">
        <v>174788696</v>
      </c>
      <c r="KT9" s="31" t="s">
        <v>2</v>
      </c>
      <c r="KU9" s="31" t="n">
        <v>175223876</v>
      </c>
      <c r="KV9" s="31" t="n">
        <v>175416282</v>
      </c>
      <c r="KW9" s="31" t="n">
        <v>175601970</v>
      </c>
      <c r="KX9" s="31" t="n">
        <v>175804710</v>
      </c>
      <c r="KY9" s="31" t="s">
        <v>2</v>
      </c>
      <c r="KZ9" s="31" t="s">
        <v>2</v>
      </c>
      <c r="LA9" s="31" t="n">
        <v>176308148</v>
      </c>
      <c r="LB9" s="31" t="n">
        <v>176508148</v>
      </c>
      <c r="LC9" s="31" t="n">
        <v>176682327</v>
      </c>
      <c r="LD9" s="31" t="n">
        <v>176863037</v>
      </c>
      <c r="LE9" s="31" t="n">
        <v>177045789</v>
      </c>
      <c r="LF9" s="31" t="n">
        <v>177227907</v>
      </c>
      <c r="LG9" s="31" t="n">
        <v>177407451</v>
      </c>
      <c r="LH9" s="31" t="n">
        <v>176923738</v>
      </c>
      <c r="LI9" s="31" t="n">
        <v>177109401</v>
      </c>
      <c r="LJ9" s="31" t="n">
        <v>177273230</v>
      </c>
      <c r="LK9" s="31" t="n">
        <v>177461804</v>
      </c>
      <c r="LL9" s="31" t="n">
        <v>177646822</v>
      </c>
      <c r="LM9" s="31" t="n">
        <v>177832472</v>
      </c>
      <c r="LN9" s="31" t="n">
        <v>178004168</v>
      </c>
      <c r="LO9" s="31" t="n">
        <v>178113875</v>
      </c>
      <c r="LP9" s="31" t="n">
        <v>178289217</v>
      </c>
      <c r="LQ9" s="31" t="n">
        <v>178414364</v>
      </c>
      <c r="LR9" s="31" t="n">
        <v>178586159</v>
      </c>
      <c r="LS9" s="31" t="n">
        <v>178755245</v>
      </c>
      <c r="LT9" s="31" t="n">
        <v>178907329</v>
      </c>
      <c r="LU9" s="31" t="n">
        <v>179102262</v>
      </c>
      <c r="LV9" s="31" t="n">
        <v>179241172</v>
      </c>
      <c r="LW9" s="31" t="n">
        <v>179440288</v>
      </c>
      <c r="LX9" s="31" t="n">
        <v>179616547</v>
      </c>
      <c r="LY9" s="31" t="n">
        <v>179827915</v>
      </c>
      <c r="LZ9" s="31" t="n">
        <v>179681530</v>
      </c>
      <c r="MA9" s="31" t="n">
        <v>179880618</v>
      </c>
      <c r="MB9" s="31" t="n">
        <v>180095126</v>
      </c>
      <c r="MC9" s="31" t="n">
        <v>180251249</v>
      </c>
      <c r="MD9" s="31" t="n">
        <v>180432472</v>
      </c>
      <c r="ME9" s="31" t="n">
        <v>180585550</v>
      </c>
      <c r="MF9" s="31" t="n">
        <v>180813954</v>
      </c>
      <c r="MG9" s="31" t="n">
        <v>180990740</v>
      </c>
      <c r="MH9" s="31" t="n">
        <v>181027020</v>
      </c>
      <c r="MI9" s="31" t="n">
        <v>180778395</v>
      </c>
      <c r="MJ9" s="31" t="n">
        <v>180949603</v>
      </c>
      <c r="MK9" s="31" t="n">
        <v>181100021</v>
      </c>
      <c r="ML9" s="31" t="n">
        <v>181279291</v>
      </c>
      <c r="MM9" s="31" t="n">
        <v>181436118</v>
      </c>
      <c r="MN9" s="31" t="n">
        <v>181610271</v>
      </c>
      <c r="MO9" s="31" t="n">
        <v>181774380</v>
      </c>
      <c r="MP9" s="31" t="n">
        <v>181950069</v>
      </c>
      <c r="MQ9" s="31" t="n">
        <v>182125186</v>
      </c>
      <c r="MR9" s="31" t="n">
        <v>182275916</v>
      </c>
      <c r="MS9" s="31" t="n">
        <v>182407056</v>
      </c>
      <c r="MT9" s="31" t="n">
        <v>182568223</v>
      </c>
      <c r="MU9" s="31" t="n">
        <v>182731022</v>
      </c>
      <c r="MV9" s="31" t="n">
        <v>182865506</v>
      </c>
      <c r="MW9" s="31" t="n">
        <v>182996318</v>
      </c>
      <c r="MX9" s="31" t="n">
        <v>183182223</v>
      </c>
      <c r="MY9" s="31" t="n">
        <v>183374434</v>
      </c>
      <c r="MZ9" s="31" t="n">
        <v>183545789</v>
      </c>
      <c r="NA9" s="31" t="n">
        <v>183727112</v>
      </c>
      <c r="NB9" s="31" t="n">
        <v>183896132</v>
      </c>
      <c r="NC9" s="31" t="n">
        <v>184046882</v>
      </c>
      <c r="ND9" s="31" t="n">
        <v>184186606</v>
      </c>
      <c r="NE9" s="31" t="n">
        <v>184321957</v>
      </c>
      <c r="NF9" s="31" t="n">
        <v>184468494</v>
      </c>
      <c r="NG9" s="31" t="n">
        <v>184614461</v>
      </c>
      <c r="NH9" s="31" t="n">
        <v>184797794</v>
      </c>
      <c r="NI9" s="31" t="n">
        <v>184960675</v>
      </c>
      <c r="NJ9" s="31" t="n">
        <v>185077486</v>
      </c>
      <c r="NK9" s="31" t="n">
        <v>185218017</v>
      </c>
      <c r="NL9" s="31" t="n">
        <v>185323446</v>
      </c>
      <c r="NM9" s="31" t="n">
        <v>185241289</v>
      </c>
      <c r="NN9" s="31" t="n">
        <v>185169466</v>
      </c>
      <c r="NO9" s="31" t="n">
        <v>184701527</v>
      </c>
      <c r="NP9" s="31" t="n">
        <v>184913940</v>
      </c>
      <c r="NQ9" s="31" t="n">
        <v>183988984</v>
      </c>
      <c r="NR9" s="31" t="n">
        <v>184252443</v>
      </c>
      <c r="NS9" s="31" t="n">
        <v>184529699</v>
      </c>
      <c r="NT9" s="31" t="n">
        <v>184823193</v>
      </c>
      <c r="NU9" s="31" t="n">
        <v>185139287</v>
      </c>
      <c r="NV9" s="31" t="n">
        <v>185428971</v>
      </c>
      <c r="NW9" s="31" t="n">
        <v>185725071</v>
      </c>
      <c r="NX9" s="31" t="n">
        <v>186064776</v>
      </c>
      <c r="NY9" s="31" t="n">
        <v>186358322</v>
      </c>
      <c r="NZ9" s="31" t="n">
        <v>186661340</v>
      </c>
      <c r="OA9" s="31" t="n">
        <v>186957130</v>
      </c>
      <c r="OB9" s="31" t="n">
        <v>187369592</v>
      </c>
      <c r="OC9" s="31" t="n">
        <v>187520953</v>
      </c>
      <c r="OD9" s="31" t="n">
        <v>187814299</v>
      </c>
      <c r="OE9" s="31" t="n">
        <v>188110443</v>
      </c>
      <c r="OF9" s="31" t="n">
        <v>188466114</v>
      </c>
      <c r="OG9" s="31" t="n">
        <v>188769279</v>
      </c>
      <c r="OH9" s="31" t="n">
        <v>189094416</v>
      </c>
      <c r="OI9" s="31" t="n">
        <v>189420878</v>
      </c>
      <c r="OJ9" s="31" t="n">
        <v>189784787</v>
      </c>
      <c r="OK9" s="31" t="n">
        <v>190132579</v>
      </c>
      <c r="OL9" s="31" t="n">
        <v>190441395</v>
      </c>
      <c r="OM9" s="31" t="n">
        <v>190746582</v>
      </c>
      <c r="ON9" s="31" t="n">
        <v>190563738</v>
      </c>
      <c r="OO9" s="31" t="n">
        <v>190978290</v>
      </c>
      <c r="OP9" s="31" t="n">
        <v>191319979</v>
      </c>
      <c r="OQ9" s="31" t="n">
        <v>191646146</v>
      </c>
      <c r="OR9" s="31" t="n">
        <v>192013790</v>
      </c>
      <c r="OS9" s="31" t="n">
        <v>192376971</v>
      </c>
      <c r="OT9" s="31" t="n">
        <v>192743264</v>
      </c>
      <c r="OU9" s="31" t="n">
        <v>193115262</v>
      </c>
      <c r="OV9" s="31" t="n">
        <v>193463999</v>
      </c>
      <c r="OW9" s="31" t="n">
        <v>193841628</v>
      </c>
      <c r="OX9" s="31" t="n">
        <v>194150802</v>
      </c>
      <c r="OY9" s="31" t="n">
        <v>194500644</v>
      </c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AMJ9" s="9"/>
    </row>
    <row r="10" s="12" customFormat="true" ht="14.4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3" t="s">
        <v>2</v>
      </c>
      <c r="JK10" s="33" t="s">
        <v>2</v>
      </c>
      <c r="JL10" s="33" t="s">
        <v>2</v>
      </c>
      <c r="JM10" s="33" t="s">
        <v>2</v>
      </c>
      <c r="JN10" s="33" t="s">
        <v>2</v>
      </c>
      <c r="JO10" s="33" t="s">
        <v>2</v>
      </c>
      <c r="JP10" s="34" t="n">
        <v>199</v>
      </c>
      <c r="JQ10" s="34" t="n">
        <v>199</v>
      </c>
      <c r="JR10" s="34" t="n">
        <v>200</v>
      </c>
      <c r="JS10" s="34" t="n">
        <v>199</v>
      </c>
      <c r="JT10" s="33" t="s">
        <v>2</v>
      </c>
      <c r="JU10" s="33" t="s">
        <v>2</v>
      </c>
      <c r="JV10" s="34" t="n">
        <v>199</v>
      </c>
      <c r="JW10" s="34" t="n">
        <v>200</v>
      </c>
      <c r="JX10" s="34" t="n">
        <v>199</v>
      </c>
      <c r="JY10" s="34" t="n">
        <v>199</v>
      </c>
      <c r="JZ10" s="34" t="n">
        <v>199</v>
      </c>
      <c r="KA10" s="34" t="n">
        <v>199</v>
      </c>
      <c r="KB10" s="34" t="n">
        <v>199</v>
      </c>
      <c r="KC10" s="33" t="s">
        <v>2</v>
      </c>
      <c r="KD10" s="34" t="n">
        <v>199</v>
      </c>
      <c r="KE10" s="34" t="s">
        <v>2</v>
      </c>
      <c r="KF10" s="34" t="n">
        <v>199</v>
      </c>
      <c r="KG10" s="34" t="n">
        <v>199</v>
      </c>
      <c r="KH10" s="34" t="n">
        <v>198</v>
      </c>
      <c r="KI10" s="34" t="n">
        <v>198</v>
      </c>
      <c r="KJ10" s="34" t="n">
        <v>198</v>
      </c>
      <c r="KK10" s="34" t="n">
        <v>198</v>
      </c>
      <c r="KL10" s="34" t="s">
        <v>2</v>
      </c>
      <c r="KM10" s="34" t="n">
        <v>198</v>
      </c>
      <c r="KN10" s="34" t="n">
        <v>198</v>
      </c>
      <c r="KO10" s="34" t="s">
        <v>2</v>
      </c>
      <c r="KP10" s="34" t="n">
        <v>199</v>
      </c>
      <c r="KQ10" s="34" t="n">
        <v>199</v>
      </c>
      <c r="KR10" s="34" t="n">
        <v>199</v>
      </c>
      <c r="KS10" s="34" t="n">
        <v>198</v>
      </c>
      <c r="KT10" s="34" t="s">
        <v>2</v>
      </c>
      <c r="KU10" s="34" t="n">
        <v>198</v>
      </c>
      <c r="KV10" s="34" t="n">
        <v>198</v>
      </c>
      <c r="KW10" s="34" t="n">
        <v>198</v>
      </c>
      <c r="KX10" s="34" t="n">
        <v>198</v>
      </c>
      <c r="KY10" s="34" t="s">
        <v>2</v>
      </c>
      <c r="KZ10" s="34" t="s">
        <v>2</v>
      </c>
      <c r="LA10" s="34" t="n">
        <v>198</v>
      </c>
      <c r="LB10" s="34" t="n">
        <v>198</v>
      </c>
      <c r="LC10" s="34" t="n">
        <v>198</v>
      </c>
      <c r="LD10" s="34" t="n">
        <v>198</v>
      </c>
      <c r="LE10" s="34" t="n">
        <v>198</v>
      </c>
      <c r="LF10" s="34" t="n">
        <v>199</v>
      </c>
      <c r="LG10" s="34" t="n">
        <v>199</v>
      </c>
      <c r="LH10" s="34" t="n">
        <v>198</v>
      </c>
      <c r="LI10" s="34" t="n">
        <v>198</v>
      </c>
      <c r="LJ10" s="34" t="n">
        <v>198</v>
      </c>
      <c r="LK10" s="34" t="n">
        <v>199</v>
      </c>
      <c r="LL10" s="34" t="n">
        <v>199</v>
      </c>
      <c r="LM10" s="34" t="n">
        <v>199</v>
      </c>
      <c r="LN10" s="34" t="n">
        <v>199</v>
      </c>
      <c r="LO10" s="34" t="n">
        <v>199</v>
      </c>
      <c r="LP10" s="34" t="n">
        <v>199</v>
      </c>
      <c r="LQ10" s="34" t="n">
        <v>199</v>
      </c>
      <c r="LR10" s="34" t="n">
        <v>199</v>
      </c>
      <c r="LS10" s="34" t="n">
        <v>199</v>
      </c>
      <c r="LT10" s="34" t="n">
        <v>199</v>
      </c>
      <c r="LU10" s="34" t="n">
        <v>199</v>
      </c>
      <c r="LV10" s="34" t="n">
        <v>199</v>
      </c>
      <c r="LW10" s="34" t="n">
        <v>199</v>
      </c>
      <c r="LX10" s="34" t="n">
        <v>199</v>
      </c>
      <c r="LY10" s="34" t="n">
        <v>200</v>
      </c>
      <c r="LZ10" s="34" t="n">
        <v>198</v>
      </c>
      <c r="MA10" s="34" t="n">
        <v>198</v>
      </c>
      <c r="MB10" s="34" t="n">
        <v>198</v>
      </c>
      <c r="MC10" s="34" t="n">
        <v>197</v>
      </c>
      <c r="MD10" s="34" t="n">
        <v>197</v>
      </c>
      <c r="ME10" s="34" t="n">
        <v>199</v>
      </c>
      <c r="MF10" s="34" t="n">
        <v>199</v>
      </c>
      <c r="MG10" s="34" t="n">
        <v>200</v>
      </c>
      <c r="MH10" s="34" t="n">
        <v>199</v>
      </c>
      <c r="MI10" s="34" t="n">
        <v>198</v>
      </c>
      <c r="MJ10" s="34" t="n">
        <v>199</v>
      </c>
      <c r="MK10" s="34" t="n">
        <v>200</v>
      </c>
      <c r="ML10" s="34" t="n">
        <v>200</v>
      </c>
      <c r="MM10" s="34" t="n">
        <v>199</v>
      </c>
      <c r="MN10" s="34" t="n">
        <v>199</v>
      </c>
      <c r="MO10" s="34" t="n">
        <v>200</v>
      </c>
      <c r="MP10" s="34" t="n">
        <v>200</v>
      </c>
      <c r="MQ10" s="34" t="n">
        <v>200</v>
      </c>
      <c r="MR10" s="34" t="n">
        <v>200</v>
      </c>
      <c r="MS10" s="34" t="n">
        <v>200</v>
      </c>
      <c r="MT10" s="34" t="n">
        <v>200</v>
      </c>
      <c r="MU10" s="34" t="n">
        <v>200</v>
      </c>
      <c r="MV10" s="34" t="n">
        <v>199</v>
      </c>
      <c r="MW10" s="34" t="n">
        <v>199</v>
      </c>
      <c r="MX10" s="34" t="n">
        <v>199</v>
      </c>
      <c r="MY10" s="34" t="n">
        <v>199</v>
      </c>
      <c r="MZ10" s="34" t="n">
        <v>200</v>
      </c>
      <c r="NA10" s="34" t="n">
        <v>200</v>
      </c>
      <c r="NB10" s="34" t="n">
        <v>200</v>
      </c>
      <c r="NC10" s="34" t="n">
        <v>200</v>
      </c>
      <c r="ND10" s="34" t="n">
        <v>198</v>
      </c>
      <c r="NE10" s="34" t="n">
        <v>199</v>
      </c>
      <c r="NF10" s="34" t="n">
        <v>199</v>
      </c>
      <c r="NG10" s="34" t="n">
        <v>199</v>
      </c>
      <c r="NH10" s="34" t="n">
        <v>198</v>
      </c>
      <c r="NI10" s="34" t="n">
        <v>199</v>
      </c>
      <c r="NJ10" s="34" t="n">
        <v>199</v>
      </c>
      <c r="NK10" s="34" t="n">
        <v>200</v>
      </c>
      <c r="NL10" s="34" t="n">
        <v>200</v>
      </c>
      <c r="NM10" s="34" t="n">
        <v>198</v>
      </c>
      <c r="NN10" s="34" t="n">
        <v>199</v>
      </c>
      <c r="NO10" s="34" t="n">
        <v>198</v>
      </c>
      <c r="NP10" s="34" t="n">
        <v>199</v>
      </c>
      <c r="NQ10" s="34" t="n">
        <v>195</v>
      </c>
      <c r="NR10" s="34" t="n">
        <v>195</v>
      </c>
      <c r="NS10" s="34" t="n">
        <v>198</v>
      </c>
      <c r="NT10" s="34" t="n">
        <v>199</v>
      </c>
      <c r="NU10" s="34" t="n">
        <v>199</v>
      </c>
      <c r="NV10" s="34" t="n">
        <v>199</v>
      </c>
      <c r="NW10" s="34" t="n">
        <v>200</v>
      </c>
      <c r="NX10" s="34" t="n">
        <v>199</v>
      </c>
      <c r="NY10" s="34" t="n">
        <v>199</v>
      </c>
      <c r="NZ10" s="34" t="n">
        <v>199</v>
      </c>
      <c r="OA10" s="34" t="n">
        <v>199</v>
      </c>
      <c r="OB10" s="34" t="n">
        <v>199</v>
      </c>
      <c r="OC10" s="34" t="n">
        <v>199</v>
      </c>
      <c r="OD10" s="34" t="n">
        <v>199</v>
      </c>
      <c r="OE10" s="34" t="n">
        <v>199</v>
      </c>
      <c r="OF10" s="34" t="n">
        <v>199</v>
      </c>
      <c r="OG10" s="34" t="n">
        <v>199</v>
      </c>
      <c r="OH10" s="34" t="n">
        <v>200</v>
      </c>
      <c r="OI10" s="34" t="n">
        <v>200</v>
      </c>
      <c r="OJ10" s="34" t="n">
        <v>200</v>
      </c>
      <c r="OK10" s="34" t="n">
        <v>200</v>
      </c>
      <c r="OL10" s="34" t="n">
        <v>200</v>
      </c>
      <c r="OM10" s="34" t="n">
        <v>200</v>
      </c>
      <c r="ON10" s="34" t="n">
        <v>199</v>
      </c>
      <c r="OO10" s="34" t="n">
        <v>199</v>
      </c>
      <c r="OP10" s="34" t="n">
        <v>199</v>
      </c>
      <c r="OQ10" s="34" t="n">
        <v>199</v>
      </c>
      <c r="OR10" s="34" t="n">
        <v>200</v>
      </c>
      <c r="OS10" s="34" t="n">
        <v>200</v>
      </c>
      <c r="OT10" s="34" t="n">
        <v>200</v>
      </c>
      <c r="OU10" s="34" t="n">
        <v>200</v>
      </c>
      <c r="OV10" s="34" t="n">
        <v>200</v>
      </c>
      <c r="OW10" s="34" t="n">
        <v>200</v>
      </c>
      <c r="OX10" s="34" t="n">
        <v>200</v>
      </c>
      <c r="OY10" s="34" t="n">
        <v>200</v>
      </c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AMJ10" s="13"/>
    </row>
    <row r="11" s="8" customFormat="true" ht="14.4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117809192</v>
      </c>
      <c r="EG11" s="38" t="n">
        <v>118202201</v>
      </c>
      <c r="EH11" s="38" t="n">
        <v>118324864</v>
      </c>
      <c r="EI11" s="38" t="n">
        <v>118560848</v>
      </c>
      <c r="EJ11" s="38" t="n">
        <v>118775882</v>
      </c>
      <c r="EK11" s="38" t="n">
        <v>119031790</v>
      </c>
      <c r="EL11" s="38" t="n">
        <v>119229692</v>
      </c>
      <c r="EM11" s="38" t="n">
        <v>119497040</v>
      </c>
      <c r="EN11" s="38" t="n">
        <v>119784943</v>
      </c>
      <c r="EO11" s="38" t="n">
        <v>120055747</v>
      </c>
      <c r="EP11" s="38" t="n">
        <v>120337647</v>
      </c>
      <c r="EQ11" s="38" t="n">
        <v>120575359</v>
      </c>
      <c r="ER11" s="37" t="s">
        <v>2</v>
      </c>
      <c r="ES11" s="38" t="n">
        <v>119445730</v>
      </c>
      <c r="ET11" s="37" t="s">
        <v>2</v>
      </c>
      <c r="EU11" s="38" t="n">
        <v>120109254</v>
      </c>
      <c r="EV11" s="38" t="n">
        <v>120412234</v>
      </c>
      <c r="EW11" s="38" t="n">
        <v>120698889</v>
      </c>
      <c r="EX11" s="38" t="n">
        <v>121004523</v>
      </c>
      <c r="EY11" s="38" t="n">
        <v>121326495</v>
      </c>
      <c r="EZ11" s="38" t="n">
        <v>121578702</v>
      </c>
      <c r="FA11" s="38" t="n">
        <v>121938993</v>
      </c>
      <c r="FB11" s="38" t="n">
        <v>122275514</v>
      </c>
      <c r="FC11" s="37" t="s">
        <v>2</v>
      </c>
      <c r="FD11" s="38" t="n">
        <v>122832556</v>
      </c>
      <c r="FE11" s="38" t="n">
        <v>123141159</v>
      </c>
      <c r="FF11" s="38" t="n">
        <v>123380438</v>
      </c>
      <c r="FG11" s="38" t="n">
        <v>123617503</v>
      </c>
      <c r="FH11" s="38" t="n">
        <v>123807981</v>
      </c>
      <c r="FI11" s="38" t="n">
        <v>122818253</v>
      </c>
      <c r="FJ11" s="38" t="n">
        <v>123198033</v>
      </c>
      <c r="FK11" s="38" t="n">
        <v>123448375</v>
      </c>
      <c r="FL11" s="38" t="n">
        <v>123740348</v>
      </c>
      <c r="FM11" s="38" t="n">
        <v>124025131</v>
      </c>
      <c r="FN11" s="38" t="n">
        <v>124265252</v>
      </c>
      <c r="FO11" s="38" t="n">
        <v>124549573</v>
      </c>
      <c r="FP11" s="38" t="n">
        <v>124924978</v>
      </c>
      <c r="FQ11" s="38" t="n">
        <v>125178368</v>
      </c>
      <c r="FR11" s="38" t="n">
        <v>125219215</v>
      </c>
      <c r="FS11" s="38" t="n">
        <v>125485004</v>
      </c>
      <c r="FT11" s="37" t="s">
        <v>2</v>
      </c>
      <c r="FU11" s="38" t="n">
        <v>125951414</v>
      </c>
      <c r="FV11" s="38" t="n">
        <v>126188730</v>
      </c>
      <c r="FW11" s="37" t="s">
        <v>2</v>
      </c>
      <c r="FX11" s="37" t="s">
        <v>2</v>
      </c>
      <c r="FY11" s="37" t="s">
        <v>2</v>
      </c>
      <c r="FZ11" s="38" t="n">
        <v>127130105</v>
      </c>
      <c r="GA11" s="38" t="n">
        <v>127375913</v>
      </c>
      <c r="GB11" s="38" t="n">
        <v>127625254</v>
      </c>
      <c r="GC11" s="38" t="n">
        <v>127915231</v>
      </c>
      <c r="GD11" s="38" t="n">
        <v>128321630</v>
      </c>
      <c r="GE11" s="38" t="n">
        <v>128571900</v>
      </c>
      <c r="GF11" s="38" t="n">
        <v>128940453</v>
      </c>
      <c r="GG11" s="38" t="n">
        <v>129238534</v>
      </c>
      <c r="GH11" s="38" t="n">
        <v>129491935</v>
      </c>
      <c r="GI11" s="38" t="n">
        <v>129739707</v>
      </c>
      <c r="GJ11" s="38" t="n">
        <v>130082852</v>
      </c>
      <c r="GK11" s="38" t="n">
        <v>130417073</v>
      </c>
      <c r="GL11" s="38" t="n">
        <v>130757940</v>
      </c>
      <c r="GM11" s="38" t="n">
        <v>130988051</v>
      </c>
      <c r="GN11" s="38" t="n">
        <v>131090395</v>
      </c>
      <c r="GO11" s="38" t="n">
        <v>131390472</v>
      </c>
      <c r="GP11" s="38" t="n">
        <v>131591529</v>
      </c>
      <c r="GQ11" s="38" t="n">
        <v>131864492</v>
      </c>
      <c r="GR11" s="38" t="n">
        <v>132217726</v>
      </c>
      <c r="GS11" s="38" t="n">
        <v>132476377</v>
      </c>
      <c r="GT11" s="38" t="n">
        <v>132690208</v>
      </c>
      <c r="GU11" s="38" t="n">
        <v>132970482</v>
      </c>
      <c r="GV11" s="38" t="n">
        <v>133204762</v>
      </c>
      <c r="GW11" s="38" t="n">
        <v>133451952</v>
      </c>
      <c r="GX11" s="38" t="n">
        <v>133774449</v>
      </c>
      <c r="GY11" s="38" t="n">
        <v>134024834</v>
      </c>
      <c r="GZ11" s="38" t="n">
        <v>134377987</v>
      </c>
      <c r="HA11" s="38" t="n">
        <v>134529724</v>
      </c>
      <c r="HB11" s="38" t="n">
        <v>134864241</v>
      </c>
      <c r="HC11" s="38" t="n">
        <v>135106611</v>
      </c>
      <c r="HD11" s="38" t="n">
        <v>135390622</v>
      </c>
      <c r="HE11" s="38" t="n">
        <v>135654577</v>
      </c>
      <c r="HF11" s="38" t="n">
        <v>135942963</v>
      </c>
      <c r="HG11" s="38" t="n">
        <v>136166631</v>
      </c>
      <c r="HH11" s="38" t="n">
        <v>136432943</v>
      </c>
      <c r="HI11" s="38" t="n">
        <v>136646915</v>
      </c>
      <c r="HJ11" s="38" t="n">
        <v>136882503</v>
      </c>
      <c r="HK11" s="38" t="n">
        <v>137135830</v>
      </c>
      <c r="HL11" s="38" t="n">
        <v>137339486</v>
      </c>
      <c r="HM11" s="38" t="n">
        <v>137609828</v>
      </c>
      <c r="HN11" s="38" t="n">
        <v>137926981</v>
      </c>
      <c r="HO11" s="38" t="n">
        <v>138237186</v>
      </c>
      <c r="HP11" s="38" t="n">
        <v>138487304</v>
      </c>
      <c r="HQ11" s="38" t="n">
        <v>138780108</v>
      </c>
      <c r="HR11" s="38" t="n">
        <v>139048459</v>
      </c>
      <c r="HS11" s="38" t="n">
        <v>139348006</v>
      </c>
      <c r="HT11" s="38" t="n">
        <v>139667506</v>
      </c>
      <c r="HU11" s="37" t="s">
        <v>2</v>
      </c>
      <c r="HV11" s="37" t="s">
        <v>2</v>
      </c>
      <c r="HW11" s="38" t="n">
        <v>140464030</v>
      </c>
      <c r="HX11" s="38" t="n">
        <v>140731270</v>
      </c>
      <c r="HY11" s="38" t="n">
        <v>140983016</v>
      </c>
      <c r="HZ11" s="38" t="n">
        <v>141207663</v>
      </c>
      <c r="IA11" s="38" t="n">
        <v>141595896</v>
      </c>
      <c r="IB11" s="38" t="n">
        <v>141796652</v>
      </c>
      <c r="IC11" s="38" t="n">
        <v>142069116</v>
      </c>
      <c r="ID11" s="38" t="n">
        <v>142306632</v>
      </c>
      <c r="IE11" s="38" t="n">
        <v>142567802</v>
      </c>
      <c r="IF11" s="37" t="s">
        <v>2</v>
      </c>
      <c r="IG11" s="38" t="n">
        <v>143022279</v>
      </c>
      <c r="IH11" s="37" t="s">
        <v>2</v>
      </c>
      <c r="II11" s="37" t="s">
        <v>2</v>
      </c>
      <c r="IJ11" s="38" t="n">
        <v>143795621</v>
      </c>
      <c r="IK11" s="37" t="s">
        <v>2</v>
      </c>
      <c r="IL11" s="38" t="n">
        <v>144250864</v>
      </c>
      <c r="IM11" s="38" t="n">
        <v>144528806</v>
      </c>
      <c r="IN11" s="37" t="s">
        <v>2</v>
      </c>
      <c r="IO11" s="37" t="s">
        <v>2</v>
      </c>
      <c r="IP11" s="38" t="n">
        <v>145072927</v>
      </c>
      <c r="IQ11" s="38" t="n">
        <v>144365994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145564833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147081916</v>
      </c>
      <c r="JC11" s="37" t="s">
        <v>2</v>
      </c>
      <c r="JD11" s="38" t="n">
        <v>147601964</v>
      </c>
      <c r="JE11" s="38" t="n">
        <v>147835986</v>
      </c>
      <c r="JF11" s="38" t="n">
        <v>148112096</v>
      </c>
      <c r="JG11" s="38" t="n">
        <v>148296410</v>
      </c>
      <c r="JH11" s="37" t="s">
        <v>2</v>
      </c>
      <c r="JI11" s="38" t="n">
        <v>148687667</v>
      </c>
      <c r="JJ11" s="37" t="s">
        <v>2</v>
      </c>
      <c r="JK11" s="37" t="s">
        <v>2</v>
      </c>
      <c r="JL11" s="37" t="s">
        <v>2</v>
      </c>
      <c r="JM11" s="37" t="s">
        <v>2</v>
      </c>
      <c r="JN11" s="37" t="s">
        <v>2</v>
      </c>
      <c r="JO11" s="37" t="s">
        <v>2</v>
      </c>
      <c r="JP11" s="38" t="n">
        <v>150199141</v>
      </c>
      <c r="JQ11" s="38" t="n">
        <v>150435493</v>
      </c>
      <c r="JR11" s="38" t="n">
        <v>150661774</v>
      </c>
      <c r="JS11" s="38" t="n">
        <v>150944533</v>
      </c>
      <c r="JT11" s="37" t="s">
        <v>2</v>
      </c>
      <c r="JU11" s="37" t="s">
        <v>2</v>
      </c>
      <c r="JV11" s="38" t="n">
        <v>151654396</v>
      </c>
      <c r="JW11" s="38" t="n">
        <v>151883904</v>
      </c>
      <c r="JX11" s="38" t="n">
        <v>152121491</v>
      </c>
      <c r="JY11" s="38" t="n">
        <v>152372380</v>
      </c>
      <c r="JZ11" s="38" t="n">
        <v>152602260</v>
      </c>
      <c r="KA11" s="38" t="n">
        <v>152883701</v>
      </c>
      <c r="KB11" s="38" t="n">
        <v>153137789</v>
      </c>
      <c r="KC11" s="37" t="s">
        <v>2</v>
      </c>
      <c r="KD11" s="38" t="n">
        <v>153584881</v>
      </c>
      <c r="KE11" s="38" t="s">
        <v>2</v>
      </c>
      <c r="KF11" s="38" t="n">
        <v>154068019</v>
      </c>
      <c r="KG11" s="38" t="n">
        <v>154312786</v>
      </c>
      <c r="KH11" s="38" t="n">
        <v>154476643</v>
      </c>
      <c r="KI11" s="38" t="n">
        <v>154658443</v>
      </c>
      <c r="KJ11" s="38" t="n">
        <v>154946846</v>
      </c>
      <c r="KK11" s="38" t="n">
        <v>155033032</v>
      </c>
      <c r="KL11" s="38" t="s">
        <v>2</v>
      </c>
      <c r="KM11" s="38" t="n">
        <v>155628942</v>
      </c>
      <c r="KN11" s="38" t="n">
        <v>155899509</v>
      </c>
      <c r="KO11" s="38" t="s">
        <v>2</v>
      </c>
      <c r="KP11" s="38" t="n">
        <v>156382695</v>
      </c>
      <c r="KQ11" s="38" t="n">
        <v>156660054</v>
      </c>
      <c r="KR11" s="38" t="n">
        <v>156984396</v>
      </c>
      <c r="KS11" s="38" t="n">
        <v>157064807</v>
      </c>
      <c r="KT11" s="38" t="s">
        <v>2</v>
      </c>
      <c r="KU11" s="38" t="n">
        <v>157625054</v>
      </c>
      <c r="KV11" s="38" t="n">
        <v>157914515</v>
      </c>
      <c r="KW11" s="38" t="n">
        <v>158190611</v>
      </c>
      <c r="KX11" s="38" t="n">
        <v>158423700</v>
      </c>
      <c r="KY11" s="38" t="s">
        <v>2</v>
      </c>
      <c r="KZ11" s="38" t="s">
        <v>2</v>
      </c>
      <c r="LA11" s="38" t="n">
        <v>159305805</v>
      </c>
      <c r="LB11" s="38" t="n">
        <v>159573453</v>
      </c>
      <c r="LC11" s="38" t="n">
        <v>159872841</v>
      </c>
      <c r="LD11" s="38" t="n">
        <v>160148098</v>
      </c>
      <c r="LE11" s="38" t="n">
        <v>160444186</v>
      </c>
      <c r="LF11" s="38" t="n">
        <v>160748504</v>
      </c>
      <c r="LG11" s="38" t="n">
        <v>161032174</v>
      </c>
      <c r="LH11" s="38" t="n">
        <v>161307512</v>
      </c>
      <c r="LI11" s="38" t="n">
        <v>161476296</v>
      </c>
      <c r="LJ11" s="38" t="n">
        <v>161735443</v>
      </c>
      <c r="LK11" s="38" t="n">
        <v>162007795</v>
      </c>
      <c r="LL11" s="38" t="n">
        <v>162061356</v>
      </c>
      <c r="LM11" s="38" t="n">
        <v>162369718</v>
      </c>
      <c r="LN11" s="38" t="n">
        <v>162668437</v>
      </c>
      <c r="LO11" s="38" t="n">
        <v>162951475</v>
      </c>
      <c r="LP11" s="38" t="n">
        <v>163223218</v>
      </c>
      <c r="LQ11" s="38" t="n">
        <v>163528449</v>
      </c>
      <c r="LR11" s="38" t="n">
        <v>163804689</v>
      </c>
      <c r="LS11" s="38" t="n">
        <v>164064223</v>
      </c>
      <c r="LT11" s="38" t="n">
        <v>163938699</v>
      </c>
      <c r="LU11" s="38" t="n">
        <v>164119247</v>
      </c>
      <c r="LV11" s="38" t="n">
        <v>164389581</v>
      </c>
      <c r="LW11" s="38" t="n">
        <v>164559444</v>
      </c>
      <c r="LX11" s="38" t="n">
        <v>164870878</v>
      </c>
      <c r="LY11" s="38" t="n">
        <v>165171246</v>
      </c>
      <c r="LZ11" s="38" t="n">
        <v>165427003</v>
      </c>
      <c r="MA11" s="38" t="n">
        <v>165476471</v>
      </c>
      <c r="MB11" s="38" t="n">
        <v>165750683</v>
      </c>
      <c r="MC11" s="38" t="n">
        <v>166048288</v>
      </c>
      <c r="MD11" s="38" t="n">
        <v>166251350</v>
      </c>
      <c r="ME11" s="38" t="n">
        <v>166490054</v>
      </c>
      <c r="MF11" s="38" t="n">
        <v>166828241</v>
      </c>
      <c r="MG11" s="38" t="n">
        <v>167092295</v>
      </c>
      <c r="MH11" s="38" t="n">
        <v>167285789</v>
      </c>
      <c r="MI11" s="38" t="n">
        <v>167551786</v>
      </c>
      <c r="MJ11" s="38" t="n">
        <v>167837573</v>
      </c>
      <c r="MK11" s="38" t="n">
        <v>168118291</v>
      </c>
      <c r="ML11" s="38" t="n">
        <v>168397469</v>
      </c>
      <c r="MM11" s="38" t="n">
        <v>168651015</v>
      </c>
      <c r="MN11" s="38" t="n">
        <v>168811007</v>
      </c>
      <c r="MO11" s="38" t="n">
        <v>169103360</v>
      </c>
      <c r="MP11" s="38" t="n">
        <v>169405657</v>
      </c>
      <c r="MQ11" s="38" t="n">
        <v>169685776</v>
      </c>
      <c r="MR11" s="38" t="n">
        <v>169992664</v>
      </c>
      <c r="MS11" s="38" t="n">
        <v>170236063</v>
      </c>
      <c r="MT11" s="38" t="n">
        <v>170479323</v>
      </c>
      <c r="MU11" s="38" t="n">
        <v>170737027</v>
      </c>
      <c r="MV11" s="38" t="n">
        <v>171019914</v>
      </c>
      <c r="MW11" s="38" t="n">
        <v>171313931</v>
      </c>
      <c r="MX11" s="38" t="n">
        <v>171540744</v>
      </c>
      <c r="MY11" s="38" t="n">
        <v>171828731</v>
      </c>
      <c r="MZ11" s="38" t="n">
        <v>172065615</v>
      </c>
      <c r="NA11" s="38" t="n">
        <v>172352914</v>
      </c>
      <c r="NB11" s="38" t="n">
        <v>172613277</v>
      </c>
      <c r="NC11" s="38" t="n">
        <v>172881335</v>
      </c>
      <c r="ND11" s="38" t="n">
        <v>173125038</v>
      </c>
      <c r="NE11" s="38" t="n">
        <v>173350970</v>
      </c>
      <c r="NF11" s="38" t="n">
        <v>173607459</v>
      </c>
      <c r="NG11" s="38" t="n">
        <v>173836830</v>
      </c>
      <c r="NH11" s="38" t="n">
        <v>174107938</v>
      </c>
      <c r="NI11" s="38" t="n">
        <v>174376257</v>
      </c>
      <c r="NJ11" s="38" t="n">
        <v>174605086</v>
      </c>
      <c r="NK11" s="38" t="n">
        <v>174880845</v>
      </c>
      <c r="NL11" s="38" t="n">
        <v>175082037</v>
      </c>
      <c r="NM11" s="38" t="n">
        <v>175338221</v>
      </c>
      <c r="NN11" s="38" t="n">
        <v>175557748</v>
      </c>
      <c r="NO11" s="38" t="n">
        <v>175766815</v>
      </c>
      <c r="NP11" s="38" t="n">
        <v>176040782</v>
      </c>
      <c r="NQ11" s="38" t="n">
        <v>176263861</v>
      </c>
      <c r="NR11" s="38" t="n">
        <v>176535705</v>
      </c>
      <c r="NS11" s="38" t="n">
        <v>176789062</v>
      </c>
      <c r="NT11" s="38" t="n">
        <v>177046691</v>
      </c>
      <c r="NU11" s="38" t="n">
        <v>177298358</v>
      </c>
      <c r="NV11" s="38" t="n">
        <v>177580315</v>
      </c>
      <c r="NW11" s="38" t="n">
        <v>177806662</v>
      </c>
      <c r="NX11" s="38" t="n">
        <v>178058739</v>
      </c>
      <c r="NY11" s="38" t="n">
        <v>178358629</v>
      </c>
      <c r="NZ11" s="38" t="n">
        <v>178606078</v>
      </c>
      <c r="OA11" s="38" t="n">
        <v>178832530</v>
      </c>
      <c r="OB11" s="38" t="n">
        <v>179130446</v>
      </c>
      <c r="OC11" s="38" t="n">
        <v>179354091</v>
      </c>
      <c r="OD11" s="38" t="n">
        <v>179605894</v>
      </c>
      <c r="OE11" s="38" t="n">
        <v>179860907</v>
      </c>
      <c r="OF11" s="38" t="n">
        <v>180164751</v>
      </c>
      <c r="OG11" s="38" t="n">
        <v>180437867</v>
      </c>
      <c r="OH11" s="38" t="n">
        <v>180744171</v>
      </c>
      <c r="OI11" s="38" t="n">
        <v>181007973</v>
      </c>
      <c r="OJ11" s="38" t="n">
        <v>181261549</v>
      </c>
      <c r="OK11" s="38" t="n">
        <v>181567470</v>
      </c>
      <c r="OL11" s="38" t="n">
        <v>181874503</v>
      </c>
      <c r="OM11" s="38" t="n">
        <v>182174603</v>
      </c>
      <c r="ON11" s="38" t="n">
        <v>182411043</v>
      </c>
      <c r="OO11" s="38" t="n">
        <v>182652815</v>
      </c>
      <c r="OP11" s="38" t="n">
        <v>182863182</v>
      </c>
      <c r="OQ11" s="38" t="n">
        <v>183104902</v>
      </c>
      <c r="OR11" s="38" t="n">
        <v>183385560</v>
      </c>
      <c r="OS11" s="38" t="n">
        <v>183658617</v>
      </c>
      <c r="OT11" s="38" t="n">
        <v>183909228</v>
      </c>
      <c r="OU11" s="38" t="n">
        <v>184235821</v>
      </c>
      <c r="OV11" s="38" t="n">
        <v>184530820</v>
      </c>
      <c r="OW11" s="38" t="n">
        <v>184887866</v>
      </c>
      <c r="OX11" s="38" t="n">
        <v>185190288</v>
      </c>
      <c r="OY11" s="38" t="n">
        <v>185474653</v>
      </c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AMJ11" s="9"/>
    </row>
    <row r="12" s="12" customFormat="true" ht="14.4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199</v>
      </c>
      <c r="EG12" s="41" t="n">
        <v>199</v>
      </c>
      <c r="EH12" s="41" t="n">
        <v>195</v>
      </c>
      <c r="EI12" s="41" t="n">
        <v>195</v>
      </c>
      <c r="EJ12" s="41" t="n">
        <v>195</v>
      </c>
      <c r="EK12" s="41" t="n">
        <v>195</v>
      </c>
      <c r="EL12" s="41" t="n">
        <v>195</v>
      </c>
      <c r="EM12" s="41" t="n">
        <v>195</v>
      </c>
      <c r="EN12" s="41" t="n">
        <v>196</v>
      </c>
      <c r="EO12" s="41" t="n">
        <v>197</v>
      </c>
      <c r="EP12" s="41" t="n">
        <v>198</v>
      </c>
      <c r="EQ12" s="41" t="n">
        <v>199</v>
      </c>
      <c r="ER12" s="40" t="s">
        <v>2</v>
      </c>
      <c r="ES12" s="41" t="n">
        <v>195</v>
      </c>
      <c r="ET12" s="40" t="s">
        <v>2</v>
      </c>
      <c r="EU12" s="41" t="n">
        <v>197</v>
      </c>
      <c r="EV12" s="41" t="n">
        <v>198</v>
      </c>
      <c r="EW12" s="41" t="n">
        <v>199</v>
      </c>
      <c r="EX12" s="41" t="n">
        <v>199</v>
      </c>
      <c r="EY12" s="41" t="n">
        <v>199</v>
      </c>
      <c r="EZ12" s="41" t="n">
        <v>199</v>
      </c>
      <c r="FA12" s="41" t="n">
        <v>199</v>
      </c>
      <c r="FB12" s="41" t="n">
        <v>199</v>
      </c>
      <c r="FC12" s="40" t="s">
        <v>2</v>
      </c>
      <c r="FD12" s="41" t="n">
        <v>199</v>
      </c>
      <c r="FE12" s="41" t="n">
        <v>199</v>
      </c>
      <c r="FF12" s="41" t="n">
        <v>199</v>
      </c>
      <c r="FG12" s="41" t="n">
        <v>199</v>
      </c>
      <c r="FH12" s="41" t="n">
        <v>199</v>
      </c>
      <c r="FI12" s="41" t="n">
        <v>198</v>
      </c>
      <c r="FJ12" s="41" t="n">
        <v>198</v>
      </c>
      <c r="FK12" s="41" t="n">
        <v>198</v>
      </c>
      <c r="FL12" s="41" t="n">
        <v>199</v>
      </c>
      <c r="FM12" s="41" t="n">
        <v>199</v>
      </c>
      <c r="FN12" s="41" t="n">
        <v>199</v>
      </c>
      <c r="FO12" s="41" t="n">
        <v>199</v>
      </c>
      <c r="FP12" s="41" t="n">
        <v>199</v>
      </c>
      <c r="FQ12" s="41" t="n">
        <v>199</v>
      </c>
      <c r="FR12" s="41" t="n">
        <v>199</v>
      </c>
      <c r="FS12" s="41" t="n">
        <v>199</v>
      </c>
      <c r="FT12" s="40" t="s">
        <v>2</v>
      </c>
      <c r="FU12" s="41" t="n">
        <v>199</v>
      </c>
      <c r="FV12" s="41" t="n">
        <v>199</v>
      </c>
      <c r="FW12" s="40" t="s">
        <v>2</v>
      </c>
      <c r="FX12" s="40" t="s">
        <v>2</v>
      </c>
      <c r="FY12" s="40" t="s">
        <v>2</v>
      </c>
      <c r="FZ12" s="41" t="n">
        <v>199</v>
      </c>
      <c r="GA12" s="41" t="n">
        <v>199</v>
      </c>
      <c r="GB12" s="41" t="n">
        <v>199</v>
      </c>
      <c r="GC12" s="41" t="n">
        <v>199</v>
      </c>
      <c r="GD12" s="41" t="n">
        <v>199</v>
      </c>
      <c r="GE12" s="41" t="n">
        <v>199</v>
      </c>
      <c r="GF12" s="41" t="n">
        <v>199</v>
      </c>
      <c r="GG12" s="41" t="n">
        <v>199</v>
      </c>
      <c r="GH12" s="41" t="n">
        <v>198</v>
      </c>
      <c r="GI12" s="41" t="n">
        <v>198</v>
      </c>
      <c r="GJ12" s="41" t="n">
        <v>198</v>
      </c>
      <c r="GK12" s="41" t="n">
        <v>199</v>
      </c>
      <c r="GL12" s="41" t="n">
        <v>199</v>
      </c>
      <c r="GM12" s="41" t="n">
        <v>199</v>
      </c>
      <c r="GN12" s="41" t="n">
        <v>198</v>
      </c>
      <c r="GO12" s="41" t="n">
        <v>198</v>
      </c>
      <c r="GP12" s="41" t="n">
        <v>198</v>
      </c>
      <c r="GQ12" s="41" t="n">
        <v>198</v>
      </c>
      <c r="GR12" s="41" t="n">
        <v>199</v>
      </c>
      <c r="GS12" s="41" t="n">
        <v>199</v>
      </c>
      <c r="GT12" s="41" t="n">
        <v>199</v>
      </c>
      <c r="GU12" s="41" t="n">
        <v>198</v>
      </c>
      <c r="GV12" s="41" t="n">
        <v>198</v>
      </c>
      <c r="GW12" s="41" t="n">
        <v>198</v>
      </c>
      <c r="GX12" s="41" t="n">
        <v>198</v>
      </c>
      <c r="GY12" s="41" t="n">
        <v>198</v>
      </c>
      <c r="GZ12" s="41" t="n">
        <v>198</v>
      </c>
      <c r="HA12" s="41" t="n">
        <v>198</v>
      </c>
      <c r="HB12" s="41" t="n">
        <v>198</v>
      </c>
      <c r="HC12" s="41" t="n">
        <v>198</v>
      </c>
      <c r="HD12" s="41" t="n">
        <v>198</v>
      </c>
      <c r="HE12" s="41" t="n">
        <v>198</v>
      </c>
      <c r="HF12" s="41" t="n">
        <v>198</v>
      </c>
      <c r="HG12" s="41" t="n">
        <v>198</v>
      </c>
      <c r="HH12" s="41" t="n">
        <v>199</v>
      </c>
      <c r="HI12" s="41" t="n">
        <v>199</v>
      </c>
      <c r="HJ12" s="41" t="n">
        <v>199</v>
      </c>
      <c r="HK12" s="41" t="n">
        <v>199</v>
      </c>
      <c r="HL12" s="41" t="n">
        <v>199</v>
      </c>
      <c r="HM12" s="41" t="n">
        <v>199</v>
      </c>
      <c r="HN12" s="41" t="n">
        <v>199</v>
      </c>
      <c r="HO12" s="41" t="n">
        <v>199</v>
      </c>
      <c r="HP12" s="41" t="n">
        <v>199</v>
      </c>
      <c r="HQ12" s="41" t="n">
        <v>199</v>
      </c>
      <c r="HR12" s="41" t="n">
        <v>199</v>
      </c>
      <c r="HS12" s="41" t="n">
        <v>199</v>
      </c>
      <c r="HT12" s="41" t="n">
        <v>199</v>
      </c>
      <c r="HU12" s="40" t="s">
        <v>2</v>
      </c>
      <c r="HV12" s="40" t="s">
        <v>2</v>
      </c>
      <c r="HW12" s="41" t="n">
        <v>199</v>
      </c>
      <c r="HX12" s="41" t="n">
        <v>199</v>
      </c>
      <c r="HY12" s="41" t="n">
        <v>199</v>
      </c>
      <c r="HZ12" s="41" t="n">
        <v>199</v>
      </c>
      <c r="IA12" s="41" t="n">
        <v>199</v>
      </c>
      <c r="IB12" s="41" t="n">
        <v>199</v>
      </c>
      <c r="IC12" s="41" t="n">
        <v>199</v>
      </c>
      <c r="ID12" s="41" t="n">
        <v>199</v>
      </c>
      <c r="IE12" s="41" t="n">
        <v>199</v>
      </c>
      <c r="IF12" s="40" t="s">
        <v>2</v>
      </c>
      <c r="IG12" s="41" t="n">
        <v>199</v>
      </c>
      <c r="IH12" s="40" t="s">
        <v>2</v>
      </c>
      <c r="II12" s="40" t="s">
        <v>2</v>
      </c>
      <c r="IJ12" s="41" t="n">
        <v>199</v>
      </c>
      <c r="IK12" s="40" t="s">
        <v>2</v>
      </c>
      <c r="IL12" s="41" t="n">
        <v>199</v>
      </c>
      <c r="IM12" s="41" t="n">
        <v>199</v>
      </c>
      <c r="IN12" s="40" t="s">
        <v>2</v>
      </c>
      <c r="IO12" s="40" t="s">
        <v>2</v>
      </c>
      <c r="IP12" s="41" t="n">
        <v>199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199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199</v>
      </c>
      <c r="JG12" s="41" t="n">
        <v>199</v>
      </c>
      <c r="JH12" s="40" t="s">
        <v>2</v>
      </c>
      <c r="JI12" s="41" t="n">
        <v>199</v>
      </c>
      <c r="JJ12" s="40" t="s">
        <v>2</v>
      </c>
      <c r="JK12" s="40" t="s">
        <v>2</v>
      </c>
      <c r="JL12" s="40" t="s">
        <v>2</v>
      </c>
      <c r="JM12" s="40" t="s">
        <v>2</v>
      </c>
      <c r="JN12" s="40" t="s">
        <v>2</v>
      </c>
      <c r="JO12" s="40" t="s">
        <v>2</v>
      </c>
      <c r="JP12" s="41" t="n">
        <v>199</v>
      </c>
      <c r="JQ12" s="41" t="n">
        <v>199</v>
      </c>
      <c r="JR12" s="41" t="n">
        <v>199</v>
      </c>
      <c r="JS12" s="41" t="n">
        <v>199</v>
      </c>
      <c r="JT12" s="40" t="s">
        <v>2</v>
      </c>
      <c r="JU12" s="40" t="s">
        <v>2</v>
      </c>
      <c r="JV12" s="41" t="n">
        <v>199</v>
      </c>
      <c r="JW12" s="41" t="n">
        <v>198</v>
      </c>
      <c r="JX12" s="41" t="n">
        <v>198</v>
      </c>
      <c r="JY12" s="41" t="n">
        <v>198</v>
      </c>
      <c r="JZ12" s="41" t="n">
        <v>198</v>
      </c>
      <c r="KA12" s="41" t="n">
        <v>199</v>
      </c>
      <c r="KB12" s="41" t="n">
        <v>199</v>
      </c>
      <c r="KC12" s="40" t="s">
        <v>2</v>
      </c>
      <c r="KD12" s="41" t="n">
        <v>199</v>
      </c>
      <c r="KE12" s="41" t="s">
        <v>2</v>
      </c>
      <c r="KF12" s="41" t="n">
        <v>199</v>
      </c>
      <c r="KG12" s="41" t="n">
        <v>199</v>
      </c>
      <c r="KH12" s="41" t="n">
        <v>199</v>
      </c>
      <c r="KI12" s="41" t="n">
        <v>199</v>
      </c>
      <c r="KJ12" s="41" t="n">
        <v>199</v>
      </c>
      <c r="KK12" s="41" t="n">
        <v>199</v>
      </c>
      <c r="KL12" s="41" t="s">
        <v>2</v>
      </c>
      <c r="KM12" s="41" t="n">
        <v>199</v>
      </c>
      <c r="KN12" s="41" t="n">
        <v>199</v>
      </c>
      <c r="KO12" s="41" t="s">
        <v>2</v>
      </c>
      <c r="KP12" s="41" t="n">
        <v>199</v>
      </c>
      <c r="KQ12" s="41" t="n">
        <v>199</v>
      </c>
      <c r="KR12" s="41" t="n">
        <v>199</v>
      </c>
      <c r="KS12" s="41" t="n">
        <v>199</v>
      </c>
      <c r="KT12" s="41" t="s">
        <v>2</v>
      </c>
      <c r="KU12" s="41" t="n">
        <v>199</v>
      </c>
      <c r="KV12" s="41" t="n">
        <v>199</v>
      </c>
      <c r="KW12" s="41" t="n">
        <v>199</v>
      </c>
      <c r="KX12" s="41" t="n">
        <v>198</v>
      </c>
      <c r="KY12" s="41" t="s">
        <v>2</v>
      </c>
      <c r="KZ12" s="41" t="s">
        <v>2</v>
      </c>
      <c r="LA12" s="41" t="n">
        <v>199</v>
      </c>
      <c r="LB12" s="41" t="n">
        <v>199</v>
      </c>
      <c r="LC12" s="41" t="n">
        <v>199</v>
      </c>
      <c r="LD12" s="41" t="n">
        <v>199</v>
      </c>
      <c r="LE12" s="41" t="n">
        <v>199</v>
      </c>
      <c r="LF12" s="41" t="n">
        <v>199</v>
      </c>
      <c r="LG12" s="41" t="n">
        <v>199</v>
      </c>
      <c r="LH12" s="41" t="n">
        <v>199</v>
      </c>
      <c r="LI12" s="41" t="n">
        <v>199</v>
      </c>
      <c r="LJ12" s="41" t="n">
        <v>199</v>
      </c>
      <c r="LK12" s="41" t="n">
        <v>199</v>
      </c>
      <c r="LL12" s="41" t="n">
        <v>199</v>
      </c>
      <c r="LM12" s="41" t="n">
        <v>199</v>
      </c>
      <c r="LN12" s="41" t="n">
        <v>199</v>
      </c>
      <c r="LO12" s="41" t="n">
        <v>199</v>
      </c>
      <c r="LP12" s="41" t="n">
        <v>199</v>
      </c>
      <c r="LQ12" s="41" t="n">
        <v>199</v>
      </c>
      <c r="LR12" s="41" t="n">
        <v>199</v>
      </c>
      <c r="LS12" s="41" t="n">
        <v>199</v>
      </c>
      <c r="LT12" s="41" t="n">
        <v>198</v>
      </c>
      <c r="LU12" s="41" t="n">
        <v>198</v>
      </c>
      <c r="LV12" s="41" t="n">
        <v>199</v>
      </c>
      <c r="LW12" s="41" t="n">
        <v>199</v>
      </c>
      <c r="LX12" s="41" t="n">
        <v>199</v>
      </c>
      <c r="LY12" s="41" t="n">
        <v>199</v>
      </c>
      <c r="LZ12" s="41" t="n">
        <v>199</v>
      </c>
      <c r="MA12" s="41" t="n">
        <v>199</v>
      </c>
      <c r="MB12" s="41" t="n">
        <v>199</v>
      </c>
      <c r="MC12" s="41" t="n">
        <v>199</v>
      </c>
      <c r="MD12" s="41" t="n">
        <v>199</v>
      </c>
      <c r="ME12" s="41" t="n">
        <v>199</v>
      </c>
      <c r="MF12" s="41" t="n">
        <v>199</v>
      </c>
      <c r="MG12" s="41" t="n">
        <v>199</v>
      </c>
      <c r="MH12" s="41" t="n">
        <v>199</v>
      </c>
      <c r="MI12" s="41" t="n">
        <v>199</v>
      </c>
      <c r="MJ12" s="41" t="n">
        <v>199</v>
      </c>
      <c r="MK12" s="41" t="n">
        <v>199</v>
      </c>
      <c r="ML12" s="41" t="n">
        <v>199</v>
      </c>
      <c r="MM12" s="41" t="n">
        <v>199</v>
      </c>
      <c r="MN12" s="41" t="n">
        <v>199</v>
      </c>
      <c r="MO12" s="41" t="n">
        <v>199</v>
      </c>
      <c r="MP12" s="41" t="n">
        <v>199</v>
      </c>
      <c r="MQ12" s="41" t="n">
        <v>199</v>
      </c>
      <c r="MR12" s="41" t="n">
        <v>199</v>
      </c>
      <c r="MS12" s="41" t="n">
        <v>199</v>
      </c>
      <c r="MT12" s="41" t="n">
        <v>199</v>
      </c>
      <c r="MU12" s="41" t="n">
        <v>198</v>
      </c>
      <c r="MV12" s="41" t="n">
        <v>198</v>
      </c>
      <c r="MW12" s="41" t="n">
        <v>198</v>
      </c>
      <c r="MX12" s="41" t="n">
        <v>198</v>
      </c>
      <c r="MY12" s="41" t="n">
        <v>198</v>
      </c>
      <c r="MZ12" s="41" t="n">
        <v>198</v>
      </c>
      <c r="NA12" s="41" t="n">
        <v>198</v>
      </c>
      <c r="NB12" s="41" t="n">
        <v>198</v>
      </c>
      <c r="NC12" s="41" t="n">
        <v>198</v>
      </c>
      <c r="ND12" s="41" t="n">
        <v>198</v>
      </c>
      <c r="NE12" s="41" t="n">
        <v>198</v>
      </c>
      <c r="NF12" s="41" t="n">
        <v>198</v>
      </c>
      <c r="NG12" s="41" t="n">
        <v>198</v>
      </c>
      <c r="NH12" s="41" t="n">
        <v>198</v>
      </c>
      <c r="NI12" s="41" t="n">
        <v>198</v>
      </c>
      <c r="NJ12" s="41" t="n">
        <v>198</v>
      </c>
      <c r="NK12" s="41" t="n">
        <v>198</v>
      </c>
      <c r="NL12" s="41" t="n">
        <v>198</v>
      </c>
      <c r="NM12" s="41" t="n">
        <v>198</v>
      </c>
      <c r="NN12" s="41" t="n">
        <v>198</v>
      </c>
      <c r="NO12" s="41" t="n">
        <v>198</v>
      </c>
      <c r="NP12" s="41" t="n">
        <v>199</v>
      </c>
      <c r="NQ12" s="41" t="n">
        <v>199</v>
      </c>
      <c r="NR12" s="41" t="n">
        <v>199</v>
      </c>
      <c r="NS12" s="41" t="n">
        <v>199</v>
      </c>
      <c r="NT12" s="41" t="n">
        <v>199</v>
      </c>
      <c r="NU12" s="41" t="n">
        <v>199</v>
      </c>
      <c r="NV12" s="41" t="n">
        <v>199</v>
      </c>
      <c r="NW12" s="41" t="n">
        <v>199</v>
      </c>
      <c r="NX12" s="41" t="n">
        <v>199</v>
      </c>
      <c r="NY12" s="41" t="n">
        <v>199</v>
      </c>
      <c r="NZ12" s="41" t="n">
        <v>199</v>
      </c>
      <c r="OA12" s="41" t="n">
        <v>199</v>
      </c>
      <c r="OB12" s="41" t="n">
        <v>199</v>
      </c>
      <c r="OC12" s="41" t="n">
        <v>199</v>
      </c>
      <c r="OD12" s="41" t="n">
        <v>199</v>
      </c>
      <c r="OE12" s="41" t="n">
        <v>199</v>
      </c>
      <c r="OF12" s="41" t="n">
        <v>199</v>
      </c>
      <c r="OG12" s="41" t="n">
        <v>199</v>
      </c>
      <c r="OH12" s="41" t="n">
        <v>199</v>
      </c>
      <c r="OI12" s="41" t="n">
        <v>199</v>
      </c>
      <c r="OJ12" s="41" t="n">
        <v>199</v>
      </c>
      <c r="OK12" s="41" t="n">
        <v>199</v>
      </c>
      <c r="OL12" s="41" t="n">
        <v>199</v>
      </c>
      <c r="OM12" s="41" t="n">
        <v>199</v>
      </c>
      <c r="ON12" s="41" t="n">
        <v>199</v>
      </c>
      <c r="OO12" s="41" t="n">
        <v>199</v>
      </c>
      <c r="OP12" s="41" t="n">
        <v>199</v>
      </c>
      <c r="OQ12" s="41" t="n">
        <v>199</v>
      </c>
      <c r="OR12" s="41" t="n">
        <v>199</v>
      </c>
      <c r="OS12" s="41" t="n">
        <v>199</v>
      </c>
      <c r="OT12" s="41" t="n">
        <v>199</v>
      </c>
      <c r="OU12" s="41" t="n">
        <v>199</v>
      </c>
      <c r="OV12" s="41" t="n">
        <v>199</v>
      </c>
      <c r="OW12" s="41" t="n">
        <v>199</v>
      </c>
      <c r="OX12" s="41" t="n">
        <v>199</v>
      </c>
      <c r="OY12" s="41" t="n">
        <v>199</v>
      </c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AMJ12" s="13"/>
    </row>
    <row r="13" s="8" customFormat="true" ht="14.4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128509084</v>
      </c>
      <c r="EG13" s="45" t="n">
        <v>128627785</v>
      </c>
      <c r="EH13" s="45" t="n">
        <v>128726770</v>
      </c>
      <c r="EI13" s="45" t="n">
        <v>128828967</v>
      </c>
      <c r="EJ13" s="45" t="n">
        <v>128993512</v>
      </c>
      <c r="EK13" s="45" t="n">
        <v>129084086</v>
      </c>
      <c r="EL13" s="45" t="n">
        <v>129189038</v>
      </c>
      <c r="EM13" s="45" t="n">
        <v>129316377</v>
      </c>
      <c r="EN13" s="45" t="n">
        <v>129122583</v>
      </c>
      <c r="EO13" s="45" t="n">
        <v>129204841</v>
      </c>
      <c r="EP13" s="45" t="n">
        <v>129327151</v>
      </c>
      <c r="EQ13" s="45" t="n">
        <v>129520962</v>
      </c>
      <c r="ER13" s="44" t="s">
        <v>2</v>
      </c>
      <c r="ES13" s="45" t="n">
        <v>129828884</v>
      </c>
      <c r="ET13" s="44" t="s">
        <v>2</v>
      </c>
      <c r="EU13" s="45" t="n">
        <v>130048333</v>
      </c>
      <c r="EV13" s="45" t="n">
        <v>130192802</v>
      </c>
      <c r="EW13" s="45" t="n">
        <v>130327215</v>
      </c>
      <c r="EX13" s="45" t="n">
        <v>130519064</v>
      </c>
      <c r="EY13" s="45" t="n">
        <v>130606386</v>
      </c>
      <c r="EZ13" s="45" t="n">
        <v>130790017</v>
      </c>
      <c r="FA13" s="45" t="n">
        <v>130957630</v>
      </c>
      <c r="FB13" s="45" t="n">
        <v>131082366</v>
      </c>
      <c r="FC13" s="44" t="s">
        <v>2</v>
      </c>
      <c r="FD13" s="45" t="n">
        <v>131334050</v>
      </c>
      <c r="FE13" s="45" t="n">
        <v>131479022</v>
      </c>
      <c r="FF13" s="45" t="n">
        <v>131568733</v>
      </c>
      <c r="FG13" s="45" t="n">
        <v>131739410</v>
      </c>
      <c r="FH13" s="45" t="n">
        <v>131877122</v>
      </c>
      <c r="FI13" s="45" t="n">
        <v>132001410</v>
      </c>
      <c r="FJ13" s="45" t="n">
        <v>131477242</v>
      </c>
      <c r="FK13" s="45" t="n">
        <v>131614182</v>
      </c>
      <c r="FL13" s="45" t="n">
        <v>131789206</v>
      </c>
      <c r="FM13" s="45" t="n">
        <v>131882263</v>
      </c>
      <c r="FN13" s="45" t="n">
        <v>132028701</v>
      </c>
      <c r="FO13" s="45" t="n">
        <v>132180085</v>
      </c>
      <c r="FP13" s="45" t="n">
        <v>132305247</v>
      </c>
      <c r="FQ13" s="45" t="n">
        <v>132412327</v>
      </c>
      <c r="FR13" s="45" t="n">
        <v>132540077</v>
      </c>
      <c r="FS13" s="45" t="n">
        <v>132731785</v>
      </c>
      <c r="FT13" s="44" t="s">
        <v>2</v>
      </c>
      <c r="FU13" s="45" t="n">
        <v>133006136</v>
      </c>
      <c r="FV13" s="45" t="n">
        <v>133092505</v>
      </c>
      <c r="FW13" s="44" t="s">
        <v>2</v>
      </c>
      <c r="FX13" s="44" t="s">
        <v>2</v>
      </c>
      <c r="FY13" s="44" t="s">
        <v>2</v>
      </c>
      <c r="FZ13" s="45" t="n">
        <v>133436665</v>
      </c>
      <c r="GA13" s="45" t="n">
        <v>133538581</v>
      </c>
      <c r="GB13" s="45" t="n">
        <v>133687635</v>
      </c>
      <c r="GC13" s="45" t="n">
        <v>133822975</v>
      </c>
      <c r="GD13" s="45" t="n">
        <v>133913949</v>
      </c>
      <c r="GE13" s="45" t="n">
        <v>134021722</v>
      </c>
      <c r="GF13" s="45" t="n">
        <v>134132508</v>
      </c>
      <c r="GG13" s="45" t="n">
        <v>134262448</v>
      </c>
      <c r="GH13" s="45" t="n">
        <v>134365609</v>
      </c>
      <c r="GI13" s="45" t="n">
        <v>134522941</v>
      </c>
      <c r="GJ13" s="45" t="n">
        <v>134692934</v>
      </c>
      <c r="GK13" s="45" t="n">
        <v>134756388</v>
      </c>
      <c r="GL13" s="45" t="n">
        <v>134847476</v>
      </c>
      <c r="GM13" s="45" t="n">
        <v>134962249</v>
      </c>
      <c r="GN13" s="45" t="n">
        <v>135065420</v>
      </c>
      <c r="GO13" s="45" t="n">
        <v>135198130</v>
      </c>
      <c r="GP13" s="45" t="n">
        <v>135303682</v>
      </c>
      <c r="GQ13" s="45" t="n">
        <v>135423901</v>
      </c>
      <c r="GR13" s="45" t="n">
        <v>135518832</v>
      </c>
      <c r="GS13" s="45" t="n">
        <v>134190409</v>
      </c>
      <c r="GT13" s="45" t="n">
        <v>134289211</v>
      </c>
      <c r="GU13" s="45" t="n">
        <v>134416657</v>
      </c>
      <c r="GV13" s="45" t="n">
        <v>134536665</v>
      </c>
      <c r="GW13" s="45" t="n">
        <v>134633475</v>
      </c>
      <c r="GX13" s="45" t="n">
        <v>134739665</v>
      </c>
      <c r="GY13" s="45" t="n">
        <v>134858480</v>
      </c>
      <c r="GZ13" s="45" t="n">
        <v>134923357</v>
      </c>
      <c r="HA13" s="45" t="n">
        <v>135036759</v>
      </c>
      <c r="HB13" s="45" t="n">
        <v>135190791</v>
      </c>
      <c r="HC13" s="45" t="n">
        <v>135279470</v>
      </c>
      <c r="HD13" s="45" t="n">
        <v>135426946</v>
      </c>
      <c r="HE13" s="45" t="n">
        <v>135104522</v>
      </c>
      <c r="HF13" s="45" t="n">
        <v>135218840</v>
      </c>
      <c r="HG13" s="45" t="n">
        <v>134154937</v>
      </c>
      <c r="HH13" s="45" t="n">
        <v>134270839</v>
      </c>
      <c r="HI13" s="45" t="n">
        <v>134404039</v>
      </c>
      <c r="HJ13" s="45" t="n">
        <v>134503219</v>
      </c>
      <c r="HK13" s="45" t="n">
        <v>134641458</v>
      </c>
      <c r="HL13" s="45" t="n">
        <v>134707056</v>
      </c>
      <c r="HM13" s="45" t="n">
        <v>134806246</v>
      </c>
      <c r="HN13" s="45" t="n">
        <v>134911458</v>
      </c>
      <c r="HO13" s="45" t="n">
        <v>135038421</v>
      </c>
      <c r="HP13" s="45" t="n">
        <v>135169254</v>
      </c>
      <c r="HQ13" s="45" t="n">
        <v>135268550</v>
      </c>
      <c r="HR13" s="45" t="n">
        <v>135410100</v>
      </c>
      <c r="HS13" s="45" t="n">
        <v>135538585</v>
      </c>
      <c r="HT13" s="45" t="n">
        <v>135700670</v>
      </c>
      <c r="HU13" s="44" t="s">
        <v>2</v>
      </c>
      <c r="HV13" s="44" t="s">
        <v>2</v>
      </c>
      <c r="HW13" s="45" t="n">
        <v>136015801</v>
      </c>
      <c r="HX13" s="45" t="n">
        <v>136134086</v>
      </c>
      <c r="HY13" s="45" t="n">
        <v>136281035</v>
      </c>
      <c r="HZ13" s="45" t="n">
        <v>136395809</v>
      </c>
      <c r="IA13" s="45" t="n">
        <v>136518764</v>
      </c>
      <c r="IB13" s="45" t="n">
        <v>136615379</v>
      </c>
      <c r="IC13" s="45" t="n">
        <v>136743751</v>
      </c>
      <c r="ID13" s="45" t="n">
        <v>136833402</v>
      </c>
      <c r="IE13" s="45" t="n">
        <v>136907590</v>
      </c>
      <c r="IF13" s="44" t="s">
        <v>2</v>
      </c>
      <c r="IG13" s="45" t="n">
        <v>137131583</v>
      </c>
      <c r="IH13" s="44" t="s">
        <v>2</v>
      </c>
      <c r="II13" s="44" t="s">
        <v>2</v>
      </c>
      <c r="IJ13" s="45" t="n">
        <v>137127281</v>
      </c>
      <c r="IK13" s="44" t="s">
        <v>2</v>
      </c>
      <c r="IL13" s="45" t="n">
        <v>137361782</v>
      </c>
      <c r="IM13" s="45" t="n">
        <v>137495462</v>
      </c>
      <c r="IN13" s="44" t="s">
        <v>2</v>
      </c>
      <c r="IO13" s="44" t="s">
        <v>2</v>
      </c>
      <c r="IP13" s="45" t="n">
        <v>137778639</v>
      </c>
      <c r="IQ13" s="45" t="n">
        <v>137893016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138507350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139334871</v>
      </c>
      <c r="JC13" s="44" t="s">
        <v>2</v>
      </c>
      <c r="JD13" s="45" t="n">
        <v>139627720</v>
      </c>
      <c r="JE13" s="45" t="n">
        <v>139743776</v>
      </c>
      <c r="JF13" s="45" t="n">
        <v>139765357</v>
      </c>
      <c r="JG13" s="45" t="n">
        <v>139486587</v>
      </c>
      <c r="JH13" s="44" t="s">
        <v>2</v>
      </c>
      <c r="JI13" s="45" t="n">
        <v>139732710</v>
      </c>
      <c r="JJ13" s="44" t="s">
        <v>2</v>
      </c>
      <c r="JK13" s="44" t="s">
        <v>2</v>
      </c>
      <c r="JL13" s="44" t="s">
        <v>2</v>
      </c>
      <c r="JM13" s="44" t="s">
        <v>2</v>
      </c>
      <c r="JN13" s="44" t="s">
        <v>2</v>
      </c>
      <c r="JO13" s="44" t="s">
        <v>2</v>
      </c>
      <c r="JP13" s="45" t="n">
        <v>140123323</v>
      </c>
      <c r="JQ13" s="45" t="n">
        <v>140280730</v>
      </c>
      <c r="JR13" s="45" t="n">
        <v>139066403</v>
      </c>
      <c r="JS13" s="45" t="n">
        <v>139180733</v>
      </c>
      <c r="JT13" s="44" t="s">
        <v>2</v>
      </c>
      <c r="JU13" s="44" t="s">
        <v>2</v>
      </c>
      <c r="JV13" s="45" t="n">
        <v>139470991</v>
      </c>
      <c r="JW13" s="45" t="n">
        <v>139612679</v>
      </c>
      <c r="JX13" s="45" t="n">
        <v>139737375</v>
      </c>
      <c r="JY13" s="45" t="n">
        <v>139837338</v>
      </c>
      <c r="JZ13" s="45" t="n">
        <v>139961223</v>
      </c>
      <c r="KA13" s="45" t="n">
        <v>140109088</v>
      </c>
      <c r="KB13" s="45" t="n">
        <v>140238493</v>
      </c>
      <c r="KC13" s="44" t="s">
        <v>2</v>
      </c>
      <c r="KD13" s="45" t="n">
        <v>140518593</v>
      </c>
      <c r="KE13" s="45" t="s">
        <v>2</v>
      </c>
      <c r="KF13" s="45" t="n">
        <v>140724499</v>
      </c>
      <c r="KG13" s="45" t="n">
        <v>140867561</v>
      </c>
      <c r="KH13" s="45" t="n">
        <v>140973441</v>
      </c>
      <c r="KI13" s="45" t="n">
        <v>141101408</v>
      </c>
      <c r="KJ13" s="45" t="n">
        <v>141223083</v>
      </c>
      <c r="KK13" s="45" t="n">
        <v>141328436</v>
      </c>
      <c r="KL13" s="45" t="s">
        <v>2</v>
      </c>
      <c r="KM13" s="45" t="n">
        <v>141604404</v>
      </c>
      <c r="KN13" s="45" t="n">
        <v>141735096</v>
      </c>
      <c r="KO13" s="45" t="s">
        <v>2</v>
      </c>
      <c r="KP13" s="45" t="n">
        <v>141732519</v>
      </c>
      <c r="KQ13" s="45" t="n">
        <v>141844826</v>
      </c>
      <c r="KR13" s="45" t="n">
        <v>142027188</v>
      </c>
      <c r="KS13" s="45" t="n">
        <v>142074165</v>
      </c>
      <c r="KT13" s="45" t="s">
        <v>2</v>
      </c>
      <c r="KU13" s="45" t="n">
        <v>142328199</v>
      </c>
      <c r="KV13" s="45" t="n">
        <v>142438018</v>
      </c>
      <c r="KW13" s="45" t="n">
        <v>142582907</v>
      </c>
      <c r="KX13" s="45" t="n">
        <v>142730532</v>
      </c>
      <c r="KY13" s="45" t="s">
        <v>2</v>
      </c>
      <c r="KZ13" s="45" t="s">
        <v>2</v>
      </c>
      <c r="LA13" s="45" t="n">
        <v>142960587</v>
      </c>
      <c r="LB13" s="45" t="n">
        <v>143076715</v>
      </c>
      <c r="LC13" s="45" t="n">
        <v>143210347</v>
      </c>
      <c r="LD13" s="45" t="n">
        <v>143364799</v>
      </c>
      <c r="LE13" s="45" t="n">
        <v>143466786</v>
      </c>
      <c r="LF13" s="45" t="n">
        <v>143563287</v>
      </c>
      <c r="LG13" s="45" t="n">
        <v>143681250</v>
      </c>
      <c r="LH13" s="45" t="n">
        <v>143752123</v>
      </c>
      <c r="LI13" s="45" t="n">
        <v>143904426</v>
      </c>
      <c r="LJ13" s="45" t="n">
        <v>143999136</v>
      </c>
      <c r="LK13" s="45" t="n">
        <v>144140964</v>
      </c>
      <c r="LL13" s="45" t="n">
        <v>144222809</v>
      </c>
      <c r="LM13" s="45" t="n">
        <v>144322674</v>
      </c>
      <c r="LN13" s="45" t="n">
        <v>144435441</v>
      </c>
      <c r="LO13" s="45" t="n">
        <v>144521469</v>
      </c>
      <c r="LP13" s="45" t="n">
        <v>144615164</v>
      </c>
      <c r="LQ13" s="45" t="n">
        <v>144699620</v>
      </c>
      <c r="LR13" s="45" t="n">
        <v>144812502</v>
      </c>
      <c r="LS13" s="45" t="n">
        <v>143368878</v>
      </c>
      <c r="LT13" s="45" t="n">
        <v>143363639</v>
      </c>
      <c r="LU13" s="45" t="n">
        <v>143482506</v>
      </c>
      <c r="LV13" s="45" t="n">
        <v>142797287</v>
      </c>
      <c r="LW13" s="45" t="n">
        <v>142886751</v>
      </c>
      <c r="LX13" s="45" t="n">
        <v>143000394</v>
      </c>
      <c r="LY13" s="45" t="n">
        <v>143065870</v>
      </c>
      <c r="LZ13" s="45" t="n">
        <v>143171578</v>
      </c>
      <c r="MA13" s="45" t="n">
        <v>142945742</v>
      </c>
      <c r="MB13" s="45" t="n">
        <v>142880899</v>
      </c>
      <c r="MC13" s="45" t="n">
        <v>142966809</v>
      </c>
      <c r="MD13" s="45" t="n">
        <v>142908073</v>
      </c>
      <c r="ME13" s="45" t="n">
        <v>142988562</v>
      </c>
      <c r="MF13" s="45" t="n">
        <v>143092349</v>
      </c>
      <c r="MG13" s="45" t="n">
        <v>143186152</v>
      </c>
      <c r="MH13" s="45" t="n">
        <v>143275516</v>
      </c>
      <c r="MI13" s="45" t="n">
        <v>143364422</v>
      </c>
      <c r="MJ13" s="45" t="n">
        <v>143437151</v>
      </c>
      <c r="MK13" s="45" t="n">
        <v>143515990</v>
      </c>
      <c r="ML13" s="45" t="n">
        <v>143608429</v>
      </c>
      <c r="MM13" s="45" t="n">
        <v>143716849</v>
      </c>
      <c r="MN13" s="45" t="n">
        <v>143789089</v>
      </c>
      <c r="MO13" s="45" t="n">
        <v>143870823</v>
      </c>
      <c r="MP13" s="45" t="n">
        <v>143948048</v>
      </c>
      <c r="MQ13" s="45" t="n">
        <v>143862007</v>
      </c>
      <c r="MR13" s="45" t="n">
        <v>143950941</v>
      </c>
      <c r="MS13" s="45" t="n">
        <v>143995315</v>
      </c>
      <c r="MT13" s="45" t="n">
        <v>144053993</v>
      </c>
      <c r="MU13" s="45" t="n">
        <v>144022549</v>
      </c>
      <c r="MV13" s="45" t="n">
        <v>144106755</v>
      </c>
      <c r="MW13" s="45" t="n">
        <v>144178326</v>
      </c>
      <c r="MX13" s="45" t="n">
        <v>144258280</v>
      </c>
      <c r="MY13" s="45" t="n">
        <v>144323763</v>
      </c>
      <c r="MZ13" s="45" t="n">
        <v>144408208</v>
      </c>
      <c r="NA13" s="45" t="n">
        <v>144500185</v>
      </c>
      <c r="NB13" s="45" t="n">
        <v>144592518</v>
      </c>
      <c r="NC13" s="45" t="n">
        <v>144672083</v>
      </c>
      <c r="ND13" s="45" t="n">
        <v>144735500</v>
      </c>
      <c r="NE13" s="45" t="n">
        <v>144820336</v>
      </c>
      <c r="NF13" s="45" t="n">
        <v>144927059</v>
      </c>
      <c r="NG13" s="45" t="n">
        <v>145020299</v>
      </c>
      <c r="NH13" s="45" t="n">
        <v>145118793</v>
      </c>
      <c r="NI13" s="45" t="n">
        <v>145190483</v>
      </c>
      <c r="NJ13" s="45" t="n">
        <v>145283242</v>
      </c>
      <c r="NK13" s="45" t="n">
        <v>145388795</v>
      </c>
      <c r="NL13" s="45" t="n">
        <v>145462437</v>
      </c>
      <c r="NM13" s="45" t="n">
        <v>145543842</v>
      </c>
      <c r="NN13" s="45" t="n">
        <v>145623231</v>
      </c>
      <c r="NO13" s="45" t="n">
        <v>145718361</v>
      </c>
      <c r="NP13" s="45" t="n">
        <v>145810554</v>
      </c>
      <c r="NQ13" s="45" t="n">
        <v>145888788</v>
      </c>
      <c r="NR13" s="45" t="n">
        <v>145975247</v>
      </c>
      <c r="NS13" s="45" t="n">
        <v>146049342</v>
      </c>
      <c r="NT13" s="45" t="n">
        <v>146043414</v>
      </c>
      <c r="NU13" s="45" t="n">
        <v>146121437</v>
      </c>
      <c r="NV13" s="45" t="n">
        <v>146195200</v>
      </c>
      <c r="NW13" s="45" t="n">
        <v>146282302</v>
      </c>
      <c r="NX13" s="45" t="n">
        <v>146352885</v>
      </c>
      <c r="NY13" s="45" t="n">
        <v>146447956</v>
      </c>
      <c r="NZ13" s="45" t="n">
        <v>146509344</v>
      </c>
      <c r="OA13" s="45" t="n">
        <v>146596685</v>
      </c>
      <c r="OB13" s="45" t="n">
        <v>146683986</v>
      </c>
      <c r="OC13" s="45" t="n">
        <v>146800379</v>
      </c>
      <c r="OD13" s="45" t="n">
        <v>146863061</v>
      </c>
      <c r="OE13" s="45" t="n">
        <v>146941637</v>
      </c>
      <c r="OF13" s="45" t="n">
        <v>147002759</v>
      </c>
      <c r="OG13" s="45" t="n">
        <v>147091530</v>
      </c>
      <c r="OH13" s="45" t="n">
        <v>147147423</v>
      </c>
      <c r="OI13" s="45" t="n">
        <v>147218914</v>
      </c>
      <c r="OJ13" s="45" t="n">
        <v>147295509</v>
      </c>
      <c r="OK13" s="45" t="n">
        <v>147360384</v>
      </c>
      <c r="OL13" s="45" t="n">
        <v>147456341</v>
      </c>
      <c r="OM13" s="45" t="n">
        <v>147527218</v>
      </c>
      <c r="ON13" s="45" t="n">
        <v>147604110</v>
      </c>
      <c r="OO13" s="45" t="n">
        <v>147680607</v>
      </c>
      <c r="OP13" s="45" t="n">
        <v>147732564</v>
      </c>
      <c r="OQ13" s="45" t="n">
        <v>147803065</v>
      </c>
      <c r="OR13" s="45" t="n">
        <v>147872104</v>
      </c>
      <c r="OS13" s="45" t="n">
        <v>147980428</v>
      </c>
      <c r="OT13" s="45" t="n">
        <v>148051519</v>
      </c>
      <c r="OU13" s="45" t="n">
        <v>148132755</v>
      </c>
      <c r="OV13" s="45" t="n">
        <v>148187770</v>
      </c>
      <c r="OW13" s="45" t="n">
        <v>148243724</v>
      </c>
      <c r="OX13" s="45" t="n">
        <v>148214910</v>
      </c>
      <c r="OY13" s="45" t="n">
        <v>148277620</v>
      </c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AMJ13" s="9"/>
    </row>
    <row r="14" s="12" customFormat="true" ht="14.4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196</v>
      </c>
      <c r="EG14" s="48" t="n">
        <v>196</v>
      </c>
      <c r="EH14" s="48" t="n">
        <v>196</v>
      </c>
      <c r="EI14" s="48" t="n">
        <v>196</v>
      </c>
      <c r="EJ14" s="48" t="n">
        <v>197</v>
      </c>
      <c r="EK14" s="48" t="n">
        <v>197</v>
      </c>
      <c r="EL14" s="48" t="n">
        <v>197</v>
      </c>
      <c r="EM14" s="48" t="n">
        <v>197</v>
      </c>
      <c r="EN14" s="48" t="n">
        <v>196</v>
      </c>
      <c r="EO14" s="48" t="n">
        <v>196</v>
      </c>
      <c r="EP14" s="48" t="n">
        <v>196</v>
      </c>
      <c r="EQ14" s="48" t="n">
        <v>197</v>
      </c>
      <c r="ER14" s="47" t="s">
        <v>2</v>
      </c>
      <c r="ES14" s="48" t="n">
        <v>199</v>
      </c>
      <c r="ET14" s="47" t="s">
        <v>2</v>
      </c>
      <c r="EU14" s="48" t="n">
        <v>199</v>
      </c>
      <c r="EV14" s="48" t="n">
        <v>199</v>
      </c>
      <c r="EW14" s="48" t="n">
        <v>199</v>
      </c>
      <c r="EX14" s="48" t="n">
        <v>200</v>
      </c>
      <c r="EY14" s="48" t="n">
        <v>200</v>
      </c>
      <c r="EZ14" s="48" t="n">
        <v>200</v>
      </c>
      <c r="FA14" s="48" t="n">
        <v>200</v>
      </c>
      <c r="FB14" s="48" t="n">
        <v>199</v>
      </c>
      <c r="FC14" s="47" t="s">
        <v>2</v>
      </c>
      <c r="FD14" s="48" t="n">
        <v>200</v>
      </c>
      <c r="FE14" s="48" t="n">
        <v>200</v>
      </c>
      <c r="FF14" s="48" t="n">
        <v>200</v>
      </c>
      <c r="FG14" s="48" t="n">
        <v>200</v>
      </c>
      <c r="FH14" s="48" t="n">
        <v>200</v>
      </c>
      <c r="FI14" s="48" t="n">
        <v>200</v>
      </c>
      <c r="FJ14" s="48" t="n">
        <v>193</v>
      </c>
      <c r="FK14" s="48" t="n">
        <v>193</v>
      </c>
      <c r="FL14" s="48" t="n">
        <v>193</v>
      </c>
      <c r="FM14" s="48" t="n">
        <v>193</v>
      </c>
      <c r="FN14" s="48" t="n">
        <v>193</v>
      </c>
      <c r="FO14" s="48" t="n">
        <v>193</v>
      </c>
      <c r="FP14" s="48" t="n">
        <v>193</v>
      </c>
      <c r="FQ14" s="48" t="n">
        <v>193</v>
      </c>
      <c r="FR14" s="48" t="n">
        <v>193</v>
      </c>
      <c r="FS14" s="48" t="n">
        <v>193</v>
      </c>
      <c r="FT14" s="47" t="s">
        <v>2</v>
      </c>
      <c r="FU14" s="48" t="n">
        <v>193</v>
      </c>
      <c r="FV14" s="48" t="n">
        <v>193</v>
      </c>
      <c r="FW14" s="47" t="s">
        <v>2</v>
      </c>
      <c r="FX14" s="47" t="s">
        <v>2</v>
      </c>
      <c r="FY14" s="47" t="s">
        <v>2</v>
      </c>
      <c r="FZ14" s="48" t="n">
        <v>194</v>
      </c>
      <c r="GA14" s="48" t="n">
        <v>194</v>
      </c>
      <c r="GB14" s="48" t="n">
        <v>194</v>
      </c>
      <c r="GC14" s="48" t="n">
        <v>193</v>
      </c>
      <c r="GD14" s="48" t="n">
        <v>193</v>
      </c>
      <c r="GE14" s="48" t="n">
        <v>193</v>
      </c>
      <c r="GF14" s="48" t="n">
        <v>193</v>
      </c>
      <c r="GG14" s="48" t="n">
        <v>193</v>
      </c>
      <c r="GH14" s="48" t="n">
        <v>193</v>
      </c>
      <c r="GI14" s="48" t="n">
        <v>194</v>
      </c>
      <c r="GJ14" s="48" t="n">
        <v>194</v>
      </c>
      <c r="GK14" s="48" t="n">
        <v>194</v>
      </c>
      <c r="GL14" s="48" t="n">
        <v>194</v>
      </c>
      <c r="GM14" s="48" t="n">
        <v>194</v>
      </c>
      <c r="GN14" s="48" t="n">
        <v>195</v>
      </c>
      <c r="GO14" s="48" t="n">
        <v>195</v>
      </c>
      <c r="GP14" s="48" t="n">
        <v>195</v>
      </c>
      <c r="GQ14" s="48" t="n">
        <v>196</v>
      </c>
      <c r="GR14" s="48" t="n">
        <v>196</v>
      </c>
      <c r="GS14" s="48" t="n">
        <v>195</v>
      </c>
      <c r="GT14" s="48" t="n">
        <v>195</v>
      </c>
      <c r="GU14" s="48" t="n">
        <v>195</v>
      </c>
      <c r="GV14" s="48" t="n">
        <v>195</v>
      </c>
      <c r="GW14" s="48" t="n">
        <v>195</v>
      </c>
      <c r="GX14" s="48" t="n">
        <v>196</v>
      </c>
      <c r="GY14" s="48" t="n">
        <v>196</v>
      </c>
      <c r="GZ14" s="48" t="n">
        <v>196</v>
      </c>
      <c r="HA14" s="48" t="n">
        <v>196</v>
      </c>
      <c r="HB14" s="48" t="n">
        <v>196</v>
      </c>
      <c r="HC14" s="48" t="n">
        <v>196</v>
      </c>
      <c r="HD14" s="48" t="n">
        <v>196</v>
      </c>
      <c r="HE14" s="48" t="n">
        <v>195</v>
      </c>
      <c r="HF14" s="48" t="n">
        <v>195</v>
      </c>
      <c r="HG14" s="48" t="n">
        <v>194</v>
      </c>
      <c r="HH14" s="48" t="n">
        <v>195</v>
      </c>
      <c r="HI14" s="48" t="n">
        <v>195</v>
      </c>
      <c r="HJ14" s="48" t="n">
        <v>195</v>
      </c>
      <c r="HK14" s="48" t="n">
        <v>195</v>
      </c>
      <c r="HL14" s="48" t="n">
        <v>195</v>
      </c>
      <c r="HM14" s="48" t="n">
        <v>195</v>
      </c>
      <c r="HN14" s="48" t="n">
        <v>195</v>
      </c>
      <c r="HO14" s="48" t="n">
        <v>195</v>
      </c>
      <c r="HP14" s="48" t="n">
        <v>195</v>
      </c>
      <c r="HQ14" s="48" t="n">
        <v>195</v>
      </c>
      <c r="HR14" s="48" t="n">
        <v>195</v>
      </c>
      <c r="HS14" s="48" t="n">
        <v>195</v>
      </c>
      <c r="HT14" s="48" t="n">
        <v>195</v>
      </c>
      <c r="HU14" s="47" t="s">
        <v>2</v>
      </c>
      <c r="HV14" s="47" t="s">
        <v>2</v>
      </c>
      <c r="HW14" s="48" t="n">
        <v>195</v>
      </c>
      <c r="HX14" s="48" t="n">
        <v>195</v>
      </c>
      <c r="HY14" s="48" t="n">
        <v>195</v>
      </c>
      <c r="HZ14" s="48" t="n">
        <v>195</v>
      </c>
      <c r="IA14" s="48" t="n">
        <v>196</v>
      </c>
      <c r="IB14" s="48" t="n">
        <v>196</v>
      </c>
      <c r="IC14" s="48" t="n">
        <v>197</v>
      </c>
      <c r="ID14" s="48" t="n">
        <v>197</v>
      </c>
      <c r="IE14" s="48" t="n">
        <v>197</v>
      </c>
      <c r="IF14" s="47" t="s">
        <v>2</v>
      </c>
      <c r="IG14" s="48" t="n">
        <v>197</v>
      </c>
      <c r="IH14" s="47" t="s">
        <v>2</v>
      </c>
      <c r="II14" s="47" t="s">
        <v>2</v>
      </c>
      <c r="IJ14" s="48" t="n">
        <v>195</v>
      </c>
      <c r="IK14" s="47" t="s">
        <v>2</v>
      </c>
      <c r="IL14" s="48" t="n">
        <v>195</v>
      </c>
      <c r="IM14" s="48" t="n">
        <v>196</v>
      </c>
      <c r="IN14" s="47" t="s">
        <v>2</v>
      </c>
      <c r="IO14" s="47" t="s">
        <v>2</v>
      </c>
      <c r="IP14" s="48" t="n">
        <v>197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198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198</v>
      </c>
      <c r="JG14" s="48" t="n">
        <v>197</v>
      </c>
      <c r="JH14" s="47" t="s">
        <v>2</v>
      </c>
      <c r="JI14" s="48" t="n">
        <v>198</v>
      </c>
      <c r="JJ14" s="47" t="s">
        <v>2</v>
      </c>
      <c r="JK14" s="47" t="s">
        <v>2</v>
      </c>
      <c r="JL14" s="47" t="s">
        <v>2</v>
      </c>
      <c r="JM14" s="47" t="s">
        <v>2</v>
      </c>
      <c r="JN14" s="47" t="s">
        <v>2</v>
      </c>
      <c r="JO14" s="47" t="s">
        <v>2</v>
      </c>
      <c r="JP14" s="48" t="n">
        <v>200</v>
      </c>
      <c r="JQ14" s="48" t="n">
        <v>200</v>
      </c>
      <c r="JR14" s="48" t="n">
        <v>194</v>
      </c>
      <c r="JS14" s="48" t="n">
        <v>194</v>
      </c>
      <c r="JT14" s="47" t="s">
        <v>2</v>
      </c>
      <c r="JU14" s="47" t="s">
        <v>2</v>
      </c>
      <c r="JV14" s="48" t="n">
        <v>193</v>
      </c>
      <c r="JW14" s="48" t="n">
        <v>193</v>
      </c>
      <c r="JX14" s="48" t="n">
        <v>193</v>
      </c>
      <c r="JY14" s="48" t="n">
        <v>193</v>
      </c>
      <c r="JZ14" s="48" t="n">
        <v>193</v>
      </c>
      <c r="KA14" s="48" t="n">
        <v>193</v>
      </c>
      <c r="KB14" s="48" t="n">
        <v>193</v>
      </c>
      <c r="KC14" s="47" t="s">
        <v>2</v>
      </c>
      <c r="KD14" s="48" t="n">
        <v>193</v>
      </c>
      <c r="KE14" s="48" t="s">
        <v>2</v>
      </c>
      <c r="KF14" s="48" t="n">
        <v>193</v>
      </c>
      <c r="KG14" s="48" t="n">
        <v>193</v>
      </c>
      <c r="KH14" s="48" t="n">
        <v>193</v>
      </c>
      <c r="KI14" s="48" t="n">
        <v>193</v>
      </c>
      <c r="KJ14" s="48" t="n">
        <v>195</v>
      </c>
      <c r="KK14" s="48" t="n">
        <v>195</v>
      </c>
      <c r="KL14" s="48" t="s">
        <v>2</v>
      </c>
      <c r="KM14" s="48" t="n">
        <v>196</v>
      </c>
      <c r="KN14" s="48" t="n">
        <v>196</v>
      </c>
      <c r="KO14" s="48" t="s">
        <v>2</v>
      </c>
      <c r="KP14" s="48" t="n">
        <v>196</v>
      </c>
      <c r="KQ14" s="48" t="n">
        <v>196</v>
      </c>
      <c r="KR14" s="48" t="n">
        <v>196</v>
      </c>
      <c r="KS14" s="48" t="n">
        <v>197</v>
      </c>
      <c r="KT14" s="48" t="s">
        <v>2</v>
      </c>
      <c r="KU14" s="48" t="n">
        <v>197</v>
      </c>
      <c r="KV14" s="48" t="n">
        <v>197</v>
      </c>
      <c r="KW14" s="48" t="n">
        <v>197</v>
      </c>
      <c r="KX14" s="48" t="n">
        <v>197</v>
      </c>
      <c r="KY14" s="48" t="s">
        <v>2</v>
      </c>
      <c r="KZ14" s="48" t="s">
        <v>2</v>
      </c>
      <c r="LA14" s="48" t="n">
        <v>197</v>
      </c>
      <c r="LB14" s="48" t="n">
        <v>198</v>
      </c>
      <c r="LC14" s="48" t="n">
        <v>198</v>
      </c>
      <c r="LD14" s="48" t="n">
        <v>198</v>
      </c>
      <c r="LE14" s="48" t="n">
        <v>198</v>
      </c>
      <c r="LF14" s="48" t="n">
        <v>198</v>
      </c>
      <c r="LG14" s="48" t="n">
        <v>198</v>
      </c>
      <c r="LH14" s="48" t="n">
        <v>198</v>
      </c>
      <c r="LI14" s="48" t="n">
        <v>109</v>
      </c>
      <c r="LJ14" s="48" t="n">
        <v>198</v>
      </c>
      <c r="LK14" s="48" t="n">
        <v>198</v>
      </c>
      <c r="LL14" s="48" t="n">
        <v>198</v>
      </c>
      <c r="LM14" s="48" t="n">
        <v>198</v>
      </c>
      <c r="LN14" s="48" t="n">
        <v>198</v>
      </c>
      <c r="LO14" s="48" t="n">
        <v>198</v>
      </c>
      <c r="LP14" s="48" t="n">
        <v>198</v>
      </c>
      <c r="LQ14" s="48" t="n">
        <v>198</v>
      </c>
      <c r="LR14" s="48" t="n">
        <v>198</v>
      </c>
      <c r="LS14" s="48" t="n">
        <v>197</v>
      </c>
      <c r="LT14" s="48" t="n">
        <v>197</v>
      </c>
      <c r="LU14" s="48" t="n">
        <v>197</v>
      </c>
      <c r="LV14" s="48" t="n">
        <v>192</v>
      </c>
      <c r="LW14" s="48" t="n">
        <v>192</v>
      </c>
      <c r="LX14" s="48" t="n">
        <v>193</v>
      </c>
      <c r="LY14" s="48" t="n">
        <v>192</v>
      </c>
      <c r="LZ14" s="48" t="n">
        <v>192</v>
      </c>
      <c r="MA14" s="48" t="n">
        <v>191</v>
      </c>
      <c r="MB14" s="48" t="n">
        <v>191</v>
      </c>
      <c r="MC14" s="48" t="n">
        <v>191</v>
      </c>
      <c r="MD14" s="48" t="n">
        <v>190</v>
      </c>
      <c r="ME14" s="48" t="n">
        <v>190</v>
      </c>
      <c r="MF14" s="48" t="n">
        <v>190</v>
      </c>
      <c r="MG14" s="48" t="n">
        <v>190</v>
      </c>
      <c r="MH14" s="48" t="n">
        <v>190</v>
      </c>
      <c r="MI14" s="48" t="n">
        <v>190</v>
      </c>
      <c r="MJ14" s="48" t="n">
        <v>190</v>
      </c>
      <c r="MK14" s="48" t="n">
        <v>190</v>
      </c>
      <c r="ML14" s="48" t="n">
        <v>191</v>
      </c>
      <c r="MM14" s="48" t="n">
        <v>191</v>
      </c>
      <c r="MN14" s="48" t="n">
        <v>191</v>
      </c>
      <c r="MO14" s="48" t="n">
        <v>191</v>
      </c>
      <c r="MP14" s="48" t="n">
        <v>192</v>
      </c>
      <c r="MQ14" s="48" t="n">
        <v>191</v>
      </c>
      <c r="MR14" s="48" t="n">
        <v>191</v>
      </c>
      <c r="MS14" s="48" t="n">
        <v>191</v>
      </c>
      <c r="MT14" s="48" t="n">
        <v>191</v>
      </c>
      <c r="MU14" s="48" t="n">
        <v>191</v>
      </c>
      <c r="MV14" s="48" t="n">
        <v>191</v>
      </c>
      <c r="MW14" s="48" t="n">
        <v>191</v>
      </c>
      <c r="MX14" s="48" t="n">
        <v>191</v>
      </c>
      <c r="MY14" s="48" t="n">
        <v>191</v>
      </c>
      <c r="MZ14" s="48" t="n">
        <v>191</v>
      </c>
      <c r="NA14" s="48" t="n">
        <v>191</v>
      </c>
      <c r="NB14" s="48" t="n">
        <v>192</v>
      </c>
      <c r="NC14" s="48" t="n">
        <v>192</v>
      </c>
      <c r="ND14" s="48" t="n">
        <v>191</v>
      </c>
      <c r="NE14" s="48" t="n">
        <v>192</v>
      </c>
      <c r="NF14" s="48" t="n">
        <v>193</v>
      </c>
      <c r="NG14" s="48" t="n">
        <v>193</v>
      </c>
      <c r="NH14" s="48" t="n">
        <v>192</v>
      </c>
      <c r="NI14" s="48" t="n">
        <v>192</v>
      </c>
      <c r="NJ14" s="48" t="n">
        <v>192</v>
      </c>
      <c r="NK14" s="48" t="n">
        <v>192</v>
      </c>
      <c r="NL14" s="48" t="n">
        <v>192</v>
      </c>
      <c r="NM14" s="48" t="n">
        <v>192</v>
      </c>
      <c r="NN14" s="48" t="n">
        <v>192</v>
      </c>
      <c r="NO14" s="48" t="n">
        <v>192</v>
      </c>
      <c r="NP14" s="48" t="n">
        <v>192</v>
      </c>
      <c r="NQ14" s="48" t="n">
        <v>192</v>
      </c>
      <c r="NR14" s="48" t="n">
        <v>192</v>
      </c>
      <c r="NS14" s="48" t="n">
        <v>192</v>
      </c>
      <c r="NT14" s="48" t="n">
        <v>191</v>
      </c>
      <c r="NU14" s="48" t="n">
        <v>191</v>
      </c>
      <c r="NV14" s="48" t="n">
        <v>191</v>
      </c>
      <c r="NW14" s="48" t="n">
        <v>191</v>
      </c>
      <c r="NX14" s="48" t="n">
        <v>192</v>
      </c>
      <c r="NY14" s="48" t="n">
        <v>192</v>
      </c>
      <c r="NZ14" s="48" t="n">
        <v>192</v>
      </c>
      <c r="OA14" s="48" t="n">
        <v>192</v>
      </c>
      <c r="OB14" s="48" t="n">
        <v>192</v>
      </c>
      <c r="OC14" s="48" t="n">
        <v>193</v>
      </c>
      <c r="OD14" s="48" t="n">
        <v>193</v>
      </c>
      <c r="OE14" s="48" t="n">
        <v>193</v>
      </c>
      <c r="OF14" s="48" t="n">
        <v>193</v>
      </c>
      <c r="OG14" s="48" t="n">
        <v>193</v>
      </c>
      <c r="OH14" s="48" t="n">
        <v>193</v>
      </c>
      <c r="OI14" s="48" t="n">
        <v>193</v>
      </c>
      <c r="OJ14" s="48" t="n">
        <v>193</v>
      </c>
      <c r="OK14" s="48" t="n">
        <v>194</v>
      </c>
      <c r="OL14" s="48" t="n">
        <v>195</v>
      </c>
      <c r="OM14" s="48" t="n">
        <v>195</v>
      </c>
      <c r="ON14" s="48" t="n">
        <v>195</v>
      </c>
      <c r="OO14" s="48" t="n">
        <v>195</v>
      </c>
      <c r="OP14" s="48" t="n">
        <v>195</v>
      </c>
      <c r="OQ14" s="48" t="n">
        <v>195</v>
      </c>
      <c r="OR14" s="48" t="n">
        <v>195</v>
      </c>
      <c r="OS14" s="48" t="n">
        <v>195</v>
      </c>
      <c r="OT14" s="48" t="n">
        <v>195</v>
      </c>
      <c r="OU14" s="48" t="n">
        <v>195</v>
      </c>
      <c r="OV14" s="48" t="n">
        <v>195</v>
      </c>
      <c r="OW14" s="48" t="n">
        <v>194</v>
      </c>
      <c r="OX14" s="48" t="n">
        <v>193</v>
      </c>
      <c r="OY14" s="48" t="n">
        <v>193</v>
      </c>
      <c r="OZ14" s="48"/>
      <c r="PA14" s="48"/>
      <c r="PB14" s="48"/>
      <c r="PC14" s="48"/>
      <c r="PD14" s="48"/>
      <c r="PE14" s="48"/>
      <c r="PF14" s="48"/>
      <c r="PG14" s="48"/>
      <c r="PH14" s="48"/>
      <c r="PI14" s="48"/>
      <c r="PJ14" s="48"/>
      <c r="PK14" s="48"/>
      <c r="PL14" s="48"/>
      <c r="PM14" s="48"/>
      <c r="PN14" s="48"/>
      <c r="PO14" s="48"/>
      <c r="PP14" s="48"/>
      <c r="PQ14" s="48"/>
      <c r="PR14" s="48"/>
      <c r="PS14" s="48"/>
      <c r="PT14" s="48"/>
      <c r="PU14" s="48"/>
      <c r="PV14" s="48"/>
      <c r="PW14" s="48"/>
      <c r="PX14" s="48"/>
      <c r="PY14" s="48"/>
      <c r="PZ14" s="48"/>
      <c r="QA14" s="48"/>
      <c r="QB14" s="48"/>
      <c r="QC14" s="48"/>
      <c r="QD14" s="48"/>
      <c r="QE14" s="48"/>
      <c r="QF14" s="48"/>
      <c r="QG14" s="48"/>
      <c r="QH14" s="48"/>
      <c r="QI14" s="48"/>
      <c r="QJ14" s="48"/>
      <c r="QK14" s="48"/>
      <c r="QL14" s="48"/>
      <c r="QM14" s="48"/>
      <c r="QN14" s="48"/>
      <c r="QO14" s="48"/>
      <c r="QP14" s="48"/>
      <c r="QQ14" s="48"/>
      <c r="QR14" s="48"/>
      <c r="QS14" s="48"/>
      <c r="QT14" s="48"/>
      <c r="QU14" s="48"/>
      <c r="QV14" s="48"/>
      <c r="QW14" s="48"/>
      <c r="QX14" s="48"/>
      <c r="QY14" s="48"/>
      <c r="QZ14" s="48"/>
      <c r="RA14" s="48"/>
      <c r="RB14" s="48"/>
      <c r="RC14" s="48"/>
      <c r="RD14" s="48"/>
      <c r="RE14" s="48"/>
      <c r="RF14" s="48"/>
      <c r="RG14" s="48"/>
      <c r="RH14" s="48"/>
      <c r="RI14" s="48"/>
      <c r="RJ14" s="48"/>
      <c r="RK14" s="48"/>
      <c r="RL14" s="48"/>
      <c r="RM14" s="48"/>
      <c r="RN14" s="48"/>
      <c r="RO14" s="48"/>
      <c r="RP14" s="48"/>
      <c r="RQ14" s="48"/>
      <c r="RR14" s="48"/>
      <c r="RS14" s="48"/>
      <c r="RT14" s="48"/>
      <c r="RU14" s="48"/>
      <c r="RV14" s="48"/>
      <c r="RW14" s="48"/>
      <c r="RX14" s="48"/>
      <c r="RY14" s="48"/>
      <c r="RZ14" s="48"/>
      <c r="SA14" s="48"/>
      <c r="SB14" s="48"/>
      <c r="SC14" s="48"/>
      <c r="SD14" s="48"/>
      <c r="SE14" s="48"/>
      <c r="SF14" s="48"/>
      <c r="SG14" s="48"/>
      <c r="SH14" s="48"/>
      <c r="SI14" s="48"/>
      <c r="SJ14" s="48"/>
      <c r="SK14" s="48"/>
      <c r="SL14" s="48"/>
      <c r="SM14" s="48"/>
      <c r="SN14" s="48"/>
      <c r="SO14" s="48"/>
      <c r="SP14" s="48"/>
      <c r="SQ14" s="48"/>
      <c r="SR14" s="48"/>
      <c r="SS14" s="48"/>
      <c r="AMJ14" s="13"/>
    </row>
    <row r="15" s="8" customFormat="true" ht="14.4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1" t="s">
        <v>2</v>
      </c>
      <c r="JK15" s="51" t="s">
        <v>2</v>
      </c>
      <c r="JL15" s="51" t="s">
        <v>2</v>
      </c>
      <c r="JM15" s="51" t="s">
        <v>2</v>
      </c>
      <c r="JN15" s="51" t="s">
        <v>2</v>
      </c>
      <c r="JO15" s="51" t="s">
        <v>2</v>
      </c>
      <c r="JP15" s="52" t="n">
        <v>128635800</v>
      </c>
      <c r="JQ15" s="52" t="n">
        <v>128685071</v>
      </c>
      <c r="JR15" s="52" t="n">
        <v>128780308</v>
      </c>
      <c r="JS15" s="52" t="n">
        <v>128916651</v>
      </c>
      <c r="JT15" s="51" t="s">
        <v>2</v>
      </c>
      <c r="JU15" s="51" t="s">
        <v>2</v>
      </c>
      <c r="JV15" s="52" t="n">
        <v>129175189</v>
      </c>
      <c r="JW15" s="52" t="n">
        <v>129253479</v>
      </c>
      <c r="JX15" s="52" t="n">
        <v>129250662</v>
      </c>
      <c r="JY15" s="52" t="n">
        <v>129297348</v>
      </c>
      <c r="JZ15" s="52" t="n">
        <v>129402132</v>
      </c>
      <c r="KA15" s="52" t="n">
        <v>129526218</v>
      </c>
      <c r="KB15" s="52" t="n">
        <v>129627867</v>
      </c>
      <c r="KC15" s="51" t="s">
        <v>2</v>
      </c>
      <c r="KD15" s="52" t="n">
        <v>129829969</v>
      </c>
      <c r="KE15" s="52" t="s">
        <v>2</v>
      </c>
      <c r="KF15" s="52" t="n">
        <v>129960404</v>
      </c>
      <c r="KG15" s="52" t="n">
        <v>130061988</v>
      </c>
      <c r="KH15" s="52" t="n">
        <v>130134180</v>
      </c>
      <c r="KI15" s="52" t="n">
        <v>130277047</v>
      </c>
      <c r="KJ15" s="52" t="n">
        <v>130398161</v>
      </c>
      <c r="KK15" s="52" t="n">
        <v>130533575</v>
      </c>
      <c r="KL15" s="52" t="s">
        <v>2</v>
      </c>
      <c r="KM15" s="52" t="n">
        <v>130771450</v>
      </c>
      <c r="KN15" s="52" t="n">
        <v>130107270</v>
      </c>
      <c r="KO15" s="52" t="s">
        <v>2</v>
      </c>
      <c r="KP15" s="52" t="n">
        <v>130429717</v>
      </c>
      <c r="KQ15" s="52" t="n">
        <v>130534087</v>
      </c>
      <c r="KR15" s="52" t="n">
        <v>130644076</v>
      </c>
      <c r="KS15" s="52" t="n">
        <v>130775758</v>
      </c>
      <c r="KT15" s="52" t="s">
        <v>2</v>
      </c>
      <c r="KU15" s="52" t="n">
        <v>131059428</v>
      </c>
      <c r="KV15" s="52" t="n">
        <v>131198907</v>
      </c>
      <c r="KW15" s="52" t="n">
        <v>131340205</v>
      </c>
      <c r="KX15" s="52" t="n">
        <v>131111758</v>
      </c>
      <c r="KY15" s="52" t="s">
        <v>2</v>
      </c>
      <c r="KZ15" s="52" t="s">
        <v>2</v>
      </c>
      <c r="LA15" s="52" t="n">
        <v>131600776</v>
      </c>
      <c r="LB15" s="52" t="n">
        <v>131767659</v>
      </c>
      <c r="LC15" s="52" t="n">
        <v>131894746</v>
      </c>
      <c r="LD15" s="52" t="n">
        <v>132068050</v>
      </c>
      <c r="LE15" s="52" t="n">
        <v>132230749</v>
      </c>
      <c r="LF15" s="52" t="n">
        <v>132320809</v>
      </c>
      <c r="LG15" s="52" t="n">
        <v>131552520</v>
      </c>
      <c r="LH15" s="52" t="n">
        <v>131716817</v>
      </c>
      <c r="LI15" s="52" t="n">
        <v>131875211</v>
      </c>
      <c r="LJ15" s="52" t="n">
        <v>131951152</v>
      </c>
      <c r="LK15" s="52" t="n">
        <v>132110849</v>
      </c>
      <c r="LL15" s="52" t="n">
        <v>132233902</v>
      </c>
      <c r="LM15" s="52" t="n">
        <v>132370451</v>
      </c>
      <c r="LN15" s="52" t="n">
        <v>132507721</v>
      </c>
      <c r="LO15" s="52" t="n">
        <v>132611787</v>
      </c>
      <c r="LP15" s="52" t="n">
        <v>132721249</v>
      </c>
      <c r="LQ15" s="52" t="n">
        <v>132861180</v>
      </c>
      <c r="LR15" s="52" t="n">
        <v>132998543</v>
      </c>
      <c r="LS15" s="52" t="n">
        <v>133186863</v>
      </c>
      <c r="LT15" s="52" t="n">
        <v>133370085</v>
      </c>
      <c r="LU15" s="52" t="n">
        <v>133561348</v>
      </c>
      <c r="LV15" s="52" t="n">
        <v>133686744</v>
      </c>
      <c r="LW15" s="52" t="n">
        <v>133838577</v>
      </c>
      <c r="LX15" s="52" t="n">
        <v>133972529</v>
      </c>
      <c r="LY15" s="52" t="n">
        <v>134154241</v>
      </c>
      <c r="LZ15" s="52" t="n">
        <v>134338767</v>
      </c>
      <c r="MA15" s="52" t="n">
        <v>132385000</v>
      </c>
      <c r="MB15" s="52" t="n">
        <v>132526943</v>
      </c>
      <c r="MC15" s="52" t="n">
        <v>132681232</v>
      </c>
      <c r="MD15" s="52" t="n">
        <v>132818389</v>
      </c>
      <c r="ME15" s="52" t="n">
        <v>132946414</v>
      </c>
      <c r="MF15" s="52" t="n">
        <v>133120370</v>
      </c>
      <c r="MG15" s="52" t="n">
        <v>133291456</v>
      </c>
      <c r="MH15" s="52" t="n">
        <v>133422614</v>
      </c>
      <c r="MI15" s="52" t="n">
        <v>133544586</v>
      </c>
      <c r="MJ15" s="52" t="n">
        <v>133667542</v>
      </c>
      <c r="MK15" s="52" t="n">
        <v>133785019</v>
      </c>
      <c r="ML15" s="52" t="n">
        <v>133914179</v>
      </c>
      <c r="MM15" s="52" t="n">
        <v>134034394</v>
      </c>
      <c r="MN15" s="52" t="n">
        <v>134188392</v>
      </c>
      <c r="MO15" s="52" t="n">
        <v>134339329</v>
      </c>
      <c r="MP15" s="52" t="n">
        <v>134492942</v>
      </c>
      <c r="MQ15" s="52" t="n">
        <v>134587405</v>
      </c>
      <c r="MR15" s="52" t="n">
        <v>134680041</v>
      </c>
      <c r="MS15" s="52" t="n">
        <v>134733903</v>
      </c>
      <c r="MT15" s="52" t="n">
        <v>134863758</v>
      </c>
      <c r="MU15" s="52" t="n">
        <v>134967797</v>
      </c>
      <c r="MV15" s="52" t="n">
        <v>133800040</v>
      </c>
      <c r="MW15" s="52" t="n">
        <v>133867235</v>
      </c>
      <c r="MX15" s="52" t="n">
        <v>133829974</v>
      </c>
      <c r="MY15" s="52" t="n">
        <v>133918591</v>
      </c>
      <c r="MZ15" s="52" t="n">
        <v>134015749</v>
      </c>
      <c r="NA15" s="52" t="n">
        <v>134087459</v>
      </c>
      <c r="NB15" s="52" t="n">
        <v>134192757</v>
      </c>
      <c r="NC15" s="52" t="n">
        <v>134306356</v>
      </c>
      <c r="ND15" s="52" t="n">
        <v>134409563</v>
      </c>
      <c r="NE15" s="52" t="n">
        <v>134479015</v>
      </c>
      <c r="NF15" s="52" t="n">
        <v>134572971</v>
      </c>
      <c r="NG15" s="52" t="n">
        <v>134654095</v>
      </c>
      <c r="NH15" s="52" t="n">
        <v>134598114</v>
      </c>
      <c r="NI15" s="52" t="n">
        <v>134686349</v>
      </c>
      <c r="NJ15" s="52" t="n">
        <v>134763931</v>
      </c>
      <c r="NK15" s="52" t="n">
        <v>130419072</v>
      </c>
      <c r="NL15" s="52" t="n">
        <v>130477382</v>
      </c>
      <c r="NM15" s="52" t="n">
        <v>130509686</v>
      </c>
      <c r="NN15" s="52" t="n">
        <v>130578952</v>
      </c>
      <c r="NO15" s="52" t="n">
        <v>130663144</v>
      </c>
      <c r="NP15" s="52" t="n">
        <v>130728922</v>
      </c>
      <c r="NQ15" s="52" t="n">
        <v>130842494</v>
      </c>
      <c r="NR15" s="52" t="n">
        <v>130911443</v>
      </c>
      <c r="NS15" s="52" t="n">
        <v>130968611</v>
      </c>
      <c r="NT15" s="52" t="n">
        <v>131052516</v>
      </c>
      <c r="NU15" s="52" t="n">
        <v>131129304</v>
      </c>
      <c r="NV15" s="52" t="n">
        <v>131190835</v>
      </c>
      <c r="NW15" s="52" t="n">
        <v>131270308</v>
      </c>
      <c r="NX15" s="52" t="n">
        <v>131351243</v>
      </c>
      <c r="NY15" s="52" t="n">
        <v>131440366</v>
      </c>
      <c r="NZ15" s="52" t="n">
        <v>131383677</v>
      </c>
      <c r="OA15" s="52" t="n">
        <v>131457863</v>
      </c>
      <c r="OB15" s="52" t="n">
        <v>131543163</v>
      </c>
      <c r="OC15" s="52" t="n">
        <v>131595932</v>
      </c>
      <c r="OD15" s="52" t="n">
        <v>131667723</v>
      </c>
      <c r="OE15" s="52" t="n">
        <v>131741098</v>
      </c>
      <c r="OF15" s="52" t="n">
        <v>131813920</v>
      </c>
      <c r="OG15" s="52" t="n">
        <v>131869882</v>
      </c>
      <c r="OH15" s="52" t="n">
        <v>131923804</v>
      </c>
      <c r="OI15" s="52" t="n">
        <v>131986759</v>
      </c>
      <c r="OJ15" s="52" t="n">
        <v>132024655</v>
      </c>
      <c r="OK15" s="52" t="n">
        <v>132077274</v>
      </c>
      <c r="OL15" s="52" t="n">
        <v>132137577</v>
      </c>
      <c r="OM15" s="52" t="n">
        <v>132211225</v>
      </c>
      <c r="ON15" s="52" t="n">
        <v>132251583</v>
      </c>
      <c r="OO15" s="52" t="n">
        <v>132292224</v>
      </c>
      <c r="OP15" s="52" t="n">
        <v>132346610</v>
      </c>
      <c r="OQ15" s="52" t="n">
        <v>132441507</v>
      </c>
      <c r="OR15" s="52" t="n">
        <v>132487089</v>
      </c>
      <c r="OS15" s="52" t="n">
        <v>132510768</v>
      </c>
      <c r="OT15" s="52" t="n">
        <v>132562578</v>
      </c>
      <c r="OU15" s="52" t="n">
        <v>132597014</v>
      </c>
      <c r="OV15" s="52" t="n">
        <v>132639193</v>
      </c>
      <c r="OW15" s="52" t="n">
        <v>132707365</v>
      </c>
      <c r="OX15" s="52" t="n">
        <v>132777391</v>
      </c>
      <c r="OY15" s="52" t="n">
        <v>132824890</v>
      </c>
      <c r="OZ15" s="52"/>
      <c r="PA15" s="52"/>
      <c r="PB15" s="52"/>
      <c r="PC15" s="52"/>
      <c r="PD15" s="52"/>
      <c r="PE15" s="52"/>
      <c r="PF15" s="52"/>
      <c r="PG15" s="52"/>
      <c r="PH15" s="52"/>
      <c r="PI15" s="52"/>
      <c r="PJ15" s="52"/>
      <c r="PK15" s="52"/>
      <c r="PL15" s="52"/>
      <c r="PM15" s="52"/>
      <c r="PN15" s="52"/>
      <c r="PO15" s="52"/>
      <c r="PP15" s="52"/>
      <c r="PQ15" s="52"/>
      <c r="PR15" s="52"/>
      <c r="PS15" s="52"/>
      <c r="PT15" s="52"/>
      <c r="PU15" s="52"/>
      <c r="PV15" s="52"/>
      <c r="PW15" s="52"/>
      <c r="PX15" s="52"/>
      <c r="PY15" s="52"/>
      <c r="PZ15" s="52"/>
      <c r="QA15" s="52"/>
      <c r="QB15" s="52"/>
      <c r="QC15" s="52"/>
      <c r="QD15" s="52"/>
      <c r="QE15" s="52"/>
      <c r="QF15" s="52"/>
      <c r="QG15" s="52"/>
      <c r="QH15" s="52"/>
      <c r="QI15" s="52"/>
      <c r="QJ15" s="52"/>
      <c r="QK15" s="52"/>
      <c r="QL15" s="52"/>
      <c r="QM15" s="52"/>
      <c r="QN15" s="52"/>
      <c r="QO15" s="52"/>
      <c r="QP15" s="52"/>
      <c r="QQ15" s="52"/>
      <c r="QR15" s="52"/>
      <c r="QS15" s="52"/>
      <c r="QT15" s="52"/>
      <c r="QU15" s="52"/>
      <c r="QV15" s="52"/>
      <c r="QW15" s="52"/>
      <c r="QX15" s="52"/>
      <c r="QY15" s="52"/>
      <c r="QZ15" s="52"/>
      <c r="RA15" s="52"/>
      <c r="RB15" s="52"/>
      <c r="RC15" s="52"/>
      <c r="RD15" s="52"/>
      <c r="RE15" s="52"/>
      <c r="RF15" s="52"/>
      <c r="RG15" s="52"/>
      <c r="RH15" s="52"/>
      <c r="RI15" s="52"/>
      <c r="RJ15" s="52"/>
      <c r="RK15" s="52"/>
      <c r="RL15" s="52"/>
      <c r="RM15" s="52"/>
      <c r="RN15" s="52"/>
      <c r="RO15" s="52"/>
      <c r="RP15" s="52"/>
      <c r="RQ15" s="52"/>
      <c r="RR15" s="52"/>
      <c r="RS15" s="52"/>
      <c r="RT15" s="52"/>
      <c r="RU15" s="52"/>
      <c r="RV15" s="52"/>
      <c r="RW15" s="52"/>
      <c r="RX15" s="52"/>
      <c r="RY15" s="52"/>
      <c r="RZ15" s="52"/>
      <c r="SA15" s="52"/>
      <c r="SB15" s="52"/>
      <c r="SC15" s="52"/>
      <c r="SD15" s="52"/>
      <c r="SE15" s="52"/>
      <c r="SF15" s="52"/>
      <c r="SG15" s="52"/>
      <c r="SH15" s="52"/>
      <c r="SI15" s="52"/>
      <c r="SJ15" s="52"/>
      <c r="SK15" s="52"/>
      <c r="SL15" s="52"/>
      <c r="SM15" s="52"/>
      <c r="SN15" s="52"/>
      <c r="SO15" s="52"/>
      <c r="SP15" s="52"/>
      <c r="SQ15" s="52"/>
      <c r="SR15" s="52"/>
      <c r="SS15" s="52"/>
      <c r="AMJ15" s="9"/>
    </row>
    <row r="16" s="12" customFormat="true" ht="14.4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4" t="s">
        <v>2</v>
      </c>
      <c r="JK16" s="54" t="s">
        <v>2</v>
      </c>
      <c r="JL16" s="54" t="s">
        <v>2</v>
      </c>
      <c r="JM16" s="54" t="s">
        <v>2</v>
      </c>
      <c r="JN16" s="54" t="s">
        <v>2</v>
      </c>
      <c r="JO16" s="54" t="s">
        <v>2</v>
      </c>
      <c r="JP16" s="55" t="n">
        <v>194</v>
      </c>
      <c r="JQ16" s="55" t="n">
        <v>196</v>
      </c>
      <c r="JR16" s="55" t="n">
        <v>197</v>
      </c>
      <c r="JS16" s="55" t="n">
        <v>197</v>
      </c>
      <c r="JT16" s="54" t="s">
        <v>2</v>
      </c>
      <c r="JU16" s="54" t="s">
        <v>2</v>
      </c>
      <c r="JV16" s="55" t="n">
        <v>199</v>
      </c>
      <c r="JW16" s="55" t="n">
        <v>198</v>
      </c>
      <c r="JX16" s="55" t="n">
        <v>199</v>
      </c>
      <c r="JY16" s="55" t="n">
        <v>199</v>
      </c>
      <c r="JZ16" s="55" t="n">
        <v>194</v>
      </c>
      <c r="KA16" s="55" t="n">
        <v>194</v>
      </c>
      <c r="KB16" s="55" t="n">
        <v>195</v>
      </c>
      <c r="KC16" s="54" t="s">
        <v>2</v>
      </c>
      <c r="KD16" s="55" t="n">
        <v>197</v>
      </c>
      <c r="KE16" s="55" t="s">
        <v>2</v>
      </c>
      <c r="KF16" s="55" t="n">
        <v>198</v>
      </c>
      <c r="KG16" s="55" t="n">
        <v>199</v>
      </c>
      <c r="KH16" s="55" t="n">
        <v>200</v>
      </c>
      <c r="KI16" s="55" t="n">
        <v>200</v>
      </c>
      <c r="KJ16" s="55" t="n">
        <v>200</v>
      </c>
      <c r="KK16" s="55" t="n">
        <v>199</v>
      </c>
      <c r="KL16" s="55" t="s">
        <v>2</v>
      </c>
      <c r="KM16" s="55" t="n">
        <v>199</v>
      </c>
      <c r="KN16" s="55" t="n">
        <v>187</v>
      </c>
      <c r="KO16" s="55" t="s">
        <v>2</v>
      </c>
      <c r="KP16" s="55" t="n">
        <v>188</v>
      </c>
      <c r="KQ16" s="55" t="n">
        <v>188</v>
      </c>
      <c r="KR16" s="55" t="n">
        <v>188</v>
      </c>
      <c r="KS16" s="55" t="n">
        <v>189</v>
      </c>
      <c r="KT16" s="55" t="s">
        <v>2</v>
      </c>
      <c r="KU16" s="55" t="n">
        <v>192</v>
      </c>
      <c r="KV16" s="55" t="n">
        <v>192</v>
      </c>
      <c r="KW16" s="55" t="n">
        <v>193</v>
      </c>
      <c r="KX16" s="55" t="n">
        <v>194</v>
      </c>
      <c r="KY16" s="55" t="s">
        <v>2</v>
      </c>
      <c r="KZ16" s="55" t="s">
        <v>2</v>
      </c>
      <c r="LA16" s="55" t="n">
        <v>193</v>
      </c>
      <c r="LB16" s="55" t="n">
        <v>193</v>
      </c>
      <c r="LC16" s="55" t="n">
        <v>193</v>
      </c>
      <c r="LD16" s="55" t="n">
        <v>193</v>
      </c>
      <c r="LE16" s="55" t="n">
        <v>198</v>
      </c>
      <c r="LF16" s="55" t="n">
        <v>198</v>
      </c>
      <c r="LG16" s="55" t="n">
        <v>188</v>
      </c>
      <c r="LH16" s="55" t="n">
        <v>188</v>
      </c>
      <c r="LI16" s="55" t="n">
        <v>188</v>
      </c>
      <c r="LJ16" s="55" t="n">
        <v>187</v>
      </c>
      <c r="LK16" s="55" t="n">
        <v>189</v>
      </c>
      <c r="LL16" s="55" t="n">
        <v>189</v>
      </c>
      <c r="LM16" s="55" t="n">
        <v>189</v>
      </c>
      <c r="LN16" s="55" t="n">
        <v>189</v>
      </c>
      <c r="LO16" s="55" t="n">
        <v>189</v>
      </c>
      <c r="LP16" s="55" t="n">
        <v>191</v>
      </c>
      <c r="LQ16" s="55" t="n">
        <v>191</v>
      </c>
      <c r="LR16" s="55" t="n">
        <v>191</v>
      </c>
      <c r="LS16" s="55" t="n">
        <v>192</v>
      </c>
      <c r="LT16" s="55" t="n">
        <v>191</v>
      </c>
      <c r="LU16" s="55" t="n">
        <v>191</v>
      </c>
      <c r="LV16" s="55" t="n">
        <v>190</v>
      </c>
      <c r="LW16" s="55" t="n">
        <v>190</v>
      </c>
      <c r="LX16" s="55" t="n">
        <v>190</v>
      </c>
      <c r="LY16" s="55" t="n">
        <v>190</v>
      </c>
      <c r="LZ16" s="55" t="n">
        <v>191</v>
      </c>
      <c r="MA16" s="55" t="n">
        <v>182</v>
      </c>
      <c r="MB16" s="55" t="n">
        <v>183</v>
      </c>
      <c r="MC16" s="55" t="n">
        <v>183</v>
      </c>
      <c r="MD16" s="55" t="n">
        <v>183</v>
      </c>
      <c r="ME16" s="55" t="n">
        <v>183</v>
      </c>
      <c r="MF16" s="55" t="n">
        <v>184</v>
      </c>
      <c r="MG16" s="55" t="n">
        <v>184</v>
      </c>
      <c r="MH16" s="55" t="n">
        <v>185</v>
      </c>
      <c r="MI16" s="55" t="n">
        <v>184</v>
      </c>
      <c r="MJ16" s="55" t="n">
        <v>188</v>
      </c>
      <c r="MK16" s="55" t="n">
        <v>188</v>
      </c>
      <c r="ML16" s="55" t="n">
        <v>188</v>
      </c>
      <c r="MM16" s="55" t="n">
        <v>188</v>
      </c>
      <c r="MN16" s="55" t="n">
        <v>188</v>
      </c>
      <c r="MO16" s="55" t="n">
        <v>189</v>
      </c>
      <c r="MP16" s="55" t="n">
        <v>189</v>
      </c>
      <c r="MQ16" s="55" t="n">
        <v>189</v>
      </c>
      <c r="MR16" s="55" t="n">
        <v>188</v>
      </c>
      <c r="MS16" s="55" t="n">
        <v>188</v>
      </c>
      <c r="MT16" s="55" t="n">
        <v>188</v>
      </c>
      <c r="MU16" s="55" t="n">
        <v>189</v>
      </c>
      <c r="MV16" s="55" t="n">
        <v>188</v>
      </c>
      <c r="MW16" s="55" t="n">
        <v>187</v>
      </c>
      <c r="MX16" s="55" t="n">
        <v>185</v>
      </c>
      <c r="MY16" s="55" t="n">
        <v>185</v>
      </c>
      <c r="MZ16" s="55" t="n">
        <v>185</v>
      </c>
      <c r="NA16" s="55" t="n">
        <v>185</v>
      </c>
      <c r="NB16" s="55" t="n">
        <v>186</v>
      </c>
      <c r="NC16" s="55" t="n">
        <v>186</v>
      </c>
      <c r="ND16" s="55" t="n">
        <v>187</v>
      </c>
      <c r="NE16" s="55" t="n">
        <v>187</v>
      </c>
      <c r="NF16" s="55" t="n">
        <v>187</v>
      </c>
      <c r="NG16" s="55" t="n">
        <v>188</v>
      </c>
      <c r="NH16" s="55" t="n">
        <v>188</v>
      </c>
      <c r="NI16" s="55" t="n">
        <v>188</v>
      </c>
      <c r="NJ16" s="55" t="n">
        <v>188</v>
      </c>
      <c r="NK16" s="55" t="n">
        <v>186</v>
      </c>
      <c r="NL16" s="55" t="n">
        <v>186</v>
      </c>
      <c r="NM16" s="55" t="n">
        <v>186</v>
      </c>
      <c r="NN16" s="55" t="n">
        <v>186</v>
      </c>
      <c r="NO16" s="55" t="n">
        <v>186</v>
      </c>
      <c r="NP16" s="55" t="n">
        <v>186</v>
      </c>
      <c r="NQ16" s="55" t="n">
        <v>187</v>
      </c>
      <c r="NR16" s="55" t="n">
        <v>188</v>
      </c>
      <c r="NS16" s="55" t="n">
        <v>188</v>
      </c>
      <c r="NT16" s="55" t="n">
        <v>188</v>
      </c>
      <c r="NU16" s="55" t="n">
        <v>189</v>
      </c>
      <c r="NV16" s="55" t="n">
        <v>190</v>
      </c>
      <c r="NW16" s="55" t="n">
        <v>191</v>
      </c>
      <c r="NX16" s="55" t="n">
        <v>191</v>
      </c>
      <c r="NY16" s="55" t="n">
        <v>190</v>
      </c>
      <c r="NZ16" s="55" t="n">
        <v>189</v>
      </c>
      <c r="OA16" s="55" t="n">
        <v>189</v>
      </c>
      <c r="OB16" s="55" t="n">
        <v>189</v>
      </c>
      <c r="OC16" s="55" t="n">
        <v>189</v>
      </c>
      <c r="OD16" s="55" t="n">
        <v>189</v>
      </c>
      <c r="OE16" s="55" t="n">
        <v>189</v>
      </c>
      <c r="OF16" s="55" t="n">
        <v>189</v>
      </c>
      <c r="OG16" s="55" t="n">
        <v>189</v>
      </c>
      <c r="OH16" s="55" t="n">
        <v>189</v>
      </c>
      <c r="OI16" s="55" t="n">
        <v>188</v>
      </c>
      <c r="OJ16" s="55" t="n">
        <v>187</v>
      </c>
      <c r="OK16" s="55" t="n">
        <v>187</v>
      </c>
      <c r="OL16" s="55" t="n">
        <v>187</v>
      </c>
      <c r="OM16" s="55" t="n">
        <v>187</v>
      </c>
      <c r="ON16" s="55" t="n">
        <v>187</v>
      </c>
      <c r="OO16" s="55" t="n">
        <v>187</v>
      </c>
      <c r="OP16" s="55" t="n">
        <v>187</v>
      </c>
      <c r="OQ16" s="55" t="n">
        <v>187</v>
      </c>
      <c r="OR16" s="55" t="n">
        <v>187</v>
      </c>
      <c r="OS16" s="55" t="n">
        <v>186</v>
      </c>
      <c r="OT16" s="55" t="n">
        <v>186</v>
      </c>
      <c r="OU16" s="55" t="n">
        <v>187</v>
      </c>
      <c r="OV16" s="55" t="n">
        <v>187</v>
      </c>
      <c r="OW16" s="55" t="n">
        <v>188</v>
      </c>
      <c r="OX16" s="55" t="n">
        <v>189</v>
      </c>
      <c r="OY16" s="55" t="n">
        <v>189</v>
      </c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AMJ16" s="13"/>
    </row>
    <row r="17" s="8" customFormat="true" ht="14.4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84374573</v>
      </c>
      <c r="EJ17" s="59" t="n">
        <v>84490781</v>
      </c>
      <c r="EK17" s="59" t="n">
        <v>84613096</v>
      </c>
      <c r="EL17" s="59" t="n">
        <v>84781117</v>
      </c>
      <c r="EM17" s="59" t="n">
        <v>84871283</v>
      </c>
      <c r="EN17" s="59" t="n">
        <v>84973302</v>
      </c>
      <c r="EO17" s="59" t="n">
        <v>85092605</v>
      </c>
      <c r="EP17" s="59" t="n">
        <v>85240216</v>
      </c>
      <c r="EQ17" s="59" t="n">
        <v>85350091</v>
      </c>
      <c r="ER17" s="58" t="s">
        <v>2</v>
      </c>
      <c r="ES17" s="59" t="n">
        <v>85184324</v>
      </c>
      <c r="ET17" s="58" t="s">
        <v>2</v>
      </c>
      <c r="EU17" s="59" t="n">
        <v>85424224</v>
      </c>
      <c r="EV17" s="59" t="n">
        <v>85561297</v>
      </c>
      <c r="EW17" s="59" t="n">
        <v>85684163</v>
      </c>
      <c r="EX17" s="59" t="n">
        <v>85802184</v>
      </c>
      <c r="EY17" s="59" t="n">
        <v>85930720</v>
      </c>
      <c r="EZ17" s="59" t="n">
        <v>85059543</v>
      </c>
      <c r="FA17" s="59" t="n">
        <v>85125522</v>
      </c>
      <c r="FB17" s="59" t="n">
        <v>85294289</v>
      </c>
      <c r="FC17" s="58" t="s">
        <v>2</v>
      </c>
      <c r="FD17" s="59" t="n">
        <v>85593759</v>
      </c>
      <c r="FE17" s="59" t="n">
        <v>85795734</v>
      </c>
      <c r="FF17" s="59" t="n">
        <v>85858806</v>
      </c>
      <c r="FG17" s="59" t="n">
        <v>85972408</v>
      </c>
      <c r="FH17" s="59" t="n">
        <v>86104582</v>
      </c>
      <c r="FI17" s="59" t="n">
        <v>86286109</v>
      </c>
      <c r="FJ17" s="59" t="n">
        <v>86456022</v>
      </c>
      <c r="FK17" s="59" t="n">
        <v>86277659</v>
      </c>
      <c r="FL17" s="59" t="n">
        <v>86416814</v>
      </c>
      <c r="FM17" s="59" t="n">
        <v>86534075</v>
      </c>
      <c r="FN17" s="59" t="n">
        <v>86676167</v>
      </c>
      <c r="FO17" s="59" t="n">
        <v>86806955</v>
      </c>
      <c r="FP17" s="59" t="n">
        <v>86994497</v>
      </c>
      <c r="FQ17" s="59" t="n">
        <v>87111128</v>
      </c>
      <c r="FR17" s="59" t="n">
        <v>87220871</v>
      </c>
      <c r="FS17" s="59" t="n">
        <v>87270501</v>
      </c>
      <c r="FT17" s="58" t="s">
        <v>2</v>
      </c>
      <c r="FU17" s="59" t="n">
        <v>87473654</v>
      </c>
      <c r="FV17" s="59" t="n">
        <v>87619316</v>
      </c>
      <c r="FW17" s="58" t="s">
        <v>2</v>
      </c>
      <c r="FX17" s="58" t="s">
        <v>2</v>
      </c>
      <c r="FY17" s="58" t="s">
        <v>2</v>
      </c>
      <c r="FZ17" s="59" t="n">
        <v>88148919</v>
      </c>
      <c r="GA17" s="59" t="n">
        <v>88218951</v>
      </c>
      <c r="GB17" s="59" t="n">
        <v>88342057</v>
      </c>
      <c r="GC17" s="59" t="n">
        <v>88542489</v>
      </c>
      <c r="GD17" s="59" t="n">
        <v>88651789</v>
      </c>
      <c r="GE17" s="59" t="n">
        <v>88768228</v>
      </c>
      <c r="GF17" s="59" t="n">
        <v>88874002</v>
      </c>
      <c r="GG17" s="59" t="n">
        <v>88996825</v>
      </c>
      <c r="GH17" s="59" t="n">
        <v>89069785</v>
      </c>
      <c r="GI17" s="59" t="n">
        <v>89151649</v>
      </c>
      <c r="GJ17" s="59" t="n">
        <v>89279783</v>
      </c>
      <c r="GK17" s="59" t="n">
        <v>89430946</v>
      </c>
      <c r="GL17" s="59" t="n">
        <v>88977002</v>
      </c>
      <c r="GM17" s="59" t="n">
        <v>89071323</v>
      </c>
      <c r="GN17" s="59" t="n">
        <v>89150186</v>
      </c>
      <c r="GO17" s="59" t="n">
        <v>89213443</v>
      </c>
      <c r="GP17" s="59" t="n">
        <v>88981689</v>
      </c>
      <c r="GQ17" s="59" t="n">
        <v>89103436</v>
      </c>
      <c r="GR17" s="59" t="n">
        <v>89311467</v>
      </c>
      <c r="GS17" s="59" t="n">
        <v>89405949</v>
      </c>
      <c r="GT17" s="59" t="n">
        <v>89543532</v>
      </c>
      <c r="GU17" s="59" t="n">
        <v>89691241</v>
      </c>
      <c r="GV17" s="59" t="n">
        <v>89829384</v>
      </c>
      <c r="GW17" s="59" t="n">
        <v>89983324</v>
      </c>
      <c r="GX17" s="59" t="n">
        <v>90156843</v>
      </c>
      <c r="GY17" s="59" t="n">
        <v>90061056</v>
      </c>
      <c r="GZ17" s="59" t="n">
        <v>90193529</v>
      </c>
      <c r="HA17" s="59" t="n">
        <v>90335565</v>
      </c>
      <c r="HB17" s="59" t="n">
        <v>90480383</v>
      </c>
      <c r="HC17" s="59" t="n">
        <v>90601531</v>
      </c>
      <c r="HD17" s="59" t="n">
        <v>90768339</v>
      </c>
      <c r="HE17" s="59" t="n">
        <v>90672393</v>
      </c>
      <c r="HF17" s="59" t="n">
        <v>90817372</v>
      </c>
      <c r="HG17" s="59" t="n">
        <v>90948896</v>
      </c>
      <c r="HH17" s="59" t="n">
        <v>91115574</v>
      </c>
      <c r="HI17" s="59" t="n">
        <v>91215495</v>
      </c>
      <c r="HJ17" s="59" t="n">
        <v>91373772</v>
      </c>
      <c r="HK17" s="59" t="n">
        <v>91403301</v>
      </c>
      <c r="HL17" s="59" t="n">
        <v>91317155</v>
      </c>
      <c r="HM17" s="59" t="n">
        <v>91439933</v>
      </c>
      <c r="HN17" s="59" t="n">
        <v>91589804</v>
      </c>
      <c r="HO17" s="59" t="n">
        <v>91692883</v>
      </c>
      <c r="HP17" s="59" t="n">
        <v>91803078</v>
      </c>
      <c r="HQ17" s="59" t="n">
        <v>91887645</v>
      </c>
      <c r="HR17" s="59" t="n">
        <v>92009289</v>
      </c>
      <c r="HS17" s="59" t="n">
        <v>92135911</v>
      </c>
      <c r="HT17" s="59" t="n">
        <v>92273990</v>
      </c>
      <c r="HU17" s="58" t="s">
        <v>2</v>
      </c>
      <c r="HV17" s="58" t="s">
        <v>2</v>
      </c>
      <c r="HW17" s="59" t="n">
        <v>92298112</v>
      </c>
      <c r="HX17" s="59" t="n">
        <v>92412967</v>
      </c>
      <c r="HY17" s="59" t="n">
        <v>91975046</v>
      </c>
      <c r="HZ17" s="59" t="n">
        <v>91537353</v>
      </c>
      <c r="IA17" s="59" t="n">
        <v>91722613</v>
      </c>
      <c r="IB17" s="59" t="n">
        <v>91895854</v>
      </c>
      <c r="IC17" s="59" t="n">
        <v>92038731</v>
      </c>
      <c r="ID17" s="59" t="n">
        <v>92219814</v>
      </c>
      <c r="IE17" s="59" t="n">
        <v>92374456</v>
      </c>
      <c r="IF17" s="58" t="s">
        <v>2</v>
      </c>
      <c r="IG17" s="59" t="n">
        <v>91579881</v>
      </c>
      <c r="IH17" s="58" t="s">
        <v>2</v>
      </c>
      <c r="II17" s="58" t="s">
        <v>2</v>
      </c>
      <c r="IJ17" s="59" t="n">
        <v>92067067</v>
      </c>
      <c r="IK17" s="58" t="s">
        <v>2</v>
      </c>
      <c r="IL17" s="59" t="n">
        <v>92425520</v>
      </c>
      <c r="IM17" s="59" t="n">
        <v>92365844</v>
      </c>
      <c r="IN17" s="58" t="s">
        <v>2</v>
      </c>
      <c r="IO17" s="58" t="s">
        <v>2</v>
      </c>
      <c r="IP17" s="59" t="n">
        <v>92325137</v>
      </c>
      <c r="IQ17" s="59" t="n">
        <v>92526722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93010743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93448849</v>
      </c>
      <c r="JC17" s="58" t="s">
        <v>2</v>
      </c>
      <c r="JD17" s="59" t="n">
        <v>93769856</v>
      </c>
      <c r="JE17" s="59" t="n">
        <v>93731430</v>
      </c>
      <c r="JF17" s="59" t="n">
        <v>93958666</v>
      </c>
      <c r="JG17" s="59" t="n">
        <v>94109509</v>
      </c>
      <c r="JH17" s="58" t="s">
        <v>2</v>
      </c>
      <c r="JI17" s="59" t="n">
        <v>94432838</v>
      </c>
      <c r="JJ17" s="58" t="s">
        <v>2</v>
      </c>
      <c r="JK17" s="58" t="s">
        <v>2</v>
      </c>
      <c r="JL17" s="58" t="s">
        <v>2</v>
      </c>
      <c r="JM17" s="58" t="s">
        <v>2</v>
      </c>
      <c r="JN17" s="58" t="s">
        <v>2</v>
      </c>
      <c r="JO17" s="58" t="s">
        <v>2</v>
      </c>
      <c r="JP17" s="59" t="n">
        <v>95450312</v>
      </c>
      <c r="JQ17" s="59" t="n">
        <v>95628643</v>
      </c>
      <c r="JR17" s="59" t="n">
        <v>95731004</v>
      </c>
      <c r="JS17" s="59" t="n">
        <v>95837496</v>
      </c>
      <c r="JT17" s="58" t="s">
        <v>2</v>
      </c>
      <c r="JU17" s="58" t="s">
        <v>2</v>
      </c>
      <c r="JV17" s="59" t="n">
        <v>96172046</v>
      </c>
      <c r="JW17" s="59" t="n">
        <v>96345771</v>
      </c>
      <c r="JX17" s="59" t="n">
        <v>96003774</v>
      </c>
      <c r="JY17" s="59" t="n">
        <v>96063456</v>
      </c>
      <c r="JZ17" s="59" t="n">
        <v>96223897</v>
      </c>
      <c r="KA17" s="59" t="n">
        <v>96407429</v>
      </c>
      <c r="KB17" s="59" t="n">
        <v>96099043</v>
      </c>
      <c r="KC17" s="58" t="s">
        <v>2</v>
      </c>
      <c r="KD17" s="59" t="n">
        <v>96465013</v>
      </c>
      <c r="KE17" s="59" t="s">
        <v>2</v>
      </c>
      <c r="KF17" s="59" t="n">
        <v>96779400</v>
      </c>
      <c r="KG17" s="59" t="n">
        <v>96411497</v>
      </c>
      <c r="KH17" s="59" t="n">
        <v>96611127</v>
      </c>
      <c r="KI17" s="59" t="n">
        <v>96626440</v>
      </c>
      <c r="KJ17" s="59" t="n">
        <v>96818387</v>
      </c>
      <c r="KK17" s="59" t="n">
        <v>97025440</v>
      </c>
      <c r="KL17" s="59" t="s">
        <v>2</v>
      </c>
      <c r="KM17" s="59" t="n">
        <v>97427040</v>
      </c>
      <c r="KN17" s="59" t="n">
        <v>97559036</v>
      </c>
      <c r="KO17" s="59" t="s">
        <v>2</v>
      </c>
      <c r="KP17" s="59" t="n">
        <v>97242331</v>
      </c>
      <c r="KQ17" s="59" t="n">
        <v>97454153</v>
      </c>
      <c r="KR17" s="59" t="n">
        <v>97594827</v>
      </c>
      <c r="KS17" s="59" t="n">
        <v>97760906</v>
      </c>
      <c r="KT17" s="59" t="s">
        <v>2</v>
      </c>
      <c r="KU17" s="59" t="n">
        <v>98091125</v>
      </c>
      <c r="KV17" s="59" t="n">
        <v>98276251</v>
      </c>
      <c r="KW17" s="59" t="n">
        <v>98455644</v>
      </c>
      <c r="KX17" s="59" t="n">
        <v>98615712</v>
      </c>
      <c r="KY17" s="59" t="s">
        <v>2</v>
      </c>
      <c r="KZ17" s="59" t="s">
        <v>2</v>
      </c>
      <c r="LA17" s="59" t="n">
        <v>98943068</v>
      </c>
      <c r="LB17" s="59" t="n">
        <v>99110638</v>
      </c>
      <c r="LC17" s="59" t="n">
        <v>99304526</v>
      </c>
      <c r="LD17" s="59" t="n">
        <v>99483015</v>
      </c>
      <c r="LE17" s="59" t="n">
        <v>99599646</v>
      </c>
      <c r="LF17" s="59" t="n">
        <v>99598216</v>
      </c>
      <c r="LG17" s="59" t="n">
        <v>99822271</v>
      </c>
      <c r="LH17" s="59" t="n">
        <v>100000961</v>
      </c>
      <c r="LI17" s="59" t="n">
        <v>100172967</v>
      </c>
      <c r="LJ17" s="59" t="n">
        <v>100310758</v>
      </c>
      <c r="LK17" s="59" t="n">
        <v>100499714</v>
      </c>
      <c r="LL17" s="59" t="n">
        <v>100666814</v>
      </c>
      <c r="LM17" s="59" t="n">
        <v>100833455</v>
      </c>
      <c r="LN17" s="59" t="n">
        <v>100999603</v>
      </c>
      <c r="LO17" s="59" t="n">
        <v>101176247</v>
      </c>
      <c r="LP17" s="59" t="n">
        <v>101300464</v>
      </c>
      <c r="LQ17" s="59" t="n">
        <v>101456457</v>
      </c>
      <c r="LR17" s="59" t="n">
        <v>101632481</v>
      </c>
      <c r="LS17" s="59" t="n">
        <v>101643482</v>
      </c>
      <c r="LT17" s="59" t="n">
        <v>101819027</v>
      </c>
      <c r="LU17" s="59" t="n">
        <v>101915751</v>
      </c>
      <c r="LV17" s="59" t="n">
        <v>102095335</v>
      </c>
      <c r="LW17" s="59" t="n">
        <v>102266288</v>
      </c>
      <c r="LX17" s="59" t="n">
        <v>102426809</v>
      </c>
      <c r="LY17" s="59" t="n">
        <v>102604993</v>
      </c>
      <c r="LZ17" s="59" t="n">
        <v>102719408</v>
      </c>
      <c r="MA17" s="59" t="n">
        <v>102904237</v>
      </c>
      <c r="MB17" s="59" t="n">
        <v>103096130</v>
      </c>
      <c r="MC17" s="59" t="n">
        <v>103265756</v>
      </c>
      <c r="MD17" s="59" t="n">
        <v>103430788</v>
      </c>
      <c r="ME17" s="59" t="n">
        <v>103561005</v>
      </c>
      <c r="MF17" s="59" t="n">
        <v>103710859</v>
      </c>
      <c r="MG17" s="59" t="n">
        <v>103830650</v>
      </c>
      <c r="MH17" s="59" t="n">
        <v>103972504</v>
      </c>
      <c r="MI17" s="59" t="n">
        <v>104113979</v>
      </c>
      <c r="MJ17" s="59" t="n">
        <v>104290053</v>
      </c>
      <c r="MK17" s="59" t="n">
        <v>104433679</v>
      </c>
      <c r="ML17" s="59" t="n">
        <v>104572346</v>
      </c>
      <c r="MM17" s="59" t="n">
        <v>104737279</v>
      </c>
      <c r="MN17" s="59" t="n">
        <v>104879214</v>
      </c>
      <c r="MO17" s="59" t="n">
        <v>104976274</v>
      </c>
      <c r="MP17" s="59" t="n">
        <v>105150182</v>
      </c>
      <c r="MQ17" s="59" t="n">
        <v>105307562</v>
      </c>
      <c r="MR17" s="59" t="n">
        <v>105441302</v>
      </c>
      <c r="MS17" s="59" t="n">
        <v>105516893</v>
      </c>
      <c r="MT17" s="59" t="n">
        <v>105629986</v>
      </c>
      <c r="MU17" s="59" t="n">
        <v>105744588</v>
      </c>
      <c r="MV17" s="59" t="n">
        <v>105890607</v>
      </c>
      <c r="MW17" s="59" t="n">
        <v>105953620</v>
      </c>
      <c r="MX17" s="59" t="n">
        <v>106058058</v>
      </c>
      <c r="MY17" s="59" t="n">
        <v>106148436</v>
      </c>
      <c r="MZ17" s="59" t="n">
        <v>106245130</v>
      </c>
      <c r="NA17" s="59" t="n">
        <v>106341481</v>
      </c>
      <c r="NB17" s="59" t="n">
        <v>106441893</v>
      </c>
      <c r="NC17" s="59" t="n">
        <v>106547487</v>
      </c>
      <c r="ND17" s="59" t="n">
        <v>106659499</v>
      </c>
      <c r="NE17" s="59" t="n">
        <v>106749074</v>
      </c>
      <c r="NF17" s="59" t="n">
        <v>106839897</v>
      </c>
      <c r="NG17" s="59" t="n">
        <v>106958894</v>
      </c>
      <c r="NH17" s="59" t="n">
        <v>106881636</v>
      </c>
      <c r="NI17" s="59" t="n">
        <v>106989763</v>
      </c>
      <c r="NJ17" s="59" t="n">
        <v>107091357</v>
      </c>
      <c r="NK17" s="59" t="n">
        <v>107178395</v>
      </c>
      <c r="NL17" s="59" t="n">
        <v>107267662</v>
      </c>
      <c r="NM17" s="59" t="n">
        <v>107372385</v>
      </c>
      <c r="NN17" s="59" t="n">
        <v>107491681</v>
      </c>
      <c r="NO17" s="59" t="n">
        <v>107631724</v>
      </c>
      <c r="NP17" s="59" t="n">
        <v>107706023</v>
      </c>
      <c r="NQ17" s="59" t="n">
        <v>107785625</v>
      </c>
      <c r="NR17" s="59" t="n">
        <v>107881273</v>
      </c>
      <c r="NS17" s="59" t="n">
        <v>107947083</v>
      </c>
      <c r="NT17" s="59" t="n">
        <v>108020997</v>
      </c>
      <c r="NU17" s="59" t="n">
        <v>108109558</v>
      </c>
      <c r="NV17" s="59" t="n">
        <v>108210771</v>
      </c>
      <c r="NW17" s="59" t="n">
        <v>108290257</v>
      </c>
      <c r="NX17" s="59" t="n">
        <v>108377701</v>
      </c>
      <c r="NY17" s="59" t="n">
        <v>108469428</v>
      </c>
      <c r="NZ17" s="59" t="n">
        <v>108529575</v>
      </c>
      <c r="OA17" s="59" t="n">
        <v>108420166</v>
      </c>
      <c r="OB17" s="59" t="n">
        <v>108495216</v>
      </c>
      <c r="OC17" s="59" t="n">
        <v>108582440</v>
      </c>
      <c r="OD17" s="59" t="n">
        <v>108657348</v>
      </c>
      <c r="OE17" s="59" t="n">
        <v>108772443</v>
      </c>
      <c r="OF17" s="59" t="n">
        <v>108868628</v>
      </c>
      <c r="OG17" s="59" t="n">
        <v>108946244</v>
      </c>
      <c r="OH17" s="59" t="n">
        <v>108958673</v>
      </c>
      <c r="OI17" s="59" t="n">
        <v>109027173</v>
      </c>
      <c r="OJ17" s="59" t="n">
        <v>109112145</v>
      </c>
      <c r="OK17" s="59" t="n">
        <v>109211466</v>
      </c>
      <c r="OL17" s="59" t="n">
        <v>109322479</v>
      </c>
      <c r="OM17" s="59" t="n">
        <v>109447920</v>
      </c>
      <c r="ON17" s="59" t="n">
        <v>109547111</v>
      </c>
      <c r="OO17" s="59" t="n">
        <v>109622285</v>
      </c>
      <c r="OP17" s="59" t="n">
        <v>109703084</v>
      </c>
      <c r="OQ17" s="59" t="n">
        <v>109781588</v>
      </c>
      <c r="OR17" s="59" t="n">
        <v>109909167</v>
      </c>
      <c r="OS17" s="59" t="n">
        <v>109998485</v>
      </c>
      <c r="OT17" s="59" t="n">
        <v>110082920</v>
      </c>
      <c r="OU17" s="59" t="n">
        <v>110159566</v>
      </c>
      <c r="OV17" s="59" t="n">
        <v>110239985</v>
      </c>
      <c r="OW17" s="59" t="n">
        <v>110369324</v>
      </c>
      <c r="OX17" s="59" t="n">
        <v>110484674</v>
      </c>
      <c r="OY17" s="59" t="n">
        <v>110566049</v>
      </c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AMJ17" s="9"/>
    </row>
    <row r="18" s="12" customFormat="true" ht="14.4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200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198</v>
      </c>
      <c r="ET18" s="61" t="s">
        <v>2</v>
      </c>
      <c r="EU18" s="62" t="n">
        <v>198</v>
      </c>
      <c r="EV18" s="62" t="n">
        <v>198</v>
      </c>
      <c r="EW18" s="62" t="n">
        <v>198</v>
      </c>
      <c r="EX18" s="62" t="n">
        <v>198</v>
      </c>
      <c r="EY18" s="62" t="n">
        <v>199</v>
      </c>
      <c r="EZ18" s="62" t="n">
        <v>197</v>
      </c>
      <c r="FA18" s="62" t="n">
        <v>196</v>
      </c>
      <c r="FB18" s="62" t="n">
        <v>196</v>
      </c>
      <c r="FC18" s="61" t="s">
        <v>2</v>
      </c>
      <c r="FD18" s="62" t="n">
        <v>196</v>
      </c>
      <c r="FE18" s="62" t="n">
        <v>197</v>
      </c>
      <c r="FF18" s="62" t="n">
        <v>197</v>
      </c>
      <c r="FG18" s="62" t="n">
        <v>197</v>
      </c>
      <c r="FH18" s="62" t="n">
        <v>198</v>
      </c>
      <c r="FI18" s="62" t="n">
        <v>200</v>
      </c>
      <c r="FJ18" s="62" t="n">
        <v>200</v>
      </c>
      <c r="FK18" s="62" t="n">
        <v>199</v>
      </c>
      <c r="FL18" s="62" t="n">
        <v>199</v>
      </c>
      <c r="FM18" s="62" t="n">
        <v>199</v>
      </c>
      <c r="FN18" s="62" t="n">
        <v>199</v>
      </c>
      <c r="FO18" s="62" t="n">
        <v>199</v>
      </c>
      <c r="FP18" s="62" t="n">
        <v>199</v>
      </c>
      <c r="FQ18" s="62" t="n">
        <v>199</v>
      </c>
      <c r="FR18" s="62" t="n">
        <v>199</v>
      </c>
      <c r="FS18" s="62" t="n">
        <v>198</v>
      </c>
      <c r="FT18" s="61" t="s">
        <v>2</v>
      </c>
      <c r="FU18" s="62" t="n">
        <v>198</v>
      </c>
      <c r="FV18" s="62" t="n">
        <v>199</v>
      </c>
      <c r="FW18" s="61" t="s">
        <v>2</v>
      </c>
      <c r="FX18" s="61" t="s">
        <v>2</v>
      </c>
      <c r="FY18" s="61" t="s">
        <v>2</v>
      </c>
      <c r="FZ18" s="62" t="n">
        <v>200</v>
      </c>
      <c r="GA18" s="62" t="n">
        <v>200</v>
      </c>
      <c r="GB18" s="62" t="n">
        <v>200</v>
      </c>
      <c r="GC18" s="62" t="n">
        <v>199</v>
      </c>
      <c r="GD18" s="62" t="n">
        <v>199</v>
      </c>
      <c r="GE18" s="62" t="n">
        <v>200</v>
      </c>
      <c r="GF18" s="62" t="n">
        <v>200</v>
      </c>
      <c r="GG18" s="62" t="n">
        <v>199</v>
      </c>
      <c r="GH18" s="62" t="n">
        <v>200</v>
      </c>
      <c r="GI18" s="62" t="n">
        <v>199</v>
      </c>
      <c r="GJ18" s="62" t="n">
        <v>199</v>
      </c>
      <c r="GK18" s="62" t="n">
        <v>199</v>
      </c>
      <c r="GL18" s="62" t="n">
        <v>195</v>
      </c>
      <c r="GM18" s="62" t="n">
        <v>195</v>
      </c>
      <c r="GN18" s="62" t="n">
        <v>194</v>
      </c>
      <c r="GO18" s="62" t="n">
        <v>195</v>
      </c>
      <c r="GP18" s="62" t="n">
        <v>196</v>
      </c>
      <c r="GQ18" s="62" t="n">
        <v>197</v>
      </c>
      <c r="GR18" s="62" t="n">
        <v>197</v>
      </c>
      <c r="GS18" s="62" t="n">
        <v>198</v>
      </c>
      <c r="GT18" s="62" t="n">
        <v>196</v>
      </c>
      <c r="GU18" s="62" t="n">
        <v>196</v>
      </c>
      <c r="GV18" s="62" t="n">
        <v>196</v>
      </c>
      <c r="GW18" s="62" t="n">
        <v>198</v>
      </c>
      <c r="GX18" s="62" t="n">
        <v>198</v>
      </c>
      <c r="GY18" s="62" t="n">
        <v>197</v>
      </c>
      <c r="GZ18" s="62" t="n">
        <v>197</v>
      </c>
      <c r="HA18" s="62" t="n">
        <v>196</v>
      </c>
      <c r="HB18" s="62" t="n">
        <v>197</v>
      </c>
      <c r="HC18" s="62" t="n">
        <v>197</v>
      </c>
      <c r="HD18" s="62" t="n">
        <v>197</v>
      </c>
      <c r="HE18" s="62" t="n">
        <v>197</v>
      </c>
      <c r="HF18" s="62" t="n">
        <v>197</v>
      </c>
      <c r="HG18" s="62" t="n">
        <v>197</v>
      </c>
      <c r="HH18" s="62" t="n">
        <v>197</v>
      </c>
      <c r="HI18" s="62" t="n">
        <v>197</v>
      </c>
      <c r="HJ18" s="62" t="n">
        <v>197</v>
      </c>
      <c r="HK18" s="62" t="n">
        <v>196</v>
      </c>
      <c r="HL18" s="62" t="n">
        <v>196</v>
      </c>
      <c r="HM18" s="62" t="n">
        <v>196</v>
      </c>
      <c r="HN18" s="62" t="n">
        <v>195</v>
      </c>
      <c r="HO18" s="62" t="n">
        <v>195</v>
      </c>
      <c r="HP18" s="62" t="n">
        <v>195</v>
      </c>
      <c r="HQ18" s="62" t="n">
        <v>195</v>
      </c>
      <c r="HR18" s="62" t="n">
        <v>195</v>
      </c>
      <c r="HS18" s="62" t="n">
        <v>195</v>
      </c>
      <c r="HT18" s="62" t="n">
        <v>196</v>
      </c>
      <c r="HU18" s="61" t="s">
        <v>2</v>
      </c>
      <c r="HV18" s="61" t="s">
        <v>2</v>
      </c>
      <c r="HW18" s="62" t="n">
        <v>197</v>
      </c>
      <c r="HX18" s="62" t="n">
        <v>198</v>
      </c>
      <c r="HY18" s="62" t="n">
        <v>197</v>
      </c>
      <c r="HZ18" s="62" t="n">
        <v>198</v>
      </c>
      <c r="IA18" s="62" t="n">
        <v>200</v>
      </c>
      <c r="IB18" s="62" t="n">
        <v>200</v>
      </c>
      <c r="IC18" s="62" t="n">
        <v>200</v>
      </c>
      <c r="ID18" s="62" t="n">
        <v>200</v>
      </c>
      <c r="IE18" s="62" t="n">
        <v>200</v>
      </c>
      <c r="IF18" s="61" t="s">
        <v>2</v>
      </c>
      <c r="IG18" s="62" t="n">
        <v>198</v>
      </c>
      <c r="IH18" s="61" t="s">
        <v>2</v>
      </c>
      <c r="II18" s="61" t="s">
        <v>2</v>
      </c>
      <c r="IJ18" s="62" t="n">
        <v>199</v>
      </c>
      <c r="IK18" s="61" t="s">
        <v>2</v>
      </c>
      <c r="IL18" s="62" t="n">
        <v>200</v>
      </c>
      <c r="IM18" s="62" t="n">
        <v>199</v>
      </c>
      <c r="IN18" s="61" t="s">
        <v>2</v>
      </c>
      <c r="IO18" s="61" t="s">
        <v>2</v>
      </c>
      <c r="IP18" s="62" t="n">
        <v>197</v>
      </c>
      <c r="IQ18" s="62" t="n">
        <v>197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197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196</v>
      </c>
      <c r="JC18" s="61" t="s">
        <v>2</v>
      </c>
      <c r="JD18" s="62" t="n">
        <v>199</v>
      </c>
      <c r="JE18" s="62" t="n">
        <v>198</v>
      </c>
      <c r="JF18" s="62" t="n">
        <v>198</v>
      </c>
      <c r="JG18" s="62" t="n">
        <v>198</v>
      </c>
      <c r="JH18" s="61" t="s">
        <v>2</v>
      </c>
      <c r="JI18" s="62" t="n">
        <v>198</v>
      </c>
      <c r="JJ18" s="61" t="s">
        <v>2</v>
      </c>
      <c r="JK18" s="61" t="s">
        <v>2</v>
      </c>
      <c r="JL18" s="61" t="s">
        <v>2</v>
      </c>
      <c r="JM18" s="61" t="s">
        <v>2</v>
      </c>
      <c r="JN18" s="61" t="s">
        <v>2</v>
      </c>
      <c r="JO18" s="61" t="s">
        <v>2</v>
      </c>
      <c r="JP18" s="62" t="n">
        <v>198</v>
      </c>
      <c r="JQ18" s="62" t="n">
        <v>199</v>
      </c>
      <c r="JR18" s="62" t="n">
        <v>199</v>
      </c>
      <c r="JS18" s="62" t="n">
        <v>199</v>
      </c>
      <c r="JT18" s="61" t="s">
        <v>2</v>
      </c>
      <c r="JU18" s="61" t="s">
        <v>2</v>
      </c>
      <c r="JV18" s="62" t="n">
        <v>199</v>
      </c>
      <c r="JW18" s="62" t="n">
        <v>199</v>
      </c>
      <c r="JX18" s="62" t="n">
        <v>196</v>
      </c>
      <c r="JY18" s="62" t="n">
        <v>196</v>
      </c>
      <c r="JZ18" s="62" t="n">
        <v>196</v>
      </c>
      <c r="KA18" s="62" t="n">
        <v>198</v>
      </c>
      <c r="KB18" s="62" t="n">
        <v>198</v>
      </c>
      <c r="KC18" s="61" t="s">
        <v>2</v>
      </c>
      <c r="KD18" s="62" t="n">
        <v>200</v>
      </c>
      <c r="KE18" s="62" t="s">
        <v>2</v>
      </c>
      <c r="KF18" s="62" t="n">
        <v>200</v>
      </c>
      <c r="KG18" s="62" t="n">
        <v>195</v>
      </c>
      <c r="KH18" s="62" t="n">
        <v>199</v>
      </c>
      <c r="KI18" s="62" t="n">
        <v>199</v>
      </c>
      <c r="KJ18" s="62" t="n">
        <v>199</v>
      </c>
      <c r="KK18" s="62" t="n">
        <v>199</v>
      </c>
      <c r="KL18" s="62" t="s">
        <v>2</v>
      </c>
      <c r="KM18" s="62" t="n">
        <v>200</v>
      </c>
      <c r="KN18" s="62" t="n">
        <v>199</v>
      </c>
      <c r="KO18" s="62" t="s">
        <v>2</v>
      </c>
      <c r="KP18" s="62" t="n">
        <v>195</v>
      </c>
      <c r="KQ18" s="62" t="n">
        <v>195</v>
      </c>
      <c r="KR18" s="62" t="n">
        <v>195</v>
      </c>
      <c r="KS18" s="62" t="n">
        <v>196</v>
      </c>
      <c r="KT18" s="62" t="s">
        <v>2</v>
      </c>
      <c r="KU18" s="62" t="n">
        <v>197</v>
      </c>
      <c r="KV18" s="62" t="n">
        <v>199</v>
      </c>
      <c r="KW18" s="62" t="n">
        <v>199</v>
      </c>
      <c r="KX18" s="62" t="n">
        <v>199</v>
      </c>
      <c r="KY18" s="62" t="s">
        <v>2</v>
      </c>
      <c r="KZ18" s="62" t="s">
        <v>2</v>
      </c>
      <c r="LA18" s="62" t="n">
        <v>196</v>
      </c>
      <c r="LB18" s="62" t="n">
        <v>196</v>
      </c>
      <c r="LC18" s="62" t="n">
        <v>196</v>
      </c>
      <c r="LD18" s="62" t="n">
        <v>196</v>
      </c>
      <c r="LE18" s="62" t="n">
        <v>195</v>
      </c>
      <c r="LF18" s="62" t="n">
        <v>195</v>
      </c>
      <c r="LG18" s="62" t="n">
        <v>196</v>
      </c>
      <c r="LH18" s="62" t="n">
        <v>196</v>
      </c>
      <c r="LI18" s="62" t="n">
        <v>196</v>
      </c>
      <c r="LJ18" s="62" t="n">
        <v>196</v>
      </c>
      <c r="LK18" s="62" t="n">
        <v>197</v>
      </c>
      <c r="LL18" s="62" t="n">
        <v>198</v>
      </c>
      <c r="LM18" s="62" t="n">
        <v>198</v>
      </c>
      <c r="LN18" s="62" t="n">
        <v>197</v>
      </c>
      <c r="LO18" s="62" t="n">
        <v>197</v>
      </c>
      <c r="LP18" s="62" t="n">
        <v>197</v>
      </c>
      <c r="LQ18" s="62" t="n">
        <v>200</v>
      </c>
      <c r="LR18" s="62" t="n">
        <v>200</v>
      </c>
      <c r="LS18" s="62" t="n">
        <v>196</v>
      </c>
      <c r="LT18" s="62" t="n">
        <v>198</v>
      </c>
      <c r="LU18" s="62" t="n">
        <v>197</v>
      </c>
      <c r="LV18" s="62" t="n">
        <v>197</v>
      </c>
      <c r="LW18" s="62" t="n">
        <v>198</v>
      </c>
      <c r="LX18" s="62" t="n">
        <v>198</v>
      </c>
      <c r="LY18" s="62" t="n">
        <v>199</v>
      </c>
      <c r="LZ18" s="62" t="n">
        <v>198</v>
      </c>
      <c r="MA18" s="62" t="n">
        <v>198</v>
      </c>
      <c r="MB18" s="62" t="n">
        <v>198</v>
      </c>
      <c r="MC18" s="62" t="n">
        <v>198</v>
      </c>
      <c r="MD18" s="62" t="n">
        <v>198</v>
      </c>
      <c r="ME18" s="62" t="n">
        <v>199</v>
      </c>
      <c r="MF18" s="62" t="n">
        <v>199</v>
      </c>
      <c r="MG18" s="62" t="n">
        <v>199</v>
      </c>
      <c r="MH18" s="62" t="n">
        <v>199</v>
      </c>
      <c r="MI18" s="62" t="n">
        <v>198</v>
      </c>
      <c r="MJ18" s="62" t="n">
        <v>198</v>
      </c>
      <c r="MK18" s="62" t="n">
        <v>199</v>
      </c>
      <c r="ML18" s="62" t="n">
        <v>199</v>
      </c>
      <c r="MM18" s="62" t="n">
        <v>199</v>
      </c>
      <c r="MN18" s="62" t="n">
        <v>199</v>
      </c>
      <c r="MO18" s="62" t="n">
        <v>197</v>
      </c>
      <c r="MP18" s="62" t="n">
        <v>197</v>
      </c>
      <c r="MQ18" s="62" t="n">
        <v>197</v>
      </c>
      <c r="MR18" s="62" t="n">
        <v>197</v>
      </c>
      <c r="MS18" s="62" t="n">
        <v>197</v>
      </c>
      <c r="MT18" s="62" t="n">
        <v>197</v>
      </c>
      <c r="MU18" s="62" t="n">
        <v>196</v>
      </c>
      <c r="MV18" s="62" t="n">
        <v>197</v>
      </c>
      <c r="MW18" s="62" t="n">
        <v>199</v>
      </c>
      <c r="MX18" s="62" t="n">
        <v>199</v>
      </c>
      <c r="MY18" s="62" t="n">
        <v>197</v>
      </c>
      <c r="MZ18" s="62" t="n">
        <v>197</v>
      </c>
      <c r="NA18" s="62" t="n">
        <v>198</v>
      </c>
      <c r="NB18" s="62" t="n">
        <v>198</v>
      </c>
      <c r="NC18" s="62" t="n">
        <v>198</v>
      </c>
      <c r="ND18" s="62" t="n">
        <v>199</v>
      </c>
      <c r="NE18" s="62" t="n">
        <v>198</v>
      </c>
      <c r="NF18" s="62" t="n">
        <v>198</v>
      </c>
      <c r="NG18" s="62" t="n">
        <v>198</v>
      </c>
      <c r="NH18" s="62" t="n">
        <v>197</v>
      </c>
      <c r="NI18" s="62" t="n">
        <v>197</v>
      </c>
      <c r="NJ18" s="62" t="n">
        <v>197</v>
      </c>
      <c r="NK18" s="62" t="n">
        <v>198</v>
      </c>
      <c r="NL18" s="62" t="n">
        <v>198</v>
      </c>
      <c r="NM18" s="62" t="n">
        <v>198</v>
      </c>
      <c r="NN18" s="62" t="n">
        <v>198</v>
      </c>
      <c r="NO18" s="62" t="n">
        <v>199</v>
      </c>
      <c r="NP18" s="62" t="n">
        <v>199</v>
      </c>
      <c r="NQ18" s="62" t="n">
        <v>199</v>
      </c>
      <c r="NR18" s="62" t="n">
        <v>199</v>
      </c>
      <c r="NS18" s="62" t="n">
        <v>199</v>
      </c>
      <c r="NT18" s="62" t="n">
        <v>199</v>
      </c>
      <c r="NU18" s="62" t="n">
        <v>199</v>
      </c>
      <c r="NV18" s="62" t="n">
        <v>198</v>
      </c>
      <c r="NW18" s="62" t="n">
        <v>198</v>
      </c>
      <c r="NX18" s="62" t="n">
        <v>198</v>
      </c>
      <c r="NY18" s="62" t="n">
        <v>198</v>
      </c>
      <c r="NZ18" s="62" t="n">
        <v>198</v>
      </c>
      <c r="OA18" s="62" t="n">
        <v>198</v>
      </c>
      <c r="OB18" s="62" t="n">
        <v>198</v>
      </c>
      <c r="OC18" s="62" t="n">
        <v>198</v>
      </c>
      <c r="OD18" s="62" t="n">
        <v>198</v>
      </c>
      <c r="OE18" s="62" t="n">
        <v>198</v>
      </c>
      <c r="OF18" s="62" t="n">
        <v>198</v>
      </c>
      <c r="OG18" s="62" t="n">
        <v>199</v>
      </c>
      <c r="OH18" s="62" t="n">
        <v>199</v>
      </c>
      <c r="OI18" s="62" t="n">
        <v>199</v>
      </c>
      <c r="OJ18" s="62" t="n">
        <v>199</v>
      </c>
      <c r="OK18" s="62" t="n">
        <v>199</v>
      </c>
      <c r="OL18" s="62" t="n">
        <v>199</v>
      </c>
      <c r="OM18" s="62" t="n">
        <v>199</v>
      </c>
      <c r="ON18" s="62" t="n">
        <v>199</v>
      </c>
      <c r="OO18" s="62" t="n">
        <v>199</v>
      </c>
      <c r="OP18" s="62" t="n">
        <v>199</v>
      </c>
      <c r="OQ18" s="62" t="n">
        <v>199</v>
      </c>
      <c r="OR18" s="62" t="n">
        <v>199</v>
      </c>
      <c r="OS18" s="62" t="n">
        <v>199</v>
      </c>
      <c r="OT18" s="62" t="n">
        <v>199</v>
      </c>
      <c r="OU18" s="62" t="n">
        <v>199</v>
      </c>
      <c r="OV18" s="62" t="n">
        <v>199</v>
      </c>
      <c r="OW18" s="62" t="n">
        <v>199</v>
      </c>
      <c r="OX18" s="62" t="n">
        <v>199</v>
      </c>
      <c r="OY18" s="62" t="n">
        <v>199</v>
      </c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2"/>
      <c r="PY18" s="62"/>
      <c r="PZ18" s="62"/>
      <c r="QA18" s="62"/>
      <c r="QB18" s="62"/>
      <c r="QC18" s="62"/>
      <c r="QD18" s="62"/>
      <c r="QE18" s="62"/>
      <c r="QF18" s="62"/>
      <c r="QG18" s="62"/>
      <c r="QH18" s="62"/>
      <c r="QI18" s="62"/>
      <c r="QJ18" s="62"/>
      <c r="QK18" s="62"/>
      <c r="QL18" s="62"/>
      <c r="QM18" s="62"/>
      <c r="QN18" s="62"/>
      <c r="QO18" s="62"/>
      <c r="QP18" s="62"/>
      <c r="QQ18" s="62"/>
      <c r="QR18" s="62"/>
      <c r="QS18" s="62"/>
      <c r="QT18" s="62"/>
      <c r="QU18" s="62"/>
      <c r="QV18" s="62"/>
      <c r="QW18" s="62"/>
      <c r="QX18" s="62"/>
      <c r="QY18" s="62"/>
      <c r="QZ18" s="62"/>
      <c r="RA18" s="62"/>
      <c r="RB18" s="62"/>
      <c r="RC18" s="62"/>
      <c r="RD18" s="62"/>
      <c r="RE18" s="62"/>
      <c r="RF18" s="62"/>
      <c r="RG18" s="62"/>
      <c r="RH18" s="62"/>
      <c r="RI18" s="62"/>
      <c r="RJ18" s="62"/>
      <c r="RK18" s="62"/>
      <c r="RL18" s="62"/>
      <c r="RM18" s="62"/>
      <c r="RN18" s="62"/>
      <c r="RO18" s="62"/>
      <c r="RP18" s="62"/>
      <c r="RQ18" s="62"/>
      <c r="RR18" s="62"/>
      <c r="RS18" s="62"/>
      <c r="RT18" s="62"/>
      <c r="RU18" s="62"/>
      <c r="RV18" s="62"/>
      <c r="RW18" s="62"/>
      <c r="RX18" s="62"/>
      <c r="RY18" s="62"/>
      <c r="RZ18" s="62"/>
      <c r="SA18" s="62"/>
      <c r="SB18" s="62"/>
      <c r="SC18" s="62"/>
      <c r="SD18" s="62"/>
      <c r="SE18" s="62"/>
      <c r="SF18" s="62"/>
      <c r="SG18" s="62"/>
      <c r="SH18" s="62"/>
      <c r="SI18" s="62"/>
      <c r="SJ18" s="62"/>
      <c r="SK18" s="62"/>
      <c r="SL18" s="62"/>
      <c r="SM18" s="62"/>
      <c r="SN18" s="62"/>
      <c r="SO18" s="62"/>
      <c r="SP18" s="62"/>
      <c r="SQ18" s="62"/>
      <c r="SR18" s="62"/>
      <c r="SS18" s="62"/>
      <c r="AMJ18" s="13"/>
    </row>
    <row r="19" s="8" customFormat="true" ht="14.4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5" t="s">
        <v>2</v>
      </c>
      <c r="EJ19" s="65" t="s">
        <v>2</v>
      </c>
      <c r="EK19" s="65" t="s">
        <v>2</v>
      </c>
      <c r="EL19" s="65" t="s">
        <v>2</v>
      </c>
      <c r="EM19" s="65" t="s">
        <v>2</v>
      </c>
      <c r="EN19" s="65" t="s">
        <v>2</v>
      </c>
      <c r="EO19" s="65" t="s">
        <v>2</v>
      </c>
      <c r="EP19" s="65" t="s">
        <v>2</v>
      </c>
      <c r="EQ19" s="65" t="s">
        <v>2</v>
      </c>
      <c r="ER19" s="65" t="s">
        <v>2</v>
      </c>
      <c r="ES19" s="65" t="s">
        <v>2</v>
      </c>
      <c r="ET19" s="65" t="s">
        <v>2</v>
      </c>
      <c r="EU19" s="65" t="s">
        <v>2</v>
      </c>
      <c r="EV19" s="65" t="s">
        <v>2</v>
      </c>
      <c r="EW19" s="65" t="s">
        <v>2</v>
      </c>
      <c r="EX19" s="65" t="s">
        <v>2</v>
      </c>
      <c r="EY19" s="65" t="s">
        <v>2</v>
      </c>
      <c r="EZ19" s="65" t="s">
        <v>2</v>
      </c>
      <c r="FA19" s="65" t="s">
        <v>2</v>
      </c>
      <c r="FB19" s="65" t="s">
        <v>2</v>
      </c>
      <c r="FC19" s="65" t="s">
        <v>2</v>
      </c>
      <c r="FD19" s="65" t="s">
        <v>2</v>
      </c>
      <c r="FE19" s="65" t="s">
        <v>2</v>
      </c>
      <c r="FF19" s="65" t="s">
        <v>2</v>
      </c>
      <c r="FG19" s="65" t="s">
        <v>2</v>
      </c>
      <c r="FH19" s="65" t="s">
        <v>2</v>
      </c>
      <c r="FI19" s="65" t="s">
        <v>2</v>
      </c>
      <c r="FJ19" s="65" t="s">
        <v>2</v>
      </c>
      <c r="FK19" s="65" t="s">
        <v>2</v>
      </c>
      <c r="FL19" s="65" t="s">
        <v>2</v>
      </c>
      <c r="FM19" s="65" t="s">
        <v>2</v>
      </c>
      <c r="FN19" s="65" t="s">
        <v>2</v>
      </c>
      <c r="FO19" s="65" t="s">
        <v>2</v>
      </c>
      <c r="FP19" s="65" t="s">
        <v>2</v>
      </c>
      <c r="FQ19" s="65" t="s">
        <v>2</v>
      </c>
      <c r="FR19" s="65" t="s">
        <v>2</v>
      </c>
      <c r="FS19" s="65" t="s">
        <v>2</v>
      </c>
      <c r="FT19" s="65" t="s">
        <v>2</v>
      </c>
      <c r="FU19" s="65" t="s">
        <v>2</v>
      </c>
      <c r="FV19" s="65" t="s">
        <v>2</v>
      </c>
      <c r="FW19" s="65" t="s">
        <v>2</v>
      </c>
      <c r="FX19" s="65" t="s">
        <v>2</v>
      </c>
      <c r="FY19" s="65" t="s">
        <v>2</v>
      </c>
      <c r="FZ19" s="65" t="s">
        <v>2</v>
      </c>
      <c r="GA19" s="65" t="s">
        <v>2</v>
      </c>
      <c r="GB19" s="65" t="s">
        <v>2</v>
      </c>
      <c r="GC19" s="65" t="s">
        <v>2</v>
      </c>
      <c r="GD19" s="65" t="s">
        <v>2</v>
      </c>
      <c r="GE19" s="65" t="s">
        <v>2</v>
      </c>
      <c r="GF19" s="65" t="s">
        <v>2</v>
      </c>
      <c r="GG19" s="65" t="s">
        <v>2</v>
      </c>
      <c r="GH19" s="65" t="s">
        <v>2</v>
      </c>
      <c r="GI19" s="65" t="s">
        <v>2</v>
      </c>
      <c r="GJ19" s="65" t="s">
        <v>2</v>
      </c>
      <c r="GK19" s="65" t="s">
        <v>2</v>
      </c>
      <c r="GL19" s="65" t="s">
        <v>2</v>
      </c>
      <c r="GM19" s="65" t="s">
        <v>2</v>
      </c>
      <c r="GN19" s="65" t="s">
        <v>2</v>
      </c>
      <c r="GO19" s="65" t="s">
        <v>2</v>
      </c>
      <c r="GP19" s="65" t="s">
        <v>2</v>
      </c>
      <c r="GQ19" s="65" t="s">
        <v>2</v>
      </c>
      <c r="GR19" s="65" t="s">
        <v>2</v>
      </c>
      <c r="GS19" s="65" t="s">
        <v>2</v>
      </c>
      <c r="GT19" s="65" t="s">
        <v>2</v>
      </c>
      <c r="GU19" s="65" t="s">
        <v>2</v>
      </c>
      <c r="GV19" s="65" t="s">
        <v>2</v>
      </c>
      <c r="GW19" s="65" t="s">
        <v>2</v>
      </c>
      <c r="GX19" s="65" t="s">
        <v>2</v>
      </c>
      <c r="GY19" s="65" t="s">
        <v>2</v>
      </c>
      <c r="GZ19" s="65" t="s">
        <v>2</v>
      </c>
      <c r="HA19" s="65" t="s">
        <v>2</v>
      </c>
      <c r="HB19" s="65" t="s">
        <v>2</v>
      </c>
      <c r="HC19" s="65" t="s">
        <v>2</v>
      </c>
      <c r="HD19" s="65" t="s">
        <v>2</v>
      </c>
      <c r="HE19" s="65" t="s">
        <v>2</v>
      </c>
      <c r="HF19" s="65" t="s">
        <v>2</v>
      </c>
      <c r="HG19" s="65" t="s">
        <v>2</v>
      </c>
      <c r="HH19" s="65" t="s">
        <v>2</v>
      </c>
      <c r="HI19" s="65" t="s">
        <v>2</v>
      </c>
      <c r="HJ19" s="65" t="s">
        <v>2</v>
      </c>
      <c r="HK19" s="65" t="s">
        <v>2</v>
      </c>
      <c r="HL19" s="65" t="s">
        <v>2</v>
      </c>
      <c r="HM19" s="65" t="s">
        <v>2</v>
      </c>
      <c r="HN19" s="65" t="s">
        <v>2</v>
      </c>
      <c r="HO19" s="65" t="s">
        <v>2</v>
      </c>
      <c r="HP19" s="65" t="s">
        <v>2</v>
      </c>
      <c r="HQ19" s="65" t="s">
        <v>2</v>
      </c>
      <c r="HR19" s="65" t="s">
        <v>2</v>
      </c>
      <c r="HS19" s="65" t="s">
        <v>2</v>
      </c>
      <c r="HT19" s="65" t="s">
        <v>2</v>
      </c>
      <c r="HU19" s="65" t="s">
        <v>2</v>
      </c>
      <c r="HV19" s="65" t="s">
        <v>2</v>
      </c>
      <c r="HW19" s="65" t="s">
        <v>2</v>
      </c>
      <c r="HX19" s="65" t="s">
        <v>2</v>
      </c>
      <c r="HY19" s="65" t="s">
        <v>2</v>
      </c>
      <c r="HZ19" s="65" t="s">
        <v>2</v>
      </c>
      <c r="IA19" s="65" t="s">
        <v>2</v>
      </c>
      <c r="IB19" s="65" t="s">
        <v>2</v>
      </c>
      <c r="IC19" s="65" t="s">
        <v>2</v>
      </c>
      <c r="ID19" s="65" t="s">
        <v>2</v>
      </c>
      <c r="IE19" s="65" t="s">
        <v>2</v>
      </c>
      <c r="IF19" s="65" t="s">
        <v>2</v>
      </c>
      <c r="IG19" s="65" t="s">
        <v>2</v>
      </c>
      <c r="IH19" s="65" t="s">
        <v>2</v>
      </c>
      <c r="II19" s="65" t="s">
        <v>2</v>
      </c>
      <c r="IJ19" s="65" t="s">
        <v>2</v>
      </c>
      <c r="IK19" s="65" t="s">
        <v>2</v>
      </c>
      <c r="IL19" s="65" t="s">
        <v>2</v>
      </c>
      <c r="IM19" s="65" t="s">
        <v>2</v>
      </c>
      <c r="IN19" s="65" t="s">
        <v>2</v>
      </c>
      <c r="IO19" s="65" t="s">
        <v>2</v>
      </c>
      <c r="IP19" s="65" t="s">
        <v>2</v>
      </c>
      <c r="IQ19" s="65" t="s">
        <v>2</v>
      </c>
      <c r="IR19" s="65" t="s">
        <v>2</v>
      </c>
      <c r="IS19" s="65" t="s">
        <v>2</v>
      </c>
      <c r="IT19" s="65" t="s">
        <v>2</v>
      </c>
      <c r="IU19" s="65" t="s">
        <v>2</v>
      </c>
      <c r="IV19" s="65" t="s">
        <v>2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5" t="s">
        <v>2</v>
      </c>
      <c r="JC19" s="65" t="s">
        <v>2</v>
      </c>
      <c r="JD19" s="65" t="s">
        <v>2</v>
      </c>
      <c r="JE19" s="65" t="s">
        <v>2</v>
      </c>
      <c r="JF19" s="65" t="s">
        <v>2</v>
      </c>
      <c r="JG19" s="65" t="s">
        <v>2</v>
      </c>
      <c r="JH19" s="65" t="s">
        <v>2</v>
      </c>
      <c r="JI19" s="65" t="s">
        <v>2</v>
      </c>
      <c r="JJ19" s="65" t="s">
        <v>2</v>
      </c>
      <c r="JK19" s="65" t="s">
        <v>2</v>
      </c>
      <c r="JL19" s="65" t="s">
        <v>2</v>
      </c>
      <c r="JM19" s="65" t="s">
        <v>2</v>
      </c>
      <c r="JN19" s="65" t="s">
        <v>2</v>
      </c>
      <c r="JO19" s="65" t="s">
        <v>2</v>
      </c>
      <c r="JP19" s="65" t="s">
        <v>2</v>
      </c>
      <c r="JQ19" s="65" t="s">
        <v>2</v>
      </c>
      <c r="JR19" s="65" t="s">
        <v>2</v>
      </c>
      <c r="JS19" s="65" t="s">
        <v>2</v>
      </c>
      <c r="JT19" s="65" t="s">
        <v>2</v>
      </c>
      <c r="JU19" s="65" t="s">
        <v>2</v>
      </c>
      <c r="JV19" s="65" t="s">
        <v>2</v>
      </c>
      <c r="JW19" s="65" t="s">
        <v>2</v>
      </c>
      <c r="JX19" s="65" t="s">
        <v>2</v>
      </c>
      <c r="JY19" s="65" t="s">
        <v>2</v>
      </c>
      <c r="JZ19" s="65" t="s">
        <v>2</v>
      </c>
      <c r="KA19" s="65" t="s">
        <v>2</v>
      </c>
      <c r="KB19" s="65" t="s">
        <v>2</v>
      </c>
      <c r="KC19" s="65" t="s">
        <v>2</v>
      </c>
      <c r="KD19" s="65" t="s">
        <v>2</v>
      </c>
      <c r="KE19" s="65" t="s">
        <v>2</v>
      </c>
      <c r="KF19" s="65" t="s">
        <v>2</v>
      </c>
      <c r="KG19" s="65" t="s">
        <v>2</v>
      </c>
      <c r="KH19" s="65" t="s">
        <v>2</v>
      </c>
      <c r="KI19" s="65" t="s">
        <v>2</v>
      </c>
      <c r="KJ19" s="65" t="s">
        <v>2</v>
      </c>
      <c r="KK19" s="65" t="s">
        <v>2</v>
      </c>
      <c r="KL19" s="65" t="s">
        <v>2</v>
      </c>
      <c r="KM19" s="65" t="s">
        <v>2</v>
      </c>
      <c r="KN19" s="65" t="s">
        <v>2</v>
      </c>
      <c r="KO19" s="65" t="s">
        <v>2</v>
      </c>
      <c r="KP19" s="65" t="s">
        <v>2</v>
      </c>
      <c r="KQ19" s="65" t="s">
        <v>2</v>
      </c>
      <c r="KR19" s="65" t="s">
        <v>2</v>
      </c>
      <c r="KS19" s="65" t="s">
        <v>2</v>
      </c>
      <c r="KT19" s="65" t="s">
        <v>2</v>
      </c>
      <c r="KU19" s="65" t="s">
        <v>2</v>
      </c>
      <c r="KV19" s="65" t="s">
        <v>2</v>
      </c>
      <c r="KW19" s="65" t="s">
        <v>2</v>
      </c>
      <c r="KX19" s="65" t="s">
        <v>2</v>
      </c>
      <c r="KY19" s="65" t="s">
        <v>2</v>
      </c>
      <c r="KZ19" s="65" t="s">
        <v>2</v>
      </c>
      <c r="LA19" s="65" t="s">
        <v>2</v>
      </c>
      <c r="LB19" s="65" t="s">
        <v>2</v>
      </c>
      <c r="LC19" s="65" t="s">
        <v>2</v>
      </c>
      <c r="LD19" s="65" t="s">
        <v>2</v>
      </c>
      <c r="LE19" s="65" t="s">
        <v>2</v>
      </c>
      <c r="LF19" s="65" t="s">
        <v>2</v>
      </c>
      <c r="LG19" s="65" t="s">
        <v>2</v>
      </c>
      <c r="LH19" s="65" t="s">
        <v>2</v>
      </c>
      <c r="LI19" s="65" t="s">
        <v>2</v>
      </c>
      <c r="LJ19" s="65" t="s">
        <v>2</v>
      </c>
      <c r="LK19" s="65" t="s">
        <v>2</v>
      </c>
      <c r="LL19" s="65" t="s">
        <v>2</v>
      </c>
      <c r="LM19" s="65" t="s">
        <v>2</v>
      </c>
      <c r="LN19" s="65" t="s">
        <v>2</v>
      </c>
      <c r="LO19" s="65" t="s">
        <v>2</v>
      </c>
      <c r="LP19" s="65" t="s">
        <v>2</v>
      </c>
      <c r="LQ19" s="65" t="s">
        <v>2</v>
      </c>
      <c r="LR19" s="65" t="s">
        <v>2</v>
      </c>
      <c r="LS19" s="65" t="s">
        <v>2</v>
      </c>
      <c r="LT19" s="65" t="s">
        <v>2</v>
      </c>
      <c r="LU19" s="65" t="s">
        <v>2</v>
      </c>
      <c r="LV19" s="65" t="s">
        <v>2</v>
      </c>
      <c r="LW19" s="65" t="s">
        <v>2</v>
      </c>
      <c r="LX19" s="65" t="s">
        <v>2</v>
      </c>
      <c r="LY19" s="65" t="s">
        <v>2</v>
      </c>
      <c r="LZ19" s="65" t="s">
        <v>2</v>
      </c>
      <c r="MA19" s="65" t="s">
        <v>2</v>
      </c>
      <c r="MB19" s="65" t="s">
        <v>2</v>
      </c>
      <c r="MC19" s="65" t="s">
        <v>2</v>
      </c>
      <c r="MD19" s="65" t="s">
        <v>2</v>
      </c>
      <c r="ME19" s="65" t="s">
        <v>2</v>
      </c>
      <c r="MF19" s="65" t="s">
        <v>2</v>
      </c>
      <c r="MG19" s="65" t="s">
        <v>2</v>
      </c>
      <c r="MH19" s="65" t="s">
        <v>2</v>
      </c>
      <c r="MI19" s="65" t="s">
        <v>2</v>
      </c>
      <c r="MJ19" s="65" t="s">
        <v>2</v>
      </c>
      <c r="MK19" s="65" t="s">
        <v>2</v>
      </c>
      <c r="ML19" s="65" t="s">
        <v>2</v>
      </c>
      <c r="MM19" s="65" t="s">
        <v>2</v>
      </c>
      <c r="MN19" s="65" t="s">
        <v>2</v>
      </c>
      <c r="MO19" s="65" t="s">
        <v>2</v>
      </c>
      <c r="MP19" s="65" t="s">
        <v>2</v>
      </c>
      <c r="MQ19" s="65" t="s">
        <v>2</v>
      </c>
      <c r="MR19" s="65" t="s">
        <v>2</v>
      </c>
      <c r="MS19" s="65" t="s">
        <v>2</v>
      </c>
      <c r="MT19" s="65" t="s">
        <v>2</v>
      </c>
      <c r="MU19" s="65" t="s">
        <v>2</v>
      </c>
      <c r="MV19" s="65" t="s">
        <v>2</v>
      </c>
      <c r="MW19" s="65" t="s">
        <v>2</v>
      </c>
      <c r="MX19" s="65" t="s">
        <v>2</v>
      </c>
      <c r="MY19" s="65" t="s">
        <v>2</v>
      </c>
      <c r="MZ19" s="65" t="s">
        <v>2</v>
      </c>
      <c r="NA19" s="65" t="s">
        <v>2</v>
      </c>
      <c r="NB19" s="65" t="s">
        <v>2</v>
      </c>
      <c r="NC19" s="65" t="s">
        <v>2</v>
      </c>
      <c r="ND19" s="65" t="s">
        <v>2</v>
      </c>
      <c r="NE19" s="65" t="s">
        <v>2</v>
      </c>
      <c r="NF19" s="65" t="s">
        <v>2</v>
      </c>
      <c r="NG19" s="65" t="s">
        <v>2</v>
      </c>
      <c r="NH19" s="65" t="s">
        <v>2</v>
      </c>
      <c r="NI19" s="65" t="s">
        <v>2</v>
      </c>
      <c r="NJ19" s="65" t="s">
        <v>2</v>
      </c>
      <c r="NK19" s="65" t="s">
        <v>2</v>
      </c>
      <c r="NL19" s="65" t="s">
        <v>2</v>
      </c>
      <c r="NM19" s="65" t="s">
        <v>2</v>
      </c>
      <c r="NN19" s="65" t="s">
        <v>2</v>
      </c>
      <c r="NO19" s="65" t="s">
        <v>2</v>
      </c>
      <c r="NP19" s="65" t="s">
        <v>2</v>
      </c>
      <c r="NQ19" s="65" t="s">
        <v>2</v>
      </c>
      <c r="NR19" s="65" t="s">
        <v>2</v>
      </c>
      <c r="NS19" s="65" t="s">
        <v>2</v>
      </c>
      <c r="NT19" s="65" t="s">
        <v>2</v>
      </c>
      <c r="NU19" s="65" t="n">
        <v>106593543</v>
      </c>
      <c r="NV19" s="66" t="n">
        <v>106639034</v>
      </c>
      <c r="NW19" s="66" t="n">
        <v>106847683</v>
      </c>
      <c r="NX19" s="66" t="n">
        <v>106969250</v>
      </c>
      <c r="NY19" s="66" t="n">
        <v>107297311</v>
      </c>
      <c r="NZ19" s="66" t="n">
        <v>107601086</v>
      </c>
      <c r="OA19" s="66" t="n">
        <v>107891749</v>
      </c>
      <c r="OB19" s="66" t="n">
        <v>108123485</v>
      </c>
      <c r="OC19" s="66" t="n">
        <v>108340596</v>
      </c>
      <c r="OD19" s="66" t="n">
        <v>108607576</v>
      </c>
      <c r="OE19" s="66" t="n">
        <v>108845812</v>
      </c>
      <c r="OF19" s="66" t="n">
        <v>109119986</v>
      </c>
      <c r="OG19" s="66" t="n">
        <v>109392965</v>
      </c>
      <c r="OH19" s="66" t="n">
        <v>109654835</v>
      </c>
      <c r="OI19" s="66" t="n">
        <v>109952233</v>
      </c>
      <c r="OJ19" s="66" t="n">
        <v>110217627</v>
      </c>
      <c r="OK19" s="66" t="n">
        <v>110483941</v>
      </c>
      <c r="OL19" s="66" t="n">
        <v>110703464</v>
      </c>
      <c r="OM19" s="66" t="n">
        <v>110872598</v>
      </c>
      <c r="ON19" s="66" t="n">
        <v>111084973</v>
      </c>
      <c r="OO19" s="66" t="n">
        <v>111348698</v>
      </c>
      <c r="OP19" s="66" t="n">
        <v>111589288</v>
      </c>
      <c r="OQ19" s="66" t="n">
        <v>111846148</v>
      </c>
      <c r="OR19" s="66" t="n">
        <v>112083266</v>
      </c>
      <c r="OS19" s="66" t="n">
        <v>112312082</v>
      </c>
      <c r="OT19" s="66" t="n">
        <v>112462459</v>
      </c>
      <c r="OU19" s="66" t="n">
        <v>112714744</v>
      </c>
      <c r="OV19" s="66" t="n">
        <v>112954130</v>
      </c>
      <c r="OW19" s="66" t="n">
        <v>113229663</v>
      </c>
      <c r="OX19" s="66" t="n">
        <v>113485651</v>
      </c>
      <c r="OY19" s="66" t="n">
        <v>113578325</v>
      </c>
      <c r="OZ19" s="66"/>
      <c r="PA19" s="66"/>
      <c r="PB19" s="66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6"/>
      <c r="PT19" s="66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6"/>
      <c r="QL19" s="66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6"/>
      <c r="RD19" s="66"/>
      <c r="RE19" s="66"/>
      <c r="RF19" s="66"/>
      <c r="RG19" s="66"/>
      <c r="RH19" s="66"/>
      <c r="RI19" s="66"/>
      <c r="RJ19" s="66"/>
      <c r="RK19" s="66"/>
      <c r="RL19" s="66"/>
      <c r="RM19" s="66"/>
      <c r="RN19" s="66"/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AMJ19" s="9"/>
    </row>
    <row r="20" s="12" customFormat="true" ht="14.4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8" t="s">
        <v>2</v>
      </c>
      <c r="EJ20" s="68" t="s">
        <v>2</v>
      </c>
      <c r="EK20" s="68" t="s">
        <v>2</v>
      </c>
      <c r="EL20" s="68" t="s">
        <v>2</v>
      </c>
      <c r="EM20" s="68" t="s">
        <v>2</v>
      </c>
      <c r="EN20" s="68" t="s">
        <v>2</v>
      </c>
      <c r="EO20" s="68" t="s">
        <v>2</v>
      </c>
      <c r="EP20" s="68" t="s">
        <v>2</v>
      </c>
      <c r="EQ20" s="68" t="s">
        <v>2</v>
      </c>
      <c r="ER20" s="68" t="s">
        <v>2</v>
      </c>
      <c r="ES20" s="68" t="s">
        <v>2</v>
      </c>
      <c r="ET20" s="68" t="s">
        <v>2</v>
      </c>
      <c r="EU20" s="68" t="s">
        <v>2</v>
      </c>
      <c r="EV20" s="68" t="s">
        <v>2</v>
      </c>
      <c r="EW20" s="68" t="s">
        <v>2</v>
      </c>
      <c r="EX20" s="68" t="s">
        <v>2</v>
      </c>
      <c r="EY20" s="68" t="s">
        <v>2</v>
      </c>
      <c r="EZ20" s="68" t="s">
        <v>2</v>
      </c>
      <c r="FA20" s="68" t="s">
        <v>2</v>
      </c>
      <c r="FB20" s="68" t="s">
        <v>2</v>
      </c>
      <c r="FC20" s="68" t="s">
        <v>2</v>
      </c>
      <c r="FD20" s="68" t="s">
        <v>2</v>
      </c>
      <c r="FE20" s="68" t="s">
        <v>2</v>
      </c>
      <c r="FF20" s="68" t="s">
        <v>2</v>
      </c>
      <c r="FG20" s="68" t="s">
        <v>2</v>
      </c>
      <c r="FH20" s="68" t="s">
        <v>2</v>
      </c>
      <c r="FI20" s="68" t="s">
        <v>2</v>
      </c>
      <c r="FJ20" s="68" t="s">
        <v>2</v>
      </c>
      <c r="FK20" s="68" t="s">
        <v>2</v>
      </c>
      <c r="FL20" s="68" t="s">
        <v>2</v>
      </c>
      <c r="FM20" s="68" t="s">
        <v>2</v>
      </c>
      <c r="FN20" s="68" t="s">
        <v>2</v>
      </c>
      <c r="FO20" s="68" t="s">
        <v>2</v>
      </c>
      <c r="FP20" s="68" t="s">
        <v>2</v>
      </c>
      <c r="FQ20" s="68" t="s">
        <v>2</v>
      </c>
      <c r="FR20" s="68" t="s">
        <v>2</v>
      </c>
      <c r="FS20" s="68" t="s">
        <v>2</v>
      </c>
      <c r="FT20" s="68" t="s">
        <v>2</v>
      </c>
      <c r="FU20" s="68" t="s">
        <v>2</v>
      </c>
      <c r="FV20" s="68" t="s">
        <v>2</v>
      </c>
      <c r="FW20" s="68" t="s">
        <v>2</v>
      </c>
      <c r="FX20" s="68" t="s">
        <v>2</v>
      </c>
      <c r="FY20" s="68" t="s">
        <v>2</v>
      </c>
      <c r="FZ20" s="68" t="s">
        <v>2</v>
      </c>
      <c r="GA20" s="68" t="s">
        <v>2</v>
      </c>
      <c r="GB20" s="68" t="s">
        <v>2</v>
      </c>
      <c r="GC20" s="68" t="s">
        <v>2</v>
      </c>
      <c r="GD20" s="68" t="s">
        <v>2</v>
      </c>
      <c r="GE20" s="68" t="s">
        <v>2</v>
      </c>
      <c r="GF20" s="68" t="s">
        <v>2</v>
      </c>
      <c r="GG20" s="68" t="s">
        <v>2</v>
      </c>
      <c r="GH20" s="68" t="s">
        <v>2</v>
      </c>
      <c r="GI20" s="68" t="s">
        <v>2</v>
      </c>
      <c r="GJ20" s="68" t="s">
        <v>2</v>
      </c>
      <c r="GK20" s="68" t="s">
        <v>2</v>
      </c>
      <c r="GL20" s="68" t="s">
        <v>2</v>
      </c>
      <c r="GM20" s="68" t="s">
        <v>2</v>
      </c>
      <c r="GN20" s="68" t="s">
        <v>2</v>
      </c>
      <c r="GO20" s="68" t="s">
        <v>2</v>
      </c>
      <c r="GP20" s="68" t="s">
        <v>2</v>
      </c>
      <c r="GQ20" s="68" t="s">
        <v>2</v>
      </c>
      <c r="GR20" s="68" t="s">
        <v>2</v>
      </c>
      <c r="GS20" s="68" t="s">
        <v>2</v>
      </c>
      <c r="GT20" s="68" t="s">
        <v>2</v>
      </c>
      <c r="GU20" s="68" t="s">
        <v>2</v>
      </c>
      <c r="GV20" s="68" t="s">
        <v>2</v>
      </c>
      <c r="GW20" s="68" t="s">
        <v>2</v>
      </c>
      <c r="GX20" s="68" t="s">
        <v>2</v>
      </c>
      <c r="GY20" s="68" t="s">
        <v>2</v>
      </c>
      <c r="GZ20" s="68" t="s">
        <v>2</v>
      </c>
      <c r="HA20" s="68" t="s">
        <v>2</v>
      </c>
      <c r="HB20" s="68" t="s">
        <v>2</v>
      </c>
      <c r="HC20" s="68" t="s">
        <v>2</v>
      </c>
      <c r="HD20" s="68" t="s">
        <v>2</v>
      </c>
      <c r="HE20" s="68" t="s">
        <v>2</v>
      </c>
      <c r="HF20" s="68" t="s">
        <v>2</v>
      </c>
      <c r="HG20" s="68" t="s">
        <v>2</v>
      </c>
      <c r="HH20" s="68" t="s">
        <v>2</v>
      </c>
      <c r="HI20" s="68" t="s">
        <v>2</v>
      </c>
      <c r="HJ20" s="68" t="s">
        <v>2</v>
      </c>
      <c r="HK20" s="68" t="s">
        <v>2</v>
      </c>
      <c r="HL20" s="68" t="s">
        <v>2</v>
      </c>
      <c r="HM20" s="68" t="s">
        <v>2</v>
      </c>
      <c r="HN20" s="68" t="s">
        <v>2</v>
      </c>
      <c r="HO20" s="68" t="s">
        <v>2</v>
      </c>
      <c r="HP20" s="68" t="s">
        <v>2</v>
      </c>
      <c r="HQ20" s="68" t="s">
        <v>2</v>
      </c>
      <c r="HR20" s="68" t="s">
        <v>2</v>
      </c>
      <c r="HS20" s="68" t="s">
        <v>2</v>
      </c>
      <c r="HT20" s="68" t="s">
        <v>2</v>
      </c>
      <c r="HU20" s="68" t="s">
        <v>2</v>
      </c>
      <c r="HV20" s="68" t="s">
        <v>2</v>
      </c>
      <c r="HW20" s="68" t="s">
        <v>2</v>
      </c>
      <c r="HX20" s="68" t="s">
        <v>2</v>
      </c>
      <c r="HY20" s="68" t="s">
        <v>2</v>
      </c>
      <c r="HZ20" s="68" t="s">
        <v>2</v>
      </c>
      <c r="IA20" s="68" t="s">
        <v>2</v>
      </c>
      <c r="IB20" s="68" t="s">
        <v>2</v>
      </c>
      <c r="IC20" s="68" t="s">
        <v>2</v>
      </c>
      <c r="ID20" s="68" t="s">
        <v>2</v>
      </c>
      <c r="IE20" s="68" t="s">
        <v>2</v>
      </c>
      <c r="IF20" s="68" t="s">
        <v>2</v>
      </c>
      <c r="IG20" s="68" t="s">
        <v>2</v>
      </c>
      <c r="IH20" s="68" t="s">
        <v>2</v>
      </c>
      <c r="II20" s="68" t="s">
        <v>2</v>
      </c>
      <c r="IJ20" s="68" t="s">
        <v>2</v>
      </c>
      <c r="IK20" s="68" t="s">
        <v>2</v>
      </c>
      <c r="IL20" s="68" t="s">
        <v>2</v>
      </c>
      <c r="IM20" s="68" t="s">
        <v>2</v>
      </c>
      <c r="IN20" s="68" t="s">
        <v>2</v>
      </c>
      <c r="IO20" s="68" t="s">
        <v>2</v>
      </c>
      <c r="IP20" s="68" t="s">
        <v>2</v>
      </c>
      <c r="IQ20" s="68" t="s">
        <v>2</v>
      </c>
      <c r="IR20" s="68" t="s">
        <v>2</v>
      </c>
      <c r="IS20" s="68" t="s">
        <v>2</v>
      </c>
      <c r="IT20" s="68" t="s">
        <v>2</v>
      </c>
      <c r="IU20" s="68" t="s">
        <v>2</v>
      </c>
      <c r="IV20" s="68" t="s">
        <v>2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8" t="s">
        <v>2</v>
      </c>
      <c r="JC20" s="68" t="s">
        <v>2</v>
      </c>
      <c r="JD20" s="68" t="s">
        <v>2</v>
      </c>
      <c r="JE20" s="68" t="s">
        <v>2</v>
      </c>
      <c r="JF20" s="68" t="s">
        <v>2</v>
      </c>
      <c r="JG20" s="68" t="s">
        <v>2</v>
      </c>
      <c r="JH20" s="68" t="s">
        <v>2</v>
      </c>
      <c r="JI20" s="68" t="s">
        <v>2</v>
      </c>
      <c r="JJ20" s="68" t="s">
        <v>2</v>
      </c>
      <c r="JK20" s="68" t="s">
        <v>2</v>
      </c>
      <c r="JL20" s="68" t="s">
        <v>2</v>
      </c>
      <c r="JM20" s="68" t="s">
        <v>2</v>
      </c>
      <c r="JN20" s="68" t="s">
        <v>2</v>
      </c>
      <c r="JO20" s="68" t="s">
        <v>2</v>
      </c>
      <c r="JP20" s="68" t="s">
        <v>2</v>
      </c>
      <c r="JQ20" s="68" t="s">
        <v>2</v>
      </c>
      <c r="JR20" s="68" t="s">
        <v>2</v>
      </c>
      <c r="JS20" s="68" t="s">
        <v>2</v>
      </c>
      <c r="JT20" s="68" t="s">
        <v>2</v>
      </c>
      <c r="JU20" s="68" t="s">
        <v>2</v>
      </c>
      <c r="JV20" s="68" t="s">
        <v>2</v>
      </c>
      <c r="JW20" s="68" t="s">
        <v>2</v>
      </c>
      <c r="JX20" s="68" t="s">
        <v>2</v>
      </c>
      <c r="JY20" s="68" t="s">
        <v>2</v>
      </c>
      <c r="JZ20" s="68" t="s">
        <v>2</v>
      </c>
      <c r="KA20" s="68" t="s">
        <v>2</v>
      </c>
      <c r="KB20" s="68" t="s">
        <v>2</v>
      </c>
      <c r="KC20" s="68" t="s">
        <v>2</v>
      </c>
      <c r="KD20" s="68" t="s">
        <v>2</v>
      </c>
      <c r="KE20" s="68" t="s">
        <v>2</v>
      </c>
      <c r="KF20" s="68" t="s">
        <v>2</v>
      </c>
      <c r="KG20" s="68" t="s">
        <v>2</v>
      </c>
      <c r="KH20" s="68" t="s">
        <v>2</v>
      </c>
      <c r="KI20" s="68" t="s">
        <v>2</v>
      </c>
      <c r="KJ20" s="68" t="s">
        <v>2</v>
      </c>
      <c r="KK20" s="68" t="s">
        <v>2</v>
      </c>
      <c r="KL20" s="68" t="s">
        <v>2</v>
      </c>
      <c r="KM20" s="68" t="s">
        <v>2</v>
      </c>
      <c r="KN20" s="68" t="s">
        <v>2</v>
      </c>
      <c r="KO20" s="68" t="s">
        <v>2</v>
      </c>
      <c r="KP20" s="68" t="s">
        <v>2</v>
      </c>
      <c r="KQ20" s="68" t="s">
        <v>2</v>
      </c>
      <c r="KR20" s="68" t="s">
        <v>2</v>
      </c>
      <c r="KS20" s="68" t="s">
        <v>2</v>
      </c>
      <c r="KT20" s="68" t="s">
        <v>2</v>
      </c>
      <c r="KU20" s="68" t="s">
        <v>2</v>
      </c>
      <c r="KV20" s="68" t="s">
        <v>2</v>
      </c>
      <c r="KW20" s="68" t="s">
        <v>2</v>
      </c>
      <c r="KX20" s="68" t="s">
        <v>2</v>
      </c>
      <c r="KY20" s="68" t="s">
        <v>2</v>
      </c>
      <c r="KZ20" s="68" t="s">
        <v>2</v>
      </c>
      <c r="LA20" s="68" t="s">
        <v>2</v>
      </c>
      <c r="LB20" s="68" t="s">
        <v>2</v>
      </c>
      <c r="LC20" s="68" t="s">
        <v>2</v>
      </c>
      <c r="LD20" s="68" t="s">
        <v>2</v>
      </c>
      <c r="LE20" s="68" t="s">
        <v>2</v>
      </c>
      <c r="LF20" s="68" t="s">
        <v>2</v>
      </c>
      <c r="LG20" s="68" t="s">
        <v>2</v>
      </c>
      <c r="LH20" s="68" t="s">
        <v>2</v>
      </c>
      <c r="LI20" s="68" t="s">
        <v>2</v>
      </c>
      <c r="LJ20" s="68" t="s">
        <v>2</v>
      </c>
      <c r="LK20" s="68" t="s">
        <v>2</v>
      </c>
      <c r="LL20" s="68" t="s">
        <v>2</v>
      </c>
      <c r="LM20" s="68" t="s">
        <v>2</v>
      </c>
      <c r="LN20" s="68" t="s">
        <v>2</v>
      </c>
      <c r="LO20" s="68" t="s">
        <v>2</v>
      </c>
      <c r="LP20" s="68" t="s">
        <v>2</v>
      </c>
      <c r="LQ20" s="68" t="s">
        <v>2</v>
      </c>
      <c r="LR20" s="68" t="s">
        <v>2</v>
      </c>
      <c r="LS20" s="68" t="s">
        <v>2</v>
      </c>
      <c r="LT20" s="68" t="s">
        <v>2</v>
      </c>
      <c r="LU20" s="68" t="s">
        <v>2</v>
      </c>
      <c r="LV20" s="68" t="s">
        <v>2</v>
      </c>
      <c r="LW20" s="68" t="s">
        <v>2</v>
      </c>
      <c r="LX20" s="68" t="s">
        <v>2</v>
      </c>
      <c r="LY20" s="68" t="s">
        <v>2</v>
      </c>
      <c r="LZ20" s="68" t="s">
        <v>2</v>
      </c>
      <c r="MA20" s="68" t="s">
        <v>2</v>
      </c>
      <c r="MB20" s="68" t="s">
        <v>2</v>
      </c>
      <c r="MC20" s="68" t="s">
        <v>2</v>
      </c>
      <c r="MD20" s="68" t="s">
        <v>2</v>
      </c>
      <c r="ME20" s="68" t="s">
        <v>2</v>
      </c>
      <c r="MF20" s="68" t="s">
        <v>2</v>
      </c>
      <c r="MG20" s="68" t="s">
        <v>2</v>
      </c>
      <c r="MH20" s="68" t="s">
        <v>2</v>
      </c>
      <c r="MI20" s="68" t="s">
        <v>2</v>
      </c>
      <c r="MJ20" s="68" t="s">
        <v>2</v>
      </c>
      <c r="MK20" s="68" t="s">
        <v>2</v>
      </c>
      <c r="ML20" s="68" t="s">
        <v>2</v>
      </c>
      <c r="MM20" s="68" t="s">
        <v>2</v>
      </c>
      <c r="MN20" s="68" t="s">
        <v>2</v>
      </c>
      <c r="MO20" s="68" t="s">
        <v>2</v>
      </c>
      <c r="MP20" s="68" t="s">
        <v>2</v>
      </c>
      <c r="MQ20" s="68" t="s">
        <v>2</v>
      </c>
      <c r="MR20" s="68" t="s">
        <v>2</v>
      </c>
      <c r="MS20" s="68" t="s">
        <v>2</v>
      </c>
      <c r="MT20" s="68" t="s">
        <v>2</v>
      </c>
      <c r="MU20" s="68" t="s">
        <v>2</v>
      </c>
      <c r="MV20" s="68" t="s">
        <v>2</v>
      </c>
      <c r="MW20" s="68" t="s">
        <v>2</v>
      </c>
      <c r="MX20" s="68" t="s">
        <v>2</v>
      </c>
      <c r="MY20" s="68" t="s">
        <v>2</v>
      </c>
      <c r="MZ20" s="68" t="s">
        <v>2</v>
      </c>
      <c r="NA20" s="68" t="s">
        <v>2</v>
      </c>
      <c r="NB20" s="68" t="s">
        <v>2</v>
      </c>
      <c r="NC20" s="68" t="s">
        <v>2</v>
      </c>
      <c r="ND20" s="68" t="s">
        <v>2</v>
      </c>
      <c r="NE20" s="68" t="s">
        <v>2</v>
      </c>
      <c r="NF20" s="68" t="s">
        <v>2</v>
      </c>
      <c r="NG20" s="68" t="s">
        <v>2</v>
      </c>
      <c r="NH20" s="68" t="s">
        <v>2</v>
      </c>
      <c r="NI20" s="68" t="s">
        <v>2</v>
      </c>
      <c r="NJ20" s="68" t="s">
        <v>2</v>
      </c>
      <c r="NK20" s="68" t="s">
        <v>2</v>
      </c>
      <c r="NL20" s="68" t="s">
        <v>2</v>
      </c>
      <c r="NM20" s="68" t="s">
        <v>2</v>
      </c>
      <c r="NN20" s="68" t="s">
        <v>2</v>
      </c>
      <c r="NO20" s="68" t="s">
        <v>2</v>
      </c>
      <c r="NP20" s="68" t="s">
        <v>2</v>
      </c>
      <c r="NQ20" s="68" t="s">
        <v>2</v>
      </c>
      <c r="NR20" s="68" t="s">
        <v>2</v>
      </c>
      <c r="NS20" s="68" t="s">
        <v>2</v>
      </c>
      <c r="NT20" s="68" t="s">
        <v>2</v>
      </c>
      <c r="NU20" s="68" t="n">
        <v>192</v>
      </c>
      <c r="NV20" s="69" t="n">
        <v>192</v>
      </c>
      <c r="NW20" s="69" t="n">
        <v>192</v>
      </c>
      <c r="NX20" s="69" t="n">
        <v>187</v>
      </c>
      <c r="NY20" s="69" t="n">
        <v>188</v>
      </c>
      <c r="NZ20" s="69" t="n">
        <v>191</v>
      </c>
      <c r="OA20" s="69" t="n">
        <v>192</v>
      </c>
      <c r="OB20" s="69" t="n">
        <v>192</v>
      </c>
      <c r="OC20" s="69" t="n">
        <v>192</v>
      </c>
      <c r="OD20" s="69" t="n">
        <v>192</v>
      </c>
      <c r="OE20" s="69" t="n">
        <v>192</v>
      </c>
      <c r="OF20" s="69" t="n">
        <v>193</v>
      </c>
      <c r="OG20" s="69" t="n">
        <v>193</v>
      </c>
      <c r="OH20" s="69" t="n">
        <v>195</v>
      </c>
      <c r="OI20" s="69" t="n">
        <v>195</v>
      </c>
      <c r="OJ20" s="69" t="n">
        <v>195</v>
      </c>
      <c r="OK20" s="69" t="n">
        <v>195</v>
      </c>
      <c r="OL20" s="69" t="n">
        <v>195</v>
      </c>
      <c r="OM20" s="69" t="n">
        <v>190</v>
      </c>
      <c r="ON20" s="69" t="n">
        <v>189</v>
      </c>
      <c r="OO20" s="69" t="n">
        <v>191</v>
      </c>
      <c r="OP20" s="69" t="n">
        <v>192</v>
      </c>
      <c r="OQ20" s="69" t="n">
        <v>192</v>
      </c>
      <c r="OR20" s="69" t="n">
        <v>193</v>
      </c>
      <c r="OS20" s="69" t="n">
        <v>193</v>
      </c>
      <c r="OT20" s="69" t="n">
        <v>191</v>
      </c>
      <c r="OU20" s="69" t="n">
        <v>191</v>
      </c>
      <c r="OV20" s="69" t="n">
        <v>191</v>
      </c>
      <c r="OW20" s="69" t="n">
        <v>191</v>
      </c>
      <c r="OX20" s="69" t="n">
        <v>191</v>
      </c>
      <c r="OY20" s="69" t="n">
        <v>190</v>
      </c>
      <c r="OZ20" s="69"/>
      <c r="PA20" s="69"/>
      <c r="PB20" s="69"/>
      <c r="PC20" s="69"/>
      <c r="PD20" s="69"/>
      <c r="PE20" s="69"/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AMJ20" s="13"/>
    </row>
    <row r="21" s="8" customFormat="true" ht="14.45" hidden="false" customHeight="true" outlineLevel="0" collapsed="false">
      <c r="A21" s="4"/>
      <c r="B21" s="70" t="s">
        <v>12</v>
      </c>
      <c r="C21" s="71" t="s">
        <v>1</v>
      </c>
      <c r="D21" s="72" t="s">
        <v>2</v>
      </c>
      <c r="E21" s="72" t="s">
        <v>2</v>
      </c>
      <c r="F21" s="72" t="s">
        <v>2</v>
      </c>
      <c r="G21" s="72" t="s">
        <v>2</v>
      </c>
      <c r="H21" s="72" t="s">
        <v>2</v>
      </c>
      <c r="I21" s="72" t="s">
        <v>2</v>
      </c>
      <c r="J21" s="72" t="s">
        <v>2</v>
      </c>
      <c r="K21" s="72" t="s">
        <v>2</v>
      </c>
      <c r="L21" s="72" t="s">
        <v>2</v>
      </c>
      <c r="M21" s="72" t="s">
        <v>2</v>
      </c>
      <c r="N21" s="72" t="s">
        <v>2</v>
      </c>
      <c r="O21" s="72" t="s">
        <v>2</v>
      </c>
      <c r="P21" s="72" t="s">
        <v>2</v>
      </c>
      <c r="Q21" s="72" t="s">
        <v>2</v>
      </c>
      <c r="R21" s="72" t="s">
        <v>2</v>
      </c>
      <c r="S21" s="72" t="s">
        <v>2</v>
      </c>
      <c r="T21" s="72" t="s">
        <v>2</v>
      </c>
      <c r="U21" s="72" t="s">
        <v>2</v>
      </c>
      <c r="V21" s="72" t="s">
        <v>2</v>
      </c>
      <c r="W21" s="72" t="s">
        <v>2</v>
      </c>
      <c r="X21" s="72" t="s">
        <v>2</v>
      </c>
      <c r="Y21" s="72" t="s">
        <v>2</v>
      </c>
      <c r="Z21" s="72" t="s">
        <v>2</v>
      </c>
      <c r="AA21" s="72" t="s">
        <v>2</v>
      </c>
      <c r="AB21" s="72" t="s">
        <v>2</v>
      </c>
      <c r="AC21" s="72" t="s">
        <v>2</v>
      </c>
      <c r="AD21" s="72" t="s">
        <v>2</v>
      </c>
      <c r="AE21" s="72" t="s">
        <v>2</v>
      </c>
      <c r="AF21" s="72" t="s">
        <v>2</v>
      </c>
      <c r="AG21" s="72" t="s">
        <v>2</v>
      </c>
      <c r="AH21" s="72" t="s">
        <v>2</v>
      </c>
      <c r="AI21" s="72" t="s">
        <v>2</v>
      </c>
      <c r="AJ21" s="72" t="s">
        <v>2</v>
      </c>
      <c r="AK21" s="72" t="s">
        <v>2</v>
      </c>
      <c r="AL21" s="72" t="s">
        <v>2</v>
      </c>
      <c r="AM21" s="72" t="s">
        <v>2</v>
      </c>
      <c r="AN21" s="72" t="s">
        <v>2</v>
      </c>
      <c r="AO21" s="72" t="s">
        <v>2</v>
      </c>
      <c r="AP21" s="72" t="s">
        <v>2</v>
      </c>
      <c r="AQ21" s="72" t="s">
        <v>2</v>
      </c>
      <c r="AR21" s="72" t="s">
        <v>2</v>
      </c>
      <c r="AS21" s="72" t="s">
        <v>2</v>
      </c>
      <c r="AT21" s="72" t="s">
        <v>2</v>
      </c>
      <c r="AU21" s="72" t="s">
        <v>2</v>
      </c>
      <c r="AV21" s="72" t="s">
        <v>2</v>
      </c>
      <c r="AW21" s="72" t="s">
        <v>2</v>
      </c>
      <c r="AX21" s="72" t="s">
        <v>2</v>
      </c>
      <c r="AY21" s="72" t="s">
        <v>2</v>
      </c>
      <c r="AZ21" s="72" t="s">
        <v>2</v>
      </c>
      <c r="BA21" s="72" t="s">
        <v>2</v>
      </c>
      <c r="BB21" s="72" t="s">
        <v>2</v>
      </c>
      <c r="BC21" s="72" t="s">
        <v>2</v>
      </c>
      <c r="BD21" s="72" t="s">
        <v>2</v>
      </c>
      <c r="BE21" s="72" t="s">
        <v>2</v>
      </c>
      <c r="BF21" s="72" t="s">
        <v>2</v>
      </c>
      <c r="BG21" s="72" t="s">
        <v>2</v>
      </c>
      <c r="BH21" s="72" t="s">
        <v>2</v>
      </c>
      <c r="BI21" s="72" t="s">
        <v>2</v>
      </c>
      <c r="BJ21" s="72" t="s">
        <v>2</v>
      </c>
      <c r="BK21" s="72" t="s">
        <v>2</v>
      </c>
      <c r="BL21" s="72" t="s">
        <v>2</v>
      </c>
      <c r="BM21" s="72" t="s">
        <v>2</v>
      </c>
      <c r="BN21" s="72" t="s">
        <v>2</v>
      </c>
      <c r="BO21" s="72" t="s">
        <v>2</v>
      </c>
      <c r="BP21" s="72" t="s">
        <v>2</v>
      </c>
      <c r="BQ21" s="72" t="s">
        <v>2</v>
      </c>
      <c r="BR21" s="72" t="s">
        <v>2</v>
      </c>
      <c r="BS21" s="72" t="s">
        <v>2</v>
      </c>
      <c r="BT21" s="72" t="s">
        <v>2</v>
      </c>
      <c r="BU21" s="72" t="s">
        <v>2</v>
      </c>
      <c r="BV21" s="72" t="s">
        <v>2</v>
      </c>
      <c r="BW21" s="72" t="s">
        <v>2</v>
      </c>
      <c r="BX21" s="72" t="s">
        <v>2</v>
      </c>
      <c r="BY21" s="72" t="s">
        <v>2</v>
      </c>
      <c r="BZ21" s="72" t="s">
        <v>2</v>
      </c>
      <c r="CA21" s="72" t="s">
        <v>2</v>
      </c>
      <c r="CB21" s="72" t="s">
        <v>2</v>
      </c>
      <c r="CC21" s="72" t="s">
        <v>2</v>
      </c>
      <c r="CD21" s="72" t="s">
        <v>2</v>
      </c>
      <c r="CE21" s="72" t="s">
        <v>2</v>
      </c>
      <c r="CF21" s="72" t="s">
        <v>2</v>
      </c>
      <c r="CG21" s="72" t="s">
        <v>2</v>
      </c>
      <c r="CH21" s="72" t="s">
        <v>2</v>
      </c>
      <c r="CI21" s="72" t="s">
        <v>2</v>
      </c>
      <c r="CJ21" s="72" t="s">
        <v>2</v>
      </c>
      <c r="CK21" s="72" t="s">
        <v>2</v>
      </c>
      <c r="CL21" s="72" t="s">
        <v>2</v>
      </c>
      <c r="CM21" s="72" t="s">
        <v>2</v>
      </c>
      <c r="CN21" s="72" t="s">
        <v>2</v>
      </c>
      <c r="CO21" s="72" t="s">
        <v>2</v>
      </c>
      <c r="CP21" s="72" t="s">
        <v>2</v>
      </c>
      <c r="CQ21" s="72" t="s">
        <v>2</v>
      </c>
      <c r="CR21" s="72" t="s">
        <v>2</v>
      </c>
      <c r="CS21" s="72" t="s">
        <v>2</v>
      </c>
      <c r="CT21" s="72" t="s">
        <v>2</v>
      </c>
      <c r="CU21" s="72" t="s">
        <v>2</v>
      </c>
      <c r="CV21" s="72" t="s">
        <v>2</v>
      </c>
      <c r="CW21" s="72" t="s">
        <v>2</v>
      </c>
      <c r="CX21" s="72" t="s">
        <v>2</v>
      </c>
      <c r="CY21" s="72" t="s">
        <v>2</v>
      </c>
      <c r="CZ21" s="72" t="s">
        <v>2</v>
      </c>
      <c r="DA21" s="72" t="s">
        <v>2</v>
      </c>
      <c r="DB21" s="72" t="s">
        <v>2</v>
      </c>
      <c r="DC21" s="72" t="s">
        <v>2</v>
      </c>
      <c r="DD21" s="72" t="s">
        <v>2</v>
      </c>
      <c r="DE21" s="72" t="s">
        <v>2</v>
      </c>
      <c r="DF21" s="72" t="s">
        <v>2</v>
      </c>
      <c r="DG21" s="72" t="s">
        <v>2</v>
      </c>
      <c r="DH21" s="72" t="s">
        <v>2</v>
      </c>
      <c r="DI21" s="72" t="s">
        <v>2</v>
      </c>
      <c r="DJ21" s="72" t="s">
        <v>2</v>
      </c>
      <c r="DK21" s="72" t="s">
        <v>2</v>
      </c>
      <c r="DL21" s="72" t="s">
        <v>2</v>
      </c>
      <c r="DM21" s="72" t="s">
        <v>2</v>
      </c>
      <c r="DN21" s="72" t="s">
        <v>2</v>
      </c>
      <c r="DO21" s="72" t="s">
        <v>2</v>
      </c>
      <c r="DP21" s="72" t="s">
        <v>2</v>
      </c>
      <c r="DQ21" s="72" t="s">
        <v>2</v>
      </c>
      <c r="DR21" s="72" t="s">
        <v>2</v>
      </c>
      <c r="DS21" s="72" t="s">
        <v>2</v>
      </c>
      <c r="DT21" s="72" t="s">
        <v>2</v>
      </c>
      <c r="DU21" s="72" t="s">
        <v>2</v>
      </c>
      <c r="DV21" s="72" t="s">
        <v>2</v>
      </c>
      <c r="DW21" s="72" t="s">
        <v>2</v>
      </c>
      <c r="DX21" s="72" t="s">
        <v>2</v>
      </c>
      <c r="DY21" s="72" t="s">
        <v>2</v>
      </c>
      <c r="DZ21" s="72" t="s">
        <v>2</v>
      </c>
      <c r="EA21" s="72" t="s">
        <v>2</v>
      </c>
      <c r="EB21" s="72" t="s">
        <v>2</v>
      </c>
      <c r="EC21" s="72" t="s">
        <v>2</v>
      </c>
      <c r="ED21" s="72" t="s">
        <v>2</v>
      </c>
      <c r="EE21" s="72" t="s">
        <v>2</v>
      </c>
      <c r="EF21" s="72" t="s">
        <v>2</v>
      </c>
      <c r="EG21" s="72" t="s">
        <v>2</v>
      </c>
      <c r="EH21" s="72" t="s">
        <v>2</v>
      </c>
      <c r="EI21" s="73" t="n">
        <v>104746636</v>
      </c>
      <c r="EJ21" s="73" t="n">
        <v>104982797</v>
      </c>
      <c r="EK21" s="73" t="n">
        <v>105170978</v>
      </c>
      <c r="EL21" s="73" t="n">
        <v>105375446</v>
      </c>
      <c r="EM21" s="73" t="n">
        <v>105521612</v>
      </c>
      <c r="EN21" s="73" t="n">
        <v>105723823</v>
      </c>
      <c r="EO21" s="73" t="n">
        <v>105747168</v>
      </c>
      <c r="EP21" s="73" t="n">
        <v>105907477</v>
      </c>
      <c r="EQ21" s="73" t="n">
        <v>106122811</v>
      </c>
      <c r="ER21" s="72" t="s">
        <v>2</v>
      </c>
      <c r="ES21" s="73" t="n">
        <v>106593196</v>
      </c>
      <c r="ET21" s="72" t="s">
        <v>2</v>
      </c>
      <c r="EU21" s="73" t="n">
        <v>106891363</v>
      </c>
      <c r="EV21" s="73" t="n">
        <v>107089091</v>
      </c>
      <c r="EW21" s="73" t="n">
        <v>107275800</v>
      </c>
      <c r="EX21" s="73" t="n">
        <v>102448802</v>
      </c>
      <c r="EY21" s="73" t="n">
        <v>102608184</v>
      </c>
      <c r="EZ21" s="73" t="n">
        <v>102825055</v>
      </c>
      <c r="FA21" s="73" t="n">
        <v>103010459</v>
      </c>
      <c r="FB21" s="73" t="n">
        <v>103196934</v>
      </c>
      <c r="FC21" s="72" t="s">
        <v>2</v>
      </c>
      <c r="FD21" s="73" t="n">
        <v>103491112</v>
      </c>
      <c r="FE21" s="73" t="n">
        <v>103690516</v>
      </c>
      <c r="FF21" s="73" t="n">
        <v>103843944</v>
      </c>
      <c r="FG21" s="73" t="n">
        <v>104015509</v>
      </c>
      <c r="FH21" s="73" t="n">
        <v>104148804</v>
      </c>
      <c r="FI21" s="73" t="n">
        <v>104287500</v>
      </c>
      <c r="FJ21" s="73" t="n">
        <v>104440062</v>
      </c>
      <c r="FK21" s="73" t="n">
        <v>104571072</v>
      </c>
      <c r="FL21" s="73" t="n">
        <v>104708167</v>
      </c>
      <c r="FM21" s="73" t="n">
        <v>102213921</v>
      </c>
      <c r="FN21" s="73" t="n">
        <v>101653149</v>
      </c>
      <c r="FO21" s="73" t="n">
        <v>101291438</v>
      </c>
      <c r="FP21" s="73" t="n">
        <v>101431388</v>
      </c>
      <c r="FQ21" s="73" t="n">
        <v>101561255</v>
      </c>
      <c r="FR21" s="73" t="n">
        <v>101643464</v>
      </c>
      <c r="FS21" s="73" t="n">
        <v>101782509</v>
      </c>
      <c r="FT21" s="72" t="s">
        <v>2</v>
      </c>
      <c r="FU21" s="73" t="n">
        <v>101983793</v>
      </c>
      <c r="FV21" s="73" t="n">
        <v>102131451</v>
      </c>
      <c r="FW21" s="72" t="s">
        <v>2</v>
      </c>
      <c r="FX21" s="72" t="s">
        <v>2</v>
      </c>
      <c r="FY21" s="72" t="s">
        <v>2</v>
      </c>
      <c r="FZ21" s="73" t="n">
        <v>102683083</v>
      </c>
      <c r="GA21" s="73" t="n">
        <v>102788491</v>
      </c>
      <c r="GB21" s="73" t="n">
        <v>102906518</v>
      </c>
      <c r="GC21" s="73" t="n">
        <v>103070556</v>
      </c>
      <c r="GD21" s="73" t="n">
        <v>103263406</v>
      </c>
      <c r="GE21" s="73" t="n">
        <v>103355160</v>
      </c>
      <c r="GF21" s="73" t="n">
        <v>103441149</v>
      </c>
      <c r="GG21" s="73" t="n">
        <v>103574289</v>
      </c>
      <c r="GH21" s="73" t="n">
        <v>103653005</v>
      </c>
      <c r="GI21" s="73" t="n">
        <v>103773730</v>
      </c>
      <c r="GJ21" s="73" t="n">
        <v>103928182</v>
      </c>
      <c r="GK21" s="73" t="n">
        <v>103967475</v>
      </c>
      <c r="GL21" s="73" t="n">
        <v>104057089</v>
      </c>
      <c r="GM21" s="73" t="n">
        <v>103646922</v>
      </c>
      <c r="GN21" s="73" t="n">
        <v>103150712</v>
      </c>
      <c r="GO21" s="73" t="n">
        <v>103270067</v>
      </c>
      <c r="GP21" s="73" t="n">
        <v>102479803</v>
      </c>
      <c r="GQ21" s="73" t="n">
        <v>102598398</v>
      </c>
      <c r="GR21" s="73" t="n">
        <v>102431291</v>
      </c>
      <c r="GS21" s="73" t="n">
        <v>100762515</v>
      </c>
      <c r="GT21" s="73" t="n">
        <v>100825113</v>
      </c>
      <c r="GU21" s="73" t="n">
        <v>100960888</v>
      </c>
      <c r="GV21" s="73" t="n">
        <v>100847663</v>
      </c>
      <c r="GW21" s="73" t="n">
        <v>100949518</v>
      </c>
      <c r="GX21" s="73" t="n">
        <v>101062924</v>
      </c>
      <c r="GY21" s="73" t="n">
        <v>97955694</v>
      </c>
      <c r="GZ21" s="73" t="n">
        <v>97022492</v>
      </c>
      <c r="HA21" s="73" t="n">
        <v>97079537</v>
      </c>
      <c r="HB21" s="73" t="n">
        <v>97192967</v>
      </c>
      <c r="HC21" s="73" t="n">
        <v>97218850</v>
      </c>
      <c r="HD21" s="73" t="n">
        <v>97279722</v>
      </c>
      <c r="HE21" s="73" t="n">
        <v>97331338</v>
      </c>
      <c r="HF21" s="73" t="n">
        <v>97418973</v>
      </c>
      <c r="HG21" s="73" t="n">
        <v>97475201</v>
      </c>
      <c r="HH21" s="73" t="n">
        <v>97517283</v>
      </c>
      <c r="HI21" s="73" t="n">
        <v>95094879</v>
      </c>
      <c r="HJ21" s="73" t="n">
        <v>95123630</v>
      </c>
      <c r="HK21" s="73" t="n">
        <v>95072217</v>
      </c>
      <c r="HL21" s="73" t="n">
        <v>94618393</v>
      </c>
      <c r="HM21" s="73" t="n">
        <v>94669809</v>
      </c>
      <c r="HN21" s="73" t="n">
        <v>94692892</v>
      </c>
      <c r="HO21" s="73" t="n">
        <v>94695735</v>
      </c>
      <c r="HP21" s="73" t="n">
        <v>94728450</v>
      </c>
      <c r="HQ21" s="73" t="n">
        <v>94743361</v>
      </c>
      <c r="HR21" s="73" t="n">
        <v>94792414</v>
      </c>
      <c r="HS21" s="73" t="n">
        <v>94827810</v>
      </c>
      <c r="HT21" s="73" t="n">
        <v>94853604</v>
      </c>
      <c r="HU21" s="72" t="s">
        <v>2</v>
      </c>
      <c r="HV21" s="72" t="s">
        <v>2</v>
      </c>
      <c r="HW21" s="73" t="n">
        <v>95033291</v>
      </c>
      <c r="HX21" s="73" t="n">
        <v>95057289</v>
      </c>
      <c r="HY21" s="73" t="n">
        <v>95116150</v>
      </c>
      <c r="HZ21" s="73" t="n">
        <v>95190439</v>
      </c>
      <c r="IA21" s="73" t="n">
        <v>95228503</v>
      </c>
      <c r="IB21" s="73" t="n">
        <v>95252364</v>
      </c>
      <c r="IC21" s="73" t="n">
        <v>95274024</v>
      </c>
      <c r="ID21" s="73" t="n">
        <v>95318186</v>
      </c>
      <c r="IE21" s="73" t="n">
        <v>95368492</v>
      </c>
      <c r="IF21" s="72" t="s">
        <v>2</v>
      </c>
      <c r="IG21" s="73" t="n">
        <v>95440463</v>
      </c>
      <c r="IH21" s="72" t="s">
        <v>2</v>
      </c>
      <c r="II21" s="72" t="s">
        <v>2</v>
      </c>
      <c r="IJ21" s="73" t="n">
        <v>95518312</v>
      </c>
      <c r="IK21" s="72" t="s">
        <v>2</v>
      </c>
      <c r="IL21" s="73" t="n">
        <v>95601735</v>
      </c>
      <c r="IM21" s="73" t="n">
        <v>95638130</v>
      </c>
      <c r="IN21" s="72" t="s">
        <v>2</v>
      </c>
      <c r="IO21" s="72" t="s">
        <v>2</v>
      </c>
      <c r="IP21" s="73" t="n">
        <v>95679430</v>
      </c>
      <c r="IQ21" s="73" t="n">
        <v>95782584</v>
      </c>
      <c r="IR21" s="72" t="s">
        <v>2</v>
      </c>
      <c r="IS21" s="72" t="s">
        <v>2</v>
      </c>
      <c r="IT21" s="72" t="s">
        <v>2</v>
      </c>
      <c r="IU21" s="72" t="s">
        <v>2</v>
      </c>
      <c r="IV21" s="73" t="n">
        <v>95616720</v>
      </c>
      <c r="IW21" s="72" t="s">
        <v>2</v>
      </c>
      <c r="IX21" s="72" t="s">
        <v>2</v>
      </c>
      <c r="IY21" s="72" t="s">
        <v>2</v>
      </c>
      <c r="IZ21" s="72" t="s">
        <v>2</v>
      </c>
      <c r="JA21" s="72" t="s">
        <v>2</v>
      </c>
      <c r="JB21" s="73" t="n">
        <v>95898541</v>
      </c>
      <c r="JC21" s="72" t="s">
        <v>2</v>
      </c>
      <c r="JD21" s="73" t="n">
        <v>96104907</v>
      </c>
      <c r="JE21" s="73" t="n">
        <v>96182669</v>
      </c>
      <c r="JF21" s="73" t="n">
        <v>96244085</v>
      </c>
      <c r="JG21" s="73" t="n">
        <v>96337721</v>
      </c>
      <c r="JH21" s="72" t="s">
        <v>2</v>
      </c>
      <c r="JI21" s="73" t="n">
        <v>95998630</v>
      </c>
      <c r="JJ21" s="72" t="s">
        <v>2</v>
      </c>
      <c r="JK21" s="72" t="s">
        <v>2</v>
      </c>
      <c r="JL21" s="72" t="s">
        <v>2</v>
      </c>
      <c r="JM21" s="72" t="s">
        <v>2</v>
      </c>
      <c r="JN21" s="72" t="s">
        <v>2</v>
      </c>
      <c r="JO21" s="72" t="s">
        <v>2</v>
      </c>
      <c r="JP21" s="73" t="n">
        <v>96348648</v>
      </c>
      <c r="JQ21" s="73" t="n">
        <v>96416925</v>
      </c>
      <c r="JR21" s="73" t="n">
        <v>96439668</v>
      </c>
      <c r="JS21" s="73" t="n">
        <v>96469003</v>
      </c>
      <c r="JT21" s="72" t="s">
        <v>2</v>
      </c>
      <c r="JU21" s="72" t="s">
        <v>2</v>
      </c>
      <c r="JV21" s="73" t="n">
        <v>96620738</v>
      </c>
      <c r="JW21" s="73" t="n">
        <v>96679691</v>
      </c>
      <c r="JX21" s="73" t="n">
        <v>96729882</v>
      </c>
      <c r="JY21" s="73" t="n">
        <v>96321162</v>
      </c>
      <c r="JZ21" s="73" t="n">
        <v>96400115</v>
      </c>
      <c r="KA21" s="73" t="n">
        <v>96472492</v>
      </c>
      <c r="KB21" s="73" t="n">
        <v>96535997</v>
      </c>
      <c r="KC21" s="72" t="s">
        <v>2</v>
      </c>
      <c r="KD21" s="73" t="n">
        <v>96710316</v>
      </c>
      <c r="KE21" s="73" t="s">
        <v>2</v>
      </c>
      <c r="KF21" s="73" t="n">
        <v>96916601</v>
      </c>
      <c r="KG21" s="73" t="n">
        <v>97007465</v>
      </c>
      <c r="KH21" s="73" t="n">
        <v>97146424</v>
      </c>
      <c r="KI21" s="73" t="n">
        <v>97252300</v>
      </c>
      <c r="KJ21" s="73" t="n">
        <v>97418938</v>
      </c>
      <c r="KK21" s="73" t="n">
        <v>97566301</v>
      </c>
      <c r="KL21" s="73" t="s">
        <v>2</v>
      </c>
      <c r="KM21" s="73" t="n">
        <v>97794053</v>
      </c>
      <c r="KN21" s="73" t="n">
        <v>97916866</v>
      </c>
      <c r="KO21" s="73" t="s">
        <v>2</v>
      </c>
      <c r="KP21" s="73" t="n">
        <v>98184968</v>
      </c>
      <c r="KQ21" s="73" t="n">
        <v>98308894</v>
      </c>
      <c r="KR21" s="73" t="n">
        <v>98422607</v>
      </c>
      <c r="KS21" s="73" t="n">
        <v>98543354</v>
      </c>
      <c r="KT21" s="73" t="s">
        <v>2</v>
      </c>
      <c r="KU21" s="73" t="n">
        <v>98652178</v>
      </c>
      <c r="KV21" s="73" t="n">
        <v>98750397</v>
      </c>
      <c r="KW21" s="73" t="n">
        <v>98873627</v>
      </c>
      <c r="KX21" s="73" t="n">
        <v>98958157</v>
      </c>
      <c r="KY21" s="73" t="s">
        <v>2</v>
      </c>
      <c r="KZ21" s="73" t="s">
        <v>2</v>
      </c>
      <c r="LA21" s="73" t="n">
        <v>99245074</v>
      </c>
      <c r="LB21" s="73" t="n">
        <v>99330862</v>
      </c>
      <c r="LC21" s="73" t="n">
        <v>99438082</v>
      </c>
      <c r="LD21" s="73" t="n">
        <v>99524787</v>
      </c>
      <c r="LE21" s="73" t="n">
        <v>99601766</v>
      </c>
      <c r="LF21" s="73" t="n">
        <v>99691885</v>
      </c>
      <c r="LG21" s="73" t="n">
        <v>99789112</v>
      </c>
      <c r="LH21" s="73" t="n">
        <v>99903965</v>
      </c>
      <c r="LI21" s="73" t="n">
        <v>100062834</v>
      </c>
      <c r="LJ21" s="73" t="n">
        <v>100166497</v>
      </c>
      <c r="LK21" s="73" t="n">
        <v>100310581</v>
      </c>
      <c r="LL21" s="73" t="n">
        <v>100431045</v>
      </c>
      <c r="LM21" s="73" t="n">
        <v>100575449</v>
      </c>
      <c r="LN21" s="73" t="n">
        <v>100710365</v>
      </c>
      <c r="LO21" s="73" t="n">
        <v>100844697</v>
      </c>
      <c r="LP21" s="73" t="n">
        <v>100958145</v>
      </c>
      <c r="LQ21" s="73" t="n">
        <v>101089372</v>
      </c>
      <c r="LR21" s="73" t="n">
        <v>101230412</v>
      </c>
      <c r="LS21" s="73" t="n">
        <v>101340347</v>
      </c>
      <c r="LT21" s="73" t="n">
        <v>101449764</v>
      </c>
      <c r="LU21" s="73" t="n">
        <v>101569604</v>
      </c>
      <c r="LV21" s="73" t="n">
        <v>101628892</v>
      </c>
      <c r="LW21" s="73" t="n">
        <v>101727184</v>
      </c>
      <c r="LX21" s="73" t="n">
        <v>101834931</v>
      </c>
      <c r="LY21" s="73" t="n">
        <v>101924720</v>
      </c>
      <c r="LZ21" s="73" t="n">
        <v>102029402</v>
      </c>
      <c r="MA21" s="73" t="n">
        <v>102149877</v>
      </c>
      <c r="MB21" s="73" t="n">
        <v>102254748</v>
      </c>
      <c r="MC21" s="73" t="n">
        <v>102336645</v>
      </c>
      <c r="MD21" s="73" t="n">
        <v>102433497</v>
      </c>
      <c r="ME21" s="73" t="n">
        <v>102538965</v>
      </c>
      <c r="MF21" s="73" t="n">
        <v>102657401</v>
      </c>
      <c r="MG21" s="73" t="n">
        <v>102803946</v>
      </c>
      <c r="MH21" s="73" t="n">
        <v>102862144</v>
      </c>
      <c r="MI21" s="73" t="n">
        <v>102955613</v>
      </c>
      <c r="MJ21" s="73" t="n">
        <v>103001681</v>
      </c>
      <c r="MK21" s="73" t="n">
        <v>103069737</v>
      </c>
      <c r="ML21" s="73" t="n">
        <v>103172927</v>
      </c>
      <c r="MM21" s="73" t="n">
        <v>103055017</v>
      </c>
      <c r="MN21" s="73" t="n">
        <v>103171609</v>
      </c>
      <c r="MO21" s="73" t="n">
        <v>103289849</v>
      </c>
      <c r="MP21" s="73" t="n">
        <v>103414714</v>
      </c>
      <c r="MQ21" s="73" t="n">
        <v>103532199</v>
      </c>
      <c r="MR21" s="73" t="n">
        <v>103649095</v>
      </c>
      <c r="MS21" s="73" t="n">
        <v>103734247</v>
      </c>
      <c r="MT21" s="73" t="n">
        <v>103843778</v>
      </c>
      <c r="MU21" s="73" t="n">
        <v>103975433</v>
      </c>
      <c r="MV21" s="73" t="n">
        <v>104093367</v>
      </c>
      <c r="MW21" s="73" t="n">
        <v>103987310</v>
      </c>
      <c r="MX21" s="73" t="n">
        <v>104080432</v>
      </c>
      <c r="MY21" s="73" t="n">
        <v>104199612</v>
      </c>
      <c r="MZ21" s="73" t="n">
        <v>104316187</v>
      </c>
      <c r="NA21" s="73" t="n">
        <v>104364222</v>
      </c>
      <c r="NB21" s="73" t="n">
        <v>104477687</v>
      </c>
      <c r="NC21" s="73" t="n">
        <v>104611343</v>
      </c>
      <c r="ND21" s="73" t="n">
        <v>104722204</v>
      </c>
      <c r="NE21" s="73" t="n">
        <v>104804046</v>
      </c>
      <c r="NF21" s="73" t="n">
        <v>104849510</v>
      </c>
      <c r="NG21" s="73" t="n">
        <v>104930270</v>
      </c>
      <c r="NH21" s="73" t="n">
        <v>105027655</v>
      </c>
      <c r="NI21" s="73" t="n">
        <v>105118549</v>
      </c>
      <c r="NJ21" s="73" t="n">
        <v>105209453</v>
      </c>
      <c r="NK21" s="73" t="n">
        <v>105286866</v>
      </c>
      <c r="NL21" s="73" t="n">
        <v>105348586</v>
      </c>
      <c r="NM21" s="73" t="n">
        <v>105370722</v>
      </c>
      <c r="NN21" s="73" t="n">
        <v>105449955</v>
      </c>
      <c r="NO21" s="73" t="n">
        <v>105559601</v>
      </c>
      <c r="NP21" s="73" t="n">
        <v>105649291</v>
      </c>
      <c r="NQ21" s="73" t="n">
        <v>105773322</v>
      </c>
      <c r="NR21" s="73" t="n">
        <v>105842249</v>
      </c>
      <c r="NS21" s="73" t="n">
        <v>105910367</v>
      </c>
      <c r="NT21" s="73" t="n">
        <v>105985982</v>
      </c>
      <c r="NU21" s="73" t="n">
        <v>106083363</v>
      </c>
      <c r="NV21" s="73" t="n">
        <v>106190069</v>
      </c>
      <c r="NW21" s="73" t="n">
        <v>106290673</v>
      </c>
      <c r="NX21" s="73" t="n">
        <v>106397043</v>
      </c>
      <c r="NY21" s="73" t="n">
        <v>106473757</v>
      </c>
      <c r="NZ21" s="73" t="n">
        <v>106506299</v>
      </c>
      <c r="OA21" s="73" t="n">
        <v>106586930</v>
      </c>
      <c r="OB21" s="73" t="n">
        <v>106650456</v>
      </c>
      <c r="OC21" s="73" t="n">
        <v>106770905</v>
      </c>
      <c r="OD21" s="73" t="n">
        <v>106897567</v>
      </c>
      <c r="OE21" s="73" t="n">
        <v>106820309</v>
      </c>
      <c r="OF21" s="73" t="n">
        <v>106904906</v>
      </c>
      <c r="OG21" s="73" t="n">
        <v>106992508</v>
      </c>
      <c r="OH21" s="73" t="n">
        <v>107074513</v>
      </c>
      <c r="OI21" s="73" t="n">
        <v>107168601</v>
      </c>
      <c r="OJ21" s="73" t="n">
        <v>107152305</v>
      </c>
      <c r="OK21" s="73" t="n">
        <v>107265288</v>
      </c>
      <c r="OL21" s="73" t="n">
        <v>107405719</v>
      </c>
      <c r="OM21" s="73" t="n">
        <v>107513711</v>
      </c>
      <c r="ON21" s="73" t="n">
        <v>107481663</v>
      </c>
      <c r="OO21" s="73" t="n">
        <v>107583796</v>
      </c>
      <c r="OP21" s="73" t="n">
        <v>107754255</v>
      </c>
      <c r="OQ21" s="73" t="n">
        <v>107705992</v>
      </c>
      <c r="OR21" s="73" t="n">
        <v>107791332</v>
      </c>
      <c r="OS21" s="73" t="n">
        <v>107932098</v>
      </c>
      <c r="OT21" s="73" t="n">
        <v>108028238</v>
      </c>
      <c r="OU21" s="73" t="n">
        <v>108139658</v>
      </c>
      <c r="OV21" s="73" t="n">
        <v>108220434</v>
      </c>
      <c r="OW21" s="73" t="n">
        <v>108048562</v>
      </c>
      <c r="OX21" s="73" t="n">
        <v>108148632</v>
      </c>
      <c r="OY21" s="73" t="n">
        <v>108255233</v>
      </c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AMJ21" s="9"/>
    </row>
    <row r="22" s="12" customFormat="true" ht="14.45" hidden="false" customHeight="true" outlineLevel="0" collapsed="false">
      <c r="A22" s="4"/>
      <c r="B22" s="70"/>
      <c r="C22" s="74" t="s">
        <v>3</v>
      </c>
      <c r="D22" s="75" t="s">
        <v>2</v>
      </c>
      <c r="E22" s="75" t="s">
        <v>2</v>
      </c>
      <c r="F22" s="75" t="s">
        <v>2</v>
      </c>
      <c r="G22" s="75" t="s">
        <v>2</v>
      </c>
      <c r="H22" s="75" t="s">
        <v>2</v>
      </c>
      <c r="I22" s="75" t="s">
        <v>2</v>
      </c>
      <c r="J22" s="75" t="s">
        <v>2</v>
      </c>
      <c r="K22" s="75" t="s">
        <v>2</v>
      </c>
      <c r="L22" s="75" t="s">
        <v>2</v>
      </c>
      <c r="M22" s="75" t="s">
        <v>2</v>
      </c>
      <c r="N22" s="75" t="s">
        <v>2</v>
      </c>
      <c r="O22" s="75" t="s">
        <v>2</v>
      </c>
      <c r="P22" s="75" t="s">
        <v>2</v>
      </c>
      <c r="Q22" s="75" t="s">
        <v>2</v>
      </c>
      <c r="R22" s="75" t="s">
        <v>2</v>
      </c>
      <c r="S22" s="75" t="s">
        <v>2</v>
      </c>
      <c r="T22" s="75" t="s">
        <v>2</v>
      </c>
      <c r="U22" s="75" t="s">
        <v>2</v>
      </c>
      <c r="V22" s="75" t="s">
        <v>2</v>
      </c>
      <c r="W22" s="75" t="s">
        <v>2</v>
      </c>
      <c r="X22" s="75" t="s">
        <v>2</v>
      </c>
      <c r="Y22" s="75" t="s">
        <v>2</v>
      </c>
      <c r="Z22" s="75" t="s">
        <v>2</v>
      </c>
      <c r="AA22" s="75" t="s">
        <v>2</v>
      </c>
      <c r="AB22" s="75" t="s">
        <v>2</v>
      </c>
      <c r="AC22" s="75" t="s">
        <v>2</v>
      </c>
      <c r="AD22" s="75" t="s">
        <v>2</v>
      </c>
      <c r="AE22" s="75" t="s">
        <v>2</v>
      </c>
      <c r="AF22" s="75" t="s">
        <v>2</v>
      </c>
      <c r="AG22" s="75" t="s">
        <v>2</v>
      </c>
      <c r="AH22" s="75" t="s">
        <v>2</v>
      </c>
      <c r="AI22" s="75" t="s">
        <v>2</v>
      </c>
      <c r="AJ22" s="75" t="s">
        <v>2</v>
      </c>
      <c r="AK22" s="75" t="s">
        <v>2</v>
      </c>
      <c r="AL22" s="75" t="s">
        <v>2</v>
      </c>
      <c r="AM22" s="75" t="s">
        <v>2</v>
      </c>
      <c r="AN22" s="75" t="s">
        <v>2</v>
      </c>
      <c r="AO22" s="75" t="s">
        <v>2</v>
      </c>
      <c r="AP22" s="75" t="s">
        <v>2</v>
      </c>
      <c r="AQ22" s="75" t="s">
        <v>2</v>
      </c>
      <c r="AR22" s="75" t="s">
        <v>2</v>
      </c>
      <c r="AS22" s="75" t="s">
        <v>2</v>
      </c>
      <c r="AT22" s="75" t="s">
        <v>2</v>
      </c>
      <c r="AU22" s="75" t="s">
        <v>2</v>
      </c>
      <c r="AV22" s="75" t="s">
        <v>2</v>
      </c>
      <c r="AW22" s="75" t="s">
        <v>2</v>
      </c>
      <c r="AX22" s="75" t="s">
        <v>2</v>
      </c>
      <c r="AY22" s="75" t="s">
        <v>2</v>
      </c>
      <c r="AZ22" s="75" t="s">
        <v>2</v>
      </c>
      <c r="BA22" s="75" t="s">
        <v>2</v>
      </c>
      <c r="BB22" s="75" t="s">
        <v>2</v>
      </c>
      <c r="BC22" s="75" t="s">
        <v>2</v>
      </c>
      <c r="BD22" s="75" t="s">
        <v>2</v>
      </c>
      <c r="BE22" s="75" t="s">
        <v>2</v>
      </c>
      <c r="BF22" s="75" t="s">
        <v>2</v>
      </c>
      <c r="BG22" s="75" t="s">
        <v>2</v>
      </c>
      <c r="BH22" s="75" t="s">
        <v>2</v>
      </c>
      <c r="BI22" s="75" t="s">
        <v>2</v>
      </c>
      <c r="BJ22" s="75" t="s">
        <v>2</v>
      </c>
      <c r="BK22" s="75" t="s">
        <v>2</v>
      </c>
      <c r="BL22" s="75" t="s">
        <v>2</v>
      </c>
      <c r="BM22" s="75" t="s">
        <v>2</v>
      </c>
      <c r="BN22" s="75" t="s">
        <v>2</v>
      </c>
      <c r="BO22" s="75" t="s">
        <v>2</v>
      </c>
      <c r="BP22" s="75" t="s">
        <v>2</v>
      </c>
      <c r="BQ22" s="75" t="s">
        <v>2</v>
      </c>
      <c r="BR22" s="75" t="s">
        <v>2</v>
      </c>
      <c r="BS22" s="75" t="s">
        <v>2</v>
      </c>
      <c r="BT22" s="75" t="s">
        <v>2</v>
      </c>
      <c r="BU22" s="75" t="s">
        <v>2</v>
      </c>
      <c r="BV22" s="75" t="s">
        <v>2</v>
      </c>
      <c r="BW22" s="75" t="s">
        <v>2</v>
      </c>
      <c r="BX22" s="75" t="s">
        <v>2</v>
      </c>
      <c r="BY22" s="75" t="s">
        <v>2</v>
      </c>
      <c r="BZ22" s="75" t="s">
        <v>2</v>
      </c>
      <c r="CA22" s="75" t="s">
        <v>2</v>
      </c>
      <c r="CB22" s="75" t="s">
        <v>2</v>
      </c>
      <c r="CC22" s="75" t="s">
        <v>2</v>
      </c>
      <c r="CD22" s="75" t="s">
        <v>2</v>
      </c>
      <c r="CE22" s="75" t="s">
        <v>2</v>
      </c>
      <c r="CF22" s="75" t="s">
        <v>2</v>
      </c>
      <c r="CG22" s="75" t="s">
        <v>2</v>
      </c>
      <c r="CH22" s="75" t="s">
        <v>2</v>
      </c>
      <c r="CI22" s="75" t="s">
        <v>2</v>
      </c>
      <c r="CJ22" s="75" t="s">
        <v>2</v>
      </c>
      <c r="CK22" s="75" t="s">
        <v>2</v>
      </c>
      <c r="CL22" s="75" t="s">
        <v>2</v>
      </c>
      <c r="CM22" s="75" t="s">
        <v>2</v>
      </c>
      <c r="CN22" s="75" t="s">
        <v>2</v>
      </c>
      <c r="CO22" s="75" t="s">
        <v>2</v>
      </c>
      <c r="CP22" s="75" t="s">
        <v>2</v>
      </c>
      <c r="CQ22" s="75" t="s">
        <v>2</v>
      </c>
      <c r="CR22" s="75" t="s">
        <v>2</v>
      </c>
      <c r="CS22" s="75" t="s">
        <v>2</v>
      </c>
      <c r="CT22" s="75" t="s">
        <v>2</v>
      </c>
      <c r="CU22" s="75" t="s">
        <v>2</v>
      </c>
      <c r="CV22" s="75" t="s">
        <v>2</v>
      </c>
      <c r="CW22" s="75" t="s">
        <v>2</v>
      </c>
      <c r="CX22" s="75" t="s">
        <v>2</v>
      </c>
      <c r="CY22" s="75" t="s">
        <v>2</v>
      </c>
      <c r="CZ22" s="75" t="s">
        <v>2</v>
      </c>
      <c r="DA22" s="75" t="s">
        <v>2</v>
      </c>
      <c r="DB22" s="75" t="s">
        <v>2</v>
      </c>
      <c r="DC22" s="75" t="s">
        <v>2</v>
      </c>
      <c r="DD22" s="75" t="s">
        <v>2</v>
      </c>
      <c r="DE22" s="75" t="s">
        <v>2</v>
      </c>
      <c r="DF22" s="75" t="s">
        <v>2</v>
      </c>
      <c r="DG22" s="75" t="s">
        <v>2</v>
      </c>
      <c r="DH22" s="75" t="s">
        <v>2</v>
      </c>
      <c r="DI22" s="75" t="s">
        <v>2</v>
      </c>
      <c r="DJ22" s="75" t="s">
        <v>2</v>
      </c>
      <c r="DK22" s="75" t="s">
        <v>2</v>
      </c>
      <c r="DL22" s="75" t="s">
        <v>2</v>
      </c>
      <c r="DM22" s="75" t="s">
        <v>2</v>
      </c>
      <c r="DN22" s="75" t="s">
        <v>2</v>
      </c>
      <c r="DO22" s="75" t="s">
        <v>2</v>
      </c>
      <c r="DP22" s="75" t="s">
        <v>2</v>
      </c>
      <c r="DQ22" s="75" t="s">
        <v>2</v>
      </c>
      <c r="DR22" s="75" t="s">
        <v>2</v>
      </c>
      <c r="DS22" s="75" t="s">
        <v>2</v>
      </c>
      <c r="DT22" s="75" t="s">
        <v>2</v>
      </c>
      <c r="DU22" s="75" t="s">
        <v>2</v>
      </c>
      <c r="DV22" s="75" t="s">
        <v>2</v>
      </c>
      <c r="DW22" s="75" t="s">
        <v>2</v>
      </c>
      <c r="DX22" s="75" t="s">
        <v>2</v>
      </c>
      <c r="DY22" s="75" t="s">
        <v>2</v>
      </c>
      <c r="DZ22" s="75" t="s">
        <v>2</v>
      </c>
      <c r="EA22" s="75" t="s">
        <v>2</v>
      </c>
      <c r="EB22" s="75" t="s">
        <v>2</v>
      </c>
      <c r="EC22" s="75" t="s">
        <v>2</v>
      </c>
      <c r="ED22" s="75" t="s">
        <v>2</v>
      </c>
      <c r="EE22" s="75" t="s">
        <v>2</v>
      </c>
      <c r="EF22" s="75" t="s">
        <v>2</v>
      </c>
      <c r="EG22" s="75" t="s">
        <v>2</v>
      </c>
      <c r="EH22" s="75" t="s">
        <v>2</v>
      </c>
      <c r="EI22" s="76" t="n">
        <v>199</v>
      </c>
      <c r="EJ22" s="76" t="n">
        <v>199</v>
      </c>
      <c r="EK22" s="76" t="n">
        <v>200</v>
      </c>
      <c r="EL22" s="76" t="n">
        <v>200</v>
      </c>
      <c r="EM22" s="76" t="n">
        <v>200</v>
      </c>
      <c r="EN22" s="76" t="n">
        <v>200</v>
      </c>
      <c r="EO22" s="76" t="n">
        <v>200</v>
      </c>
      <c r="EP22" s="76" t="n">
        <v>200</v>
      </c>
      <c r="EQ22" s="76" t="n">
        <v>200</v>
      </c>
      <c r="ER22" s="75" t="s">
        <v>2</v>
      </c>
      <c r="ES22" s="76" t="n">
        <v>200</v>
      </c>
      <c r="ET22" s="75" t="s">
        <v>2</v>
      </c>
      <c r="EU22" s="76" t="n">
        <v>199</v>
      </c>
      <c r="EV22" s="76" t="n">
        <v>198</v>
      </c>
      <c r="EW22" s="76" t="n">
        <v>198</v>
      </c>
      <c r="EX22" s="76" t="n">
        <v>197</v>
      </c>
      <c r="EY22" s="76" t="n">
        <v>197</v>
      </c>
      <c r="EZ22" s="76" t="n">
        <v>197</v>
      </c>
      <c r="FA22" s="76" t="n">
        <v>197</v>
      </c>
      <c r="FB22" s="76" t="n">
        <v>197</v>
      </c>
      <c r="FC22" s="75" t="s">
        <v>2</v>
      </c>
      <c r="FD22" s="76" t="n">
        <v>197</v>
      </c>
      <c r="FE22" s="76" t="n">
        <v>197</v>
      </c>
      <c r="FF22" s="76" t="n">
        <v>197</v>
      </c>
      <c r="FG22" s="76" t="n">
        <v>198</v>
      </c>
      <c r="FH22" s="76" t="n">
        <v>198</v>
      </c>
      <c r="FI22" s="76" t="n">
        <v>198</v>
      </c>
      <c r="FJ22" s="76" t="n">
        <v>198</v>
      </c>
      <c r="FK22" s="76" t="n">
        <v>198</v>
      </c>
      <c r="FL22" s="76" t="n">
        <v>197</v>
      </c>
      <c r="FM22" s="76" t="n">
        <v>194</v>
      </c>
      <c r="FN22" s="76" t="n">
        <v>192</v>
      </c>
      <c r="FO22" s="76" t="n">
        <v>191</v>
      </c>
      <c r="FP22" s="76" t="n">
        <v>192</v>
      </c>
      <c r="FQ22" s="76" t="n">
        <v>192</v>
      </c>
      <c r="FR22" s="76" t="n">
        <v>192</v>
      </c>
      <c r="FS22" s="76" t="n">
        <v>194</v>
      </c>
      <c r="FT22" s="75" t="s">
        <v>2</v>
      </c>
      <c r="FU22" s="76" t="n">
        <v>194</v>
      </c>
      <c r="FV22" s="76" t="n">
        <v>194</v>
      </c>
      <c r="FW22" s="75" t="s">
        <v>2</v>
      </c>
      <c r="FX22" s="75" t="s">
        <v>2</v>
      </c>
      <c r="FY22" s="75" t="s">
        <v>2</v>
      </c>
      <c r="FZ22" s="76" t="n">
        <v>195</v>
      </c>
      <c r="GA22" s="76" t="n">
        <v>195</v>
      </c>
      <c r="GB22" s="76" t="n">
        <v>195</v>
      </c>
      <c r="GC22" s="76" t="n">
        <v>195</v>
      </c>
      <c r="GD22" s="76" t="n">
        <v>195</v>
      </c>
      <c r="GE22" s="76" t="n">
        <v>195</v>
      </c>
      <c r="GF22" s="76" t="n">
        <v>195</v>
      </c>
      <c r="GG22" s="76" t="n">
        <v>195</v>
      </c>
      <c r="GH22" s="76" t="n">
        <v>195</v>
      </c>
      <c r="GI22" s="76" t="n">
        <v>195</v>
      </c>
      <c r="GJ22" s="76" t="n">
        <v>195</v>
      </c>
      <c r="GK22" s="76" t="n">
        <v>196</v>
      </c>
      <c r="GL22" s="76" t="n">
        <v>196</v>
      </c>
      <c r="GM22" s="76" t="n">
        <v>195</v>
      </c>
      <c r="GN22" s="76" t="n">
        <v>195</v>
      </c>
      <c r="GO22" s="76" t="n">
        <v>197</v>
      </c>
      <c r="GP22" s="76" t="n">
        <v>196</v>
      </c>
      <c r="GQ22" s="76" t="n">
        <v>196</v>
      </c>
      <c r="GR22" s="76" t="n">
        <v>195</v>
      </c>
      <c r="GS22" s="76" t="n">
        <v>193</v>
      </c>
      <c r="GT22" s="76" t="n">
        <v>193</v>
      </c>
      <c r="GU22" s="76" t="n">
        <v>193</v>
      </c>
      <c r="GV22" s="76" t="n">
        <v>192</v>
      </c>
      <c r="GW22" s="76" t="n">
        <v>192</v>
      </c>
      <c r="GX22" s="76" t="n">
        <v>192</v>
      </c>
      <c r="GY22" s="76" t="n">
        <v>189</v>
      </c>
      <c r="GZ22" s="76" t="n">
        <v>186</v>
      </c>
      <c r="HA22" s="76" t="n">
        <v>185</v>
      </c>
      <c r="HB22" s="76" t="n">
        <v>185</v>
      </c>
      <c r="HC22" s="76" t="n">
        <v>185</v>
      </c>
      <c r="HD22" s="76" t="n">
        <v>184</v>
      </c>
      <c r="HE22" s="76" t="n">
        <v>184</v>
      </c>
      <c r="HF22" s="76" t="n">
        <v>184</v>
      </c>
      <c r="HG22" s="76" t="n">
        <v>184</v>
      </c>
      <c r="HH22" s="76" t="n">
        <v>184</v>
      </c>
      <c r="HI22" s="76" t="n">
        <v>177</v>
      </c>
      <c r="HJ22" s="76" t="n">
        <v>177</v>
      </c>
      <c r="HK22" s="76" t="n">
        <v>176</v>
      </c>
      <c r="HL22" s="76" t="n">
        <v>177</v>
      </c>
      <c r="HM22" s="76" t="n">
        <v>177</v>
      </c>
      <c r="HN22" s="76" t="n">
        <v>177</v>
      </c>
      <c r="HO22" s="76" t="n">
        <v>176</v>
      </c>
      <c r="HP22" s="76" t="n">
        <v>176</v>
      </c>
      <c r="HQ22" s="76" t="n">
        <v>176</v>
      </c>
      <c r="HR22" s="76" t="n">
        <v>176</v>
      </c>
      <c r="HS22" s="76" t="n">
        <v>176</v>
      </c>
      <c r="HT22" s="76" t="n">
        <v>176</v>
      </c>
      <c r="HU22" s="75" t="s">
        <v>2</v>
      </c>
      <c r="HV22" s="75" t="s">
        <v>2</v>
      </c>
      <c r="HW22" s="76" t="n">
        <v>176</v>
      </c>
      <c r="HX22" s="76" t="n">
        <v>177</v>
      </c>
      <c r="HY22" s="76" t="n">
        <v>177</v>
      </c>
      <c r="HZ22" s="76" t="n">
        <v>177</v>
      </c>
      <c r="IA22" s="76" t="n">
        <v>177</v>
      </c>
      <c r="IB22" s="76" t="n">
        <v>177</v>
      </c>
      <c r="IC22" s="76" t="n">
        <v>177</v>
      </c>
      <c r="ID22" s="76" t="n">
        <v>177</v>
      </c>
      <c r="IE22" s="76" t="n">
        <v>177</v>
      </c>
      <c r="IF22" s="75" t="s">
        <v>2</v>
      </c>
      <c r="IG22" s="76" t="n">
        <v>177</v>
      </c>
      <c r="IH22" s="75" t="s">
        <v>2</v>
      </c>
      <c r="II22" s="75" t="s">
        <v>2</v>
      </c>
      <c r="IJ22" s="76" t="n">
        <v>177</v>
      </c>
      <c r="IK22" s="75" t="s">
        <v>2</v>
      </c>
      <c r="IL22" s="76" t="n">
        <v>177</v>
      </c>
      <c r="IM22" s="76" t="n">
        <v>177</v>
      </c>
      <c r="IN22" s="75" t="s">
        <v>2</v>
      </c>
      <c r="IO22" s="75" t="s">
        <v>2</v>
      </c>
      <c r="IP22" s="76" t="n">
        <v>176</v>
      </c>
      <c r="IQ22" s="76" t="n">
        <v>177</v>
      </c>
      <c r="IR22" s="75" t="s">
        <v>2</v>
      </c>
      <c r="IS22" s="75" t="s">
        <v>2</v>
      </c>
      <c r="IT22" s="75" t="s">
        <v>2</v>
      </c>
      <c r="IU22" s="75" t="s">
        <v>2</v>
      </c>
      <c r="IV22" s="76" t="n">
        <v>177</v>
      </c>
      <c r="IW22" s="75" t="s">
        <v>2</v>
      </c>
      <c r="IX22" s="75" t="s">
        <v>2</v>
      </c>
      <c r="IY22" s="75" t="s">
        <v>2</v>
      </c>
      <c r="IZ22" s="75" t="s">
        <v>2</v>
      </c>
      <c r="JA22" s="75" t="s">
        <v>2</v>
      </c>
      <c r="JB22" s="76" t="n">
        <v>178</v>
      </c>
      <c r="JC22" s="75" t="s">
        <v>2</v>
      </c>
      <c r="JD22" s="76" t="n">
        <v>182</v>
      </c>
      <c r="JE22" s="76" t="n">
        <v>182</v>
      </c>
      <c r="JF22" s="76" t="n">
        <v>182</v>
      </c>
      <c r="JG22" s="76" t="n">
        <v>182</v>
      </c>
      <c r="JH22" s="75" t="s">
        <v>2</v>
      </c>
      <c r="JI22" s="76" t="n">
        <v>181</v>
      </c>
      <c r="JJ22" s="75" t="s">
        <v>2</v>
      </c>
      <c r="JK22" s="75" t="s">
        <v>2</v>
      </c>
      <c r="JL22" s="75" t="s">
        <v>2</v>
      </c>
      <c r="JM22" s="75" t="s">
        <v>2</v>
      </c>
      <c r="JN22" s="75" t="s">
        <v>2</v>
      </c>
      <c r="JO22" s="75" t="s">
        <v>2</v>
      </c>
      <c r="JP22" s="76" t="n">
        <v>182</v>
      </c>
      <c r="JQ22" s="76" t="n">
        <v>182</v>
      </c>
      <c r="JR22" s="76" t="n">
        <v>182</v>
      </c>
      <c r="JS22" s="76" t="n">
        <v>182</v>
      </c>
      <c r="JT22" s="75" t="s">
        <v>2</v>
      </c>
      <c r="JU22" s="75" t="s">
        <v>2</v>
      </c>
      <c r="JV22" s="76" t="n">
        <v>183</v>
      </c>
      <c r="JW22" s="76" t="n">
        <v>182</v>
      </c>
      <c r="JX22" s="76" t="n">
        <v>184</v>
      </c>
      <c r="JY22" s="76" t="n">
        <v>183</v>
      </c>
      <c r="JZ22" s="76" t="n">
        <v>183</v>
      </c>
      <c r="KA22" s="76" t="n">
        <v>183</v>
      </c>
      <c r="KB22" s="76" t="n">
        <v>183</v>
      </c>
      <c r="KC22" s="75" t="s">
        <v>2</v>
      </c>
      <c r="KD22" s="76" t="n">
        <v>186</v>
      </c>
      <c r="KE22" s="76" t="s">
        <v>2</v>
      </c>
      <c r="KF22" s="76" t="n">
        <v>190</v>
      </c>
      <c r="KG22" s="76" t="n">
        <v>191</v>
      </c>
      <c r="KH22" s="76" t="n">
        <v>196</v>
      </c>
      <c r="KI22" s="76" t="n">
        <v>196</v>
      </c>
      <c r="KJ22" s="76" t="n">
        <v>196</v>
      </c>
      <c r="KK22" s="76" t="n">
        <v>196</v>
      </c>
      <c r="KL22" s="76" t="s">
        <v>2</v>
      </c>
      <c r="KM22" s="76" t="n">
        <v>197</v>
      </c>
      <c r="KN22" s="76" t="n">
        <v>197</v>
      </c>
      <c r="KO22" s="76" t="s">
        <v>2</v>
      </c>
      <c r="KP22" s="76" t="n">
        <v>197</v>
      </c>
      <c r="KQ22" s="76" t="n">
        <v>197</v>
      </c>
      <c r="KR22" s="76" t="n">
        <v>197</v>
      </c>
      <c r="KS22" s="76" t="n">
        <v>197</v>
      </c>
      <c r="KT22" s="76" t="s">
        <v>2</v>
      </c>
      <c r="KU22" s="76" t="n">
        <v>196</v>
      </c>
      <c r="KV22" s="76" t="n">
        <v>196</v>
      </c>
      <c r="KW22" s="76" t="n">
        <v>197</v>
      </c>
      <c r="KX22" s="76" t="n">
        <v>197</v>
      </c>
      <c r="KY22" s="76" t="s">
        <v>2</v>
      </c>
      <c r="KZ22" s="76" t="s">
        <v>2</v>
      </c>
      <c r="LA22" s="76" t="n">
        <v>199</v>
      </c>
      <c r="LB22" s="76" t="n">
        <v>200</v>
      </c>
      <c r="LC22" s="76" t="n">
        <v>200</v>
      </c>
      <c r="LD22" s="76" t="n">
        <v>200</v>
      </c>
      <c r="LE22" s="76" t="n">
        <v>199</v>
      </c>
      <c r="LF22" s="76" t="n">
        <v>200</v>
      </c>
      <c r="LG22" s="76" t="n">
        <v>199</v>
      </c>
      <c r="LH22" s="76" t="n">
        <v>199</v>
      </c>
      <c r="LI22" s="76" t="n">
        <v>199</v>
      </c>
      <c r="LJ22" s="76" t="n">
        <v>199</v>
      </c>
      <c r="LK22" s="76" t="n">
        <v>199</v>
      </c>
      <c r="LL22" s="76" t="n">
        <v>199</v>
      </c>
      <c r="LM22" s="76" t="n">
        <v>199</v>
      </c>
      <c r="LN22" s="76" t="n">
        <v>200</v>
      </c>
      <c r="LO22" s="76" t="n">
        <v>200</v>
      </c>
      <c r="LP22" s="76" t="n">
        <v>200</v>
      </c>
      <c r="LQ22" s="76" t="n">
        <v>200</v>
      </c>
      <c r="LR22" s="76" t="n">
        <v>200</v>
      </c>
      <c r="LS22" s="76" t="n">
        <v>200</v>
      </c>
      <c r="LT22" s="76" t="n">
        <v>200</v>
      </c>
      <c r="LU22" s="76" t="n">
        <v>200</v>
      </c>
      <c r="LV22" s="76" t="n">
        <v>200</v>
      </c>
      <c r="LW22" s="76" t="n">
        <v>200</v>
      </c>
      <c r="LX22" s="76" t="n">
        <v>200</v>
      </c>
      <c r="LY22" s="76" t="n">
        <v>200</v>
      </c>
      <c r="LZ22" s="76" t="n">
        <v>200</v>
      </c>
      <c r="MA22" s="76" t="n">
        <v>200</v>
      </c>
      <c r="MB22" s="76" t="n">
        <v>200</v>
      </c>
      <c r="MC22" s="76" t="n">
        <v>200</v>
      </c>
      <c r="MD22" s="76" t="n">
        <v>200</v>
      </c>
      <c r="ME22" s="76" t="n">
        <v>200</v>
      </c>
      <c r="MF22" s="76" t="n">
        <v>200</v>
      </c>
      <c r="MG22" s="76" t="n">
        <v>200</v>
      </c>
      <c r="MH22" s="76" t="n">
        <v>200</v>
      </c>
      <c r="MI22" s="76" t="n">
        <v>200</v>
      </c>
      <c r="MJ22" s="76" t="n">
        <v>199</v>
      </c>
      <c r="MK22" s="76" t="n">
        <v>199</v>
      </c>
      <c r="ML22" s="76" t="n">
        <v>199</v>
      </c>
      <c r="MM22" s="76" t="n">
        <v>199</v>
      </c>
      <c r="MN22" s="76" t="n">
        <v>199</v>
      </c>
      <c r="MO22" s="76" t="n">
        <v>199</v>
      </c>
      <c r="MP22" s="76" t="n">
        <v>200</v>
      </c>
      <c r="MQ22" s="76" t="n">
        <v>200</v>
      </c>
      <c r="MR22" s="76" t="n">
        <v>200</v>
      </c>
      <c r="MS22" s="76" t="n">
        <v>200</v>
      </c>
      <c r="MT22" s="76" t="n">
        <v>200</v>
      </c>
      <c r="MU22" s="76" t="n">
        <v>200</v>
      </c>
      <c r="MV22" s="76" t="n">
        <v>200</v>
      </c>
      <c r="MW22" s="76" t="n">
        <v>199</v>
      </c>
      <c r="MX22" s="76" t="n">
        <v>200</v>
      </c>
      <c r="MY22" s="76" t="n">
        <v>200</v>
      </c>
      <c r="MZ22" s="76" t="n">
        <v>200</v>
      </c>
      <c r="NA22" s="76" t="n">
        <v>199</v>
      </c>
      <c r="NB22" s="76" t="n">
        <v>199</v>
      </c>
      <c r="NC22" s="76" t="n">
        <v>200</v>
      </c>
      <c r="ND22" s="76" t="n">
        <v>200</v>
      </c>
      <c r="NE22" s="76" t="n">
        <v>200</v>
      </c>
      <c r="NF22" s="76" t="n">
        <v>200</v>
      </c>
      <c r="NG22" s="76" t="n">
        <v>200</v>
      </c>
      <c r="NH22" s="76" t="n">
        <v>200</v>
      </c>
      <c r="NI22" s="76" t="n">
        <v>200</v>
      </c>
      <c r="NJ22" s="76" t="n">
        <v>200</v>
      </c>
      <c r="NK22" s="76" t="n">
        <v>200</v>
      </c>
      <c r="NL22" s="76" t="n">
        <v>200</v>
      </c>
      <c r="NM22" s="76" t="n">
        <v>200</v>
      </c>
      <c r="NN22" s="76" t="n">
        <v>199</v>
      </c>
      <c r="NO22" s="76" t="n">
        <v>199</v>
      </c>
      <c r="NP22" s="76" t="n">
        <v>199</v>
      </c>
      <c r="NQ22" s="76" t="n">
        <v>199</v>
      </c>
      <c r="NR22" s="76" t="n">
        <v>199</v>
      </c>
      <c r="NS22" s="76" t="n">
        <v>199</v>
      </c>
      <c r="NT22" s="76" t="n">
        <v>199</v>
      </c>
      <c r="NU22" s="76" t="n">
        <v>199</v>
      </c>
      <c r="NV22" s="76" t="n">
        <v>199</v>
      </c>
      <c r="NW22" s="76" t="n">
        <v>199</v>
      </c>
      <c r="NX22" s="76" t="n">
        <v>199</v>
      </c>
      <c r="NY22" s="76" t="n">
        <v>199</v>
      </c>
      <c r="NZ22" s="76" t="n">
        <v>199</v>
      </c>
      <c r="OA22" s="76" t="n">
        <v>199</v>
      </c>
      <c r="OB22" s="76" t="n">
        <v>199</v>
      </c>
      <c r="OC22" s="76" t="n">
        <v>199</v>
      </c>
      <c r="OD22" s="76" t="n">
        <v>200</v>
      </c>
      <c r="OE22" s="76" t="n">
        <v>199</v>
      </c>
      <c r="OF22" s="76" t="n">
        <v>199</v>
      </c>
      <c r="OG22" s="76" t="n">
        <v>199</v>
      </c>
      <c r="OH22" s="76" t="n">
        <v>199</v>
      </c>
      <c r="OI22" s="76" t="n">
        <v>200</v>
      </c>
      <c r="OJ22" s="76" t="n">
        <v>199</v>
      </c>
      <c r="OK22" s="76" t="n">
        <v>199</v>
      </c>
      <c r="OL22" s="76" t="n">
        <v>200</v>
      </c>
      <c r="OM22" s="76" t="n">
        <v>200</v>
      </c>
      <c r="ON22" s="76" t="n">
        <v>199</v>
      </c>
      <c r="OO22" s="76" t="n">
        <v>199</v>
      </c>
      <c r="OP22" s="76" t="n">
        <v>199</v>
      </c>
      <c r="OQ22" s="76" t="n">
        <v>200</v>
      </c>
      <c r="OR22" s="76" t="n">
        <v>200</v>
      </c>
      <c r="OS22" s="76" t="n">
        <v>200</v>
      </c>
      <c r="OT22" s="76" t="n">
        <v>200</v>
      </c>
      <c r="OU22" s="76" t="n">
        <v>200</v>
      </c>
      <c r="OV22" s="76" t="n">
        <v>200</v>
      </c>
      <c r="OW22" s="76" t="n">
        <v>199</v>
      </c>
      <c r="OX22" s="76" t="n">
        <v>199</v>
      </c>
      <c r="OY22" s="76" t="n">
        <v>200</v>
      </c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AMJ22" s="13"/>
    </row>
    <row r="23" s="8" customFormat="true" ht="14.45" hidden="false" customHeight="true" outlineLevel="0" collapsed="false">
      <c r="A23" s="4"/>
      <c r="B23" s="77" t="s">
        <v>13</v>
      </c>
      <c r="C23" s="78" t="s">
        <v>1</v>
      </c>
      <c r="D23" s="79" t="s">
        <v>2</v>
      </c>
      <c r="E23" s="79" t="s">
        <v>2</v>
      </c>
      <c r="F23" s="79" t="s">
        <v>2</v>
      </c>
      <c r="G23" s="79" t="s">
        <v>2</v>
      </c>
      <c r="H23" s="79" t="s">
        <v>2</v>
      </c>
      <c r="I23" s="79" t="s">
        <v>2</v>
      </c>
      <c r="J23" s="79" t="s">
        <v>2</v>
      </c>
      <c r="K23" s="79" t="s">
        <v>2</v>
      </c>
      <c r="L23" s="79" t="s">
        <v>2</v>
      </c>
      <c r="M23" s="79" t="s">
        <v>2</v>
      </c>
      <c r="N23" s="79" t="s">
        <v>2</v>
      </c>
      <c r="O23" s="79" t="s">
        <v>2</v>
      </c>
      <c r="P23" s="79" t="s">
        <v>2</v>
      </c>
      <c r="Q23" s="79" t="s">
        <v>2</v>
      </c>
      <c r="R23" s="79" t="s">
        <v>2</v>
      </c>
      <c r="S23" s="79" t="s">
        <v>2</v>
      </c>
      <c r="T23" s="79" t="s">
        <v>2</v>
      </c>
      <c r="U23" s="79" t="s">
        <v>2</v>
      </c>
      <c r="V23" s="79" t="s">
        <v>2</v>
      </c>
      <c r="W23" s="79" t="s">
        <v>2</v>
      </c>
      <c r="X23" s="79" t="s">
        <v>2</v>
      </c>
      <c r="Y23" s="79" t="s">
        <v>2</v>
      </c>
      <c r="Z23" s="79" t="s">
        <v>2</v>
      </c>
      <c r="AA23" s="79" t="s">
        <v>2</v>
      </c>
      <c r="AB23" s="79" t="s">
        <v>2</v>
      </c>
      <c r="AC23" s="79" t="s">
        <v>2</v>
      </c>
      <c r="AD23" s="79" t="s">
        <v>2</v>
      </c>
      <c r="AE23" s="79" t="s">
        <v>2</v>
      </c>
      <c r="AF23" s="79" t="s">
        <v>2</v>
      </c>
      <c r="AG23" s="79" t="s">
        <v>2</v>
      </c>
      <c r="AH23" s="79" t="s">
        <v>2</v>
      </c>
      <c r="AI23" s="79" t="s">
        <v>2</v>
      </c>
      <c r="AJ23" s="79" t="s">
        <v>2</v>
      </c>
      <c r="AK23" s="79" t="s">
        <v>2</v>
      </c>
      <c r="AL23" s="79" t="s">
        <v>2</v>
      </c>
      <c r="AM23" s="79" t="s">
        <v>2</v>
      </c>
      <c r="AN23" s="79" t="s">
        <v>2</v>
      </c>
      <c r="AO23" s="79" t="s">
        <v>2</v>
      </c>
      <c r="AP23" s="79" t="s">
        <v>2</v>
      </c>
      <c r="AQ23" s="79" t="s">
        <v>2</v>
      </c>
      <c r="AR23" s="79" t="s">
        <v>2</v>
      </c>
      <c r="AS23" s="79" t="s">
        <v>2</v>
      </c>
      <c r="AT23" s="79" t="s">
        <v>2</v>
      </c>
      <c r="AU23" s="79" t="s">
        <v>2</v>
      </c>
      <c r="AV23" s="79" t="s">
        <v>2</v>
      </c>
      <c r="AW23" s="79" t="s">
        <v>2</v>
      </c>
      <c r="AX23" s="79" t="s">
        <v>2</v>
      </c>
      <c r="AY23" s="79" t="s">
        <v>2</v>
      </c>
      <c r="AZ23" s="79" t="s">
        <v>2</v>
      </c>
      <c r="BA23" s="79" t="s">
        <v>2</v>
      </c>
      <c r="BB23" s="79" t="s">
        <v>2</v>
      </c>
      <c r="BC23" s="79" t="s">
        <v>2</v>
      </c>
      <c r="BD23" s="79" t="s">
        <v>2</v>
      </c>
      <c r="BE23" s="79" t="s">
        <v>2</v>
      </c>
      <c r="BF23" s="79" t="s">
        <v>2</v>
      </c>
      <c r="BG23" s="79" t="s">
        <v>2</v>
      </c>
      <c r="BH23" s="79" t="s">
        <v>2</v>
      </c>
      <c r="BI23" s="79" t="s">
        <v>2</v>
      </c>
      <c r="BJ23" s="79" t="s">
        <v>2</v>
      </c>
      <c r="BK23" s="79" t="s">
        <v>2</v>
      </c>
      <c r="BL23" s="79" t="s">
        <v>2</v>
      </c>
      <c r="BM23" s="79" t="s">
        <v>2</v>
      </c>
      <c r="BN23" s="79" t="s">
        <v>2</v>
      </c>
      <c r="BO23" s="79" t="s">
        <v>2</v>
      </c>
      <c r="BP23" s="79" t="s">
        <v>2</v>
      </c>
      <c r="BQ23" s="79" t="s">
        <v>2</v>
      </c>
      <c r="BR23" s="79" t="s">
        <v>2</v>
      </c>
      <c r="BS23" s="79" t="s">
        <v>2</v>
      </c>
      <c r="BT23" s="79" t="s">
        <v>2</v>
      </c>
      <c r="BU23" s="79" t="s">
        <v>2</v>
      </c>
      <c r="BV23" s="79" t="s">
        <v>2</v>
      </c>
      <c r="BW23" s="79" t="s">
        <v>2</v>
      </c>
      <c r="BX23" s="79" t="s">
        <v>2</v>
      </c>
      <c r="BY23" s="79" t="s">
        <v>2</v>
      </c>
      <c r="BZ23" s="79" t="s">
        <v>2</v>
      </c>
      <c r="CA23" s="79" t="s">
        <v>2</v>
      </c>
      <c r="CB23" s="79" t="s">
        <v>2</v>
      </c>
      <c r="CC23" s="79" t="s">
        <v>2</v>
      </c>
      <c r="CD23" s="79" t="s">
        <v>2</v>
      </c>
      <c r="CE23" s="79" t="s">
        <v>2</v>
      </c>
      <c r="CF23" s="79" t="s">
        <v>2</v>
      </c>
      <c r="CG23" s="79" t="s">
        <v>2</v>
      </c>
      <c r="CH23" s="79" t="s">
        <v>2</v>
      </c>
      <c r="CI23" s="79" t="s">
        <v>2</v>
      </c>
      <c r="CJ23" s="79" t="s">
        <v>2</v>
      </c>
      <c r="CK23" s="79" t="s">
        <v>2</v>
      </c>
      <c r="CL23" s="79" t="s">
        <v>2</v>
      </c>
      <c r="CM23" s="79" t="s">
        <v>2</v>
      </c>
      <c r="CN23" s="79" t="s">
        <v>2</v>
      </c>
      <c r="CO23" s="79" t="s">
        <v>2</v>
      </c>
      <c r="CP23" s="79" t="s">
        <v>2</v>
      </c>
      <c r="CQ23" s="79" t="s">
        <v>2</v>
      </c>
      <c r="CR23" s="79" t="s">
        <v>2</v>
      </c>
      <c r="CS23" s="79" t="s">
        <v>2</v>
      </c>
      <c r="CT23" s="79" t="s">
        <v>2</v>
      </c>
      <c r="CU23" s="79" t="s">
        <v>2</v>
      </c>
      <c r="CV23" s="79" t="s">
        <v>2</v>
      </c>
      <c r="CW23" s="79" t="s">
        <v>2</v>
      </c>
      <c r="CX23" s="79" t="s">
        <v>2</v>
      </c>
      <c r="CY23" s="79" t="s">
        <v>2</v>
      </c>
      <c r="CZ23" s="79" t="s">
        <v>2</v>
      </c>
      <c r="DA23" s="79" t="s">
        <v>2</v>
      </c>
      <c r="DB23" s="79" t="s">
        <v>2</v>
      </c>
      <c r="DC23" s="79" t="s">
        <v>2</v>
      </c>
      <c r="DD23" s="79" t="s">
        <v>2</v>
      </c>
      <c r="DE23" s="79" t="s">
        <v>2</v>
      </c>
      <c r="DF23" s="79" t="s">
        <v>2</v>
      </c>
      <c r="DG23" s="79" t="s">
        <v>2</v>
      </c>
      <c r="DH23" s="79" t="s">
        <v>2</v>
      </c>
      <c r="DI23" s="79" t="s">
        <v>2</v>
      </c>
      <c r="DJ23" s="79" t="s">
        <v>2</v>
      </c>
      <c r="DK23" s="79" t="s">
        <v>2</v>
      </c>
      <c r="DL23" s="79" t="s">
        <v>2</v>
      </c>
      <c r="DM23" s="79" t="s">
        <v>2</v>
      </c>
      <c r="DN23" s="79" t="s">
        <v>2</v>
      </c>
      <c r="DO23" s="79" t="s">
        <v>2</v>
      </c>
      <c r="DP23" s="79" t="s">
        <v>2</v>
      </c>
      <c r="DQ23" s="79" t="s">
        <v>2</v>
      </c>
      <c r="DR23" s="79" t="s">
        <v>2</v>
      </c>
      <c r="DS23" s="79" t="s">
        <v>2</v>
      </c>
      <c r="DT23" s="79" t="s">
        <v>2</v>
      </c>
      <c r="DU23" s="79" t="s">
        <v>2</v>
      </c>
      <c r="DV23" s="79" t="s">
        <v>2</v>
      </c>
      <c r="DW23" s="79" t="s">
        <v>2</v>
      </c>
      <c r="DX23" s="79" t="s">
        <v>2</v>
      </c>
      <c r="DY23" s="79" t="s">
        <v>2</v>
      </c>
      <c r="DZ23" s="79" t="s">
        <v>2</v>
      </c>
      <c r="EA23" s="79" t="s">
        <v>2</v>
      </c>
      <c r="EB23" s="79" t="s">
        <v>2</v>
      </c>
      <c r="EC23" s="79" t="s">
        <v>2</v>
      </c>
      <c r="ED23" s="79" t="s">
        <v>2</v>
      </c>
      <c r="EE23" s="79" t="s">
        <v>2</v>
      </c>
      <c r="EF23" s="79" t="s">
        <v>2</v>
      </c>
      <c r="EG23" s="79" t="s">
        <v>2</v>
      </c>
      <c r="EH23" s="79" t="s">
        <v>2</v>
      </c>
      <c r="EI23" s="79" t="s">
        <v>2</v>
      </c>
      <c r="EJ23" s="79" t="s">
        <v>2</v>
      </c>
      <c r="EK23" s="79" t="s">
        <v>2</v>
      </c>
      <c r="EL23" s="79" t="s">
        <v>2</v>
      </c>
      <c r="EM23" s="79" t="s">
        <v>2</v>
      </c>
      <c r="EN23" s="79" t="s">
        <v>2</v>
      </c>
      <c r="EO23" s="79" t="s">
        <v>2</v>
      </c>
      <c r="EP23" s="79" t="s">
        <v>2</v>
      </c>
      <c r="EQ23" s="79" t="s">
        <v>2</v>
      </c>
      <c r="ER23" s="79" t="s">
        <v>2</v>
      </c>
      <c r="ES23" s="79" t="s">
        <v>2</v>
      </c>
      <c r="ET23" s="79" t="s">
        <v>2</v>
      </c>
      <c r="EU23" s="79" t="s">
        <v>2</v>
      </c>
      <c r="EV23" s="79" t="s">
        <v>2</v>
      </c>
      <c r="EW23" s="79" t="s">
        <v>2</v>
      </c>
      <c r="EX23" s="79" t="s">
        <v>2</v>
      </c>
      <c r="EY23" s="79" t="s">
        <v>2</v>
      </c>
      <c r="EZ23" s="79" t="s">
        <v>2</v>
      </c>
      <c r="FA23" s="79" t="s">
        <v>2</v>
      </c>
      <c r="FB23" s="79" t="s">
        <v>2</v>
      </c>
      <c r="FC23" s="79" t="s">
        <v>2</v>
      </c>
      <c r="FD23" s="79" t="s">
        <v>2</v>
      </c>
      <c r="FE23" s="79" t="s">
        <v>2</v>
      </c>
      <c r="FF23" s="79" t="s">
        <v>2</v>
      </c>
      <c r="FG23" s="79" t="s">
        <v>2</v>
      </c>
      <c r="FH23" s="79" t="s">
        <v>2</v>
      </c>
      <c r="FI23" s="79" t="s">
        <v>2</v>
      </c>
      <c r="FJ23" s="79" t="s">
        <v>2</v>
      </c>
      <c r="FK23" s="79" t="s">
        <v>2</v>
      </c>
      <c r="FL23" s="79" t="s">
        <v>2</v>
      </c>
      <c r="FM23" s="79" t="s">
        <v>2</v>
      </c>
      <c r="FN23" s="79" t="s">
        <v>2</v>
      </c>
      <c r="FO23" s="79" t="s">
        <v>2</v>
      </c>
      <c r="FP23" s="79" t="s">
        <v>2</v>
      </c>
      <c r="FQ23" s="79" t="s">
        <v>2</v>
      </c>
      <c r="FR23" s="79" t="s">
        <v>2</v>
      </c>
      <c r="FS23" s="79" t="s">
        <v>2</v>
      </c>
      <c r="FT23" s="79" t="s">
        <v>2</v>
      </c>
      <c r="FU23" s="79" t="s">
        <v>2</v>
      </c>
      <c r="FV23" s="79" t="s">
        <v>2</v>
      </c>
      <c r="FW23" s="79" t="s">
        <v>2</v>
      </c>
      <c r="FX23" s="79" t="s">
        <v>2</v>
      </c>
      <c r="FY23" s="79" t="s">
        <v>2</v>
      </c>
      <c r="FZ23" s="79" t="s">
        <v>2</v>
      </c>
      <c r="GA23" s="79" t="s">
        <v>2</v>
      </c>
      <c r="GB23" s="79" t="s">
        <v>2</v>
      </c>
      <c r="GC23" s="79" t="s">
        <v>2</v>
      </c>
      <c r="GD23" s="79" t="s">
        <v>2</v>
      </c>
      <c r="GE23" s="79" t="s">
        <v>2</v>
      </c>
      <c r="GF23" s="79" t="s">
        <v>2</v>
      </c>
      <c r="GG23" s="79" t="s">
        <v>2</v>
      </c>
      <c r="GH23" s="79" t="s">
        <v>2</v>
      </c>
      <c r="GI23" s="79" t="s">
        <v>2</v>
      </c>
      <c r="GJ23" s="79" t="s">
        <v>2</v>
      </c>
      <c r="GK23" s="79" t="s">
        <v>2</v>
      </c>
      <c r="GL23" s="79" t="s">
        <v>2</v>
      </c>
      <c r="GM23" s="79" t="s">
        <v>2</v>
      </c>
      <c r="GN23" s="79" t="s">
        <v>2</v>
      </c>
      <c r="GO23" s="79" t="s">
        <v>2</v>
      </c>
      <c r="GP23" s="79" t="s">
        <v>2</v>
      </c>
      <c r="GQ23" s="79" t="s">
        <v>2</v>
      </c>
      <c r="GR23" s="79" t="s">
        <v>2</v>
      </c>
      <c r="GS23" s="79" t="s">
        <v>2</v>
      </c>
      <c r="GT23" s="79" t="s">
        <v>2</v>
      </c>
      <c r="GU23" s="79" t="s">
        <v>2</v>
      </c>
      <c r="GV23" s="79" t="s">
        <v>2</v>
      </c>
      <c r="GW23" s="79" t="s">
        <v>2</v>
      </c>
      <c r="GX23" s="79" t="s">
        <v>2</v>
      </c>
      <c r="GY23" s="79" t="s">
        <v>2</v>
      </c>
      <c r="GZ23" s="79" t="s">
        <v>2</v>
      </c>
      <c r="HA23" s="79" t="s">
        <v>2</v>
      </c>
      <c r="HB23" s="79" t="s">
        <v>2</v>
      </c>
      <c r="HC23" s="79" t="s">
        <v>2</v>
      </c>
      <c r="HD23" s="79" t="s">
        <v>2</v>
      </c>
      <c r="HE23" s="79" t="s">
        <v>2</v>
      </c>
      <c r="HF23" s="79" t="s">
        <v>2</v>
      </c>
      <c r="HG23" s="79" t="s">
        <v>2</v>
      </c>
      <c r="HH23" s="79" t="s">
        <v>2</v>
      </c>
      <c r="HI23" s="79" t="s">
        <v>2</v>
      </c>
      <c r="HJ23" s="79" t="s">
        <v>2</v>
      </c>
      <c r="HK23" s="79" t="s">
        <v>2</v>
      </c>
      <c r="HL23" s="79" t="s">
        <v>2</v>
      </c>
      <c r="HM23" s="79" t="s">
        <v>2</v>
      </c>
      <c r="HN23" s="79" t="s">
        <v>2</v>
      </c>
      <c r="HO23" s="79" t="s">
        <v>2</v>
      </c>
      <c r="HP23" s="79" t="s">
        <v>2</v>
      </c>
      <c r="HQ23" s="79" t="s">
        <v>2</v>
      </c>
      <c r="HR23" s="79" t="s">
        <v>2</v>
      </c>
      <c r="HS23" s="79" t="s">
        <v>2</v>
      </c>
      <c r="HT23" s="79" t="s">
        <v>2</v>
      </c>
      <c r="HU23" s="79" t="s">
        <v>2</v>
      </c>
      <c r="HV23" s="79" t="s">
        <v>2</v>
      </c>
      <c r="HW23" s="79" t="s">
        <v>2</v>
      </c>
      <c r="HX23" s="79" t="s">
        <v>2</v>
      </c>
      <c r="HY23" s="79" t="s">
        <v>2</v>
      </c>
      <c r="HZ23" s="79" t="s">
        <v>2</v>
      </c>
      <c r="IA23" s="79" t="s">
        <v>2</v>
      </c>
      <c r="IB23" s="79" t="s">
        <v>2</v>
      </c>
      <c r="IC23" s="79" t="s">
        <v>2</v>
      </c>
      <c r="ID23" s="79" t="s">
        <v>2</v>
      </c>
      <c r="IE23" s="79" t="s">
        <v>2</v>
      </c>
      <c r="IF23" s="79" t="s">
        <v>2</v>
      </c>
      <c r="IG23" s="79" t="s">
        <v>2</v>
      </c>
      <c r="IH23" s="79" t="s">
        <v>2</v>
      </c>
      <c r="II23" s="79" t="s">
        <v>2</v>
      </c>
      <c r="IJ23" s="79" t="s">
        <v>2</v>
      </c>
      <c r="IK23" s="79" t="s">
        <v>2</v>
      </c>
      <c r="IL23" s="79" t="s">
        <v>2</v>
      </c>
      <c r="IM23" s="79" t="s">
        <v>2</v>
      </c>
      <c r="IN23" s="79" t="s">
        <v>2</v>
      </c>
      <c r="IO23" s="79" t="s">
        <v>2</v>
      </c>
      <c r="IP23" s="79" t="s">
        <v>2</v>
      </c>
      <c r="IQ23" s="79" t="s">
        <v>2</v>
      </c>
      <c r="IR23" s="79" t="s">
        <v>2</v>
      </c>
      <c r="IS23" s="79" t="s">
        <v>2</v>
      </c>
      <c r="IT23" s="79" t="s">
        <v>2</v>
      </c>
      <c r="IU23" s="79" t="s">
        <v>2</v>
      </c>
      <c r="IV23" s="79" t="s">
        <v>2</v>
      </c>
      <c r="IW23" s="79" t="s">
        <v>2</v>
      </c>
      <c r="IX23" s="79" t="s">
        <v>2</v>
      </c>
      <c r="IY23" s="79" t="s">
        <v>2</v>
      </c>
      <c r="IZ23" s="79" t="s">
        <v>2</v>
      </c>
      <c r="JA23" s="79" t="s">
        <v>2</v>
      </c>
      <c r="JB23" s="79" t="s">
        <v>2</v>
      </c>
      <c r="JC23" s="79" t="s">
        <v>2</v>
      </c>
      <c r="JD23" s="79" t="s">
        <v>2</v>
      </c>
      <c r="JE23" s="79" t="s">
        <v>2</v>
      </c>
      <c r="JF23" s="79" t="s">
        <v>2</v>
      </c>
      <c r="JG23" s="79" t="s">
        <v>2</v>
      </c>
      <c r="JH23" s="79" t="s">
        <v>2</v>
      </c>
      <c r="JI23" s="79" t="s">
        <v>2</v>
      </c>
      <c r="JJ23" s="79" t="s">
        <v>2</v>
      </c>
      <c r="JK23" s="79" t="s">
        <v>2</v>
      </c>
      <c r="JL23" s="79" t="s">
        <v>2</v>
      </c>
      <c r="JM23" s="79" t="s">
        <v>2</v>
      </c>
      <c r="JN23" s="79" t="s">
        <v>2</v>
      </c>
      <c r="JO23" s="79" t="s">
        <v>2</v>
      </c>
      <c r="JP23" s="79" t="s">
        <v>2</v>
      </c>
      <c r="JQ23" s="79" t="s">
        <v>2</v>
      </c>
      <c r="JR23" s="79" t="s">
        <v>2</v>
      </c>
      <c r="JS23" s="79" t="s">
        <v>2</v>
      </c>
      <c r="JT23" s="79" t="s">
        <v>2</v>
      </c>
      <c r="JU23" s="79" t="s">
        <v>2</v>
      </c>
      <c r="JV23" s="79" t="s">
        <v>2</v>
      </c>
      <c r="JW23" s="79" t="s">
        <v>2</v>
      </c>
      <c r="JX23" s="79" t="s">
        <v>2</v>
      </c>
      <c r="JY23" s="79" t="s">
        <v>2</v>
      </c>
      <c r="JZ23" s="79" t="s">
        <v>2</v>
      </c>
      <c r="KA23" s="79" t="s">
        <v>2</v>
      </c>
      <c r="KB23" s="79" t="s">
        <v>2</v>
      </c>
      <c r="KC23" s="79" t="s">
        <v>2</v>
      </c>
      <c r="KD23" s="79" t="s">
        <v>2</v>
      </c>
      <c r="KE23" s="79" t="s">
        <v>2</v>
      </c>
      <c r="KF23" s="79" t="s">
        <v>2</v>
      </c>
      <c r="KG23" s="79" t="s">
        <v>2</v>
      </c>
      <c r="KH23" s="79" t="s">
        <v>2</v>
      </c>
      <c r="KI23" s="79" t="s">
        <v>2</v>
      </c>
      <c r="KJ23" s="79" t="s">
        <v>2</v>
      </c>
      <c r="KK23" s="79" t="s">
        <v>2</v>
      </c>
      <c r="KL23" s="79" t="s">
        <v>2</v>
      </c>
      <c r="KM23" s="79" t="s">
        <v>2</v>
      </c>
      <c r="KN23" s="79" t="s">
        <v>2</v>
      </c>
      <c r="KO23" s="79" t="s">
        <v>2</v>
      </c>
      <c r="KP23" s="79" t="s">
        <v>2</v>
      </c>
      <c r="KQ23" s="79" t="s">
        <v>2</v>
      </c>
      <c r="KR23" s="79" t="s">
        <v>2</v>
      </c>
      <c r="KS23" s="79" t="s">
        <v>2</v>
      </c>
      <c r="KT23" s="79" t="s">
        <v>2</v>
      </c>
      <c r="KU23" s="79" t="s">
        <v>2</v>
      </c>
      <c r="KV23" s="79" t="s">
        <v>2</v>
      </c>
      <c r="KW23" s="79" t="s">
        <v>2</v>
      </c>
      <c r="KX23" s="79" t="s">
        <v>2</v>
      </c>
      <c r="KY23" s="79" t="s">
        <v>2</v>
      </c>
      <c r="KZ23" s="79" t="s">
        <v>2</v>
      </c>
      <c r="LA23" s="79" t="s">
        <v>2</v>
      </c>
      <c r="LB23" s="79" t="s">
        <v>2</v>
      </c>
      <c r="LC23" s="79" t="s">
        <v>2</v>
      </c>
      <c r="LD23" s="79" t="s">
        <v>2</v>
      </c>
      <c r="LE23" s="79" t="s">
        <v>2</v>
      </c>
      <c r="LF23" s="79" t="s">
        <v>2</v>
      </c>
      <c r="LG23" s="79" t="s">
        <v>2</v>
      </c>
      <c r="LH23" s="79" t="s">
        <v>2</v>
      </c>
      <c r="LI23" s="79" t="s">
        <v>2</v>
      </c>
      <c r="LJ23" s="79" t="s">
        <v>2</v>
      </c>
      <c r="LK23" s="79" t="s">
        <v>2</v>
      </c>
      <c r="LL23" s="79" t="s">
        <v>2</v>
      </c>
      <c r="LM23" s="79" t="s">
        <v>2</v>
      </c>
      <c r="LN23" s="79" t="s">
        <v>2</v>
      </c>
      <c r="LO23" s="79" t="s">
        <v>2</v>
      </c>
      <c r="LP23" s="79" t="s">
        <v>2</v>
      </c>
      <c r="LQ23" s="79" t="s">
        <v>2</v>
      </c>
      <c r="LR23" s="79" t="s">
        <v>2</v>
      </c>
      <c r="LS23" s="79" t="s">
        <v>2</v>
      </c>
      <c r="LT23" s="79" t="s">
        <v>2</v>
      </c>
      <c r="LU23" s="79" t="s">
        <v>2</v>
      </c>
      <c r="LV23" s="79" t="s">
        <v>2</v>
      </c>
      <c r="LW23" s="79" t="s">
        <v>2</v>
      </c>
      <c r="LX23" s="79" t="s">
        <v>2</v>
      </c>
      <c r="LY23" s="79" t="s">
        <v>2</v>
      </c>
      <c r="LZ23" s="79" t="s">
        <v>2</v>
      </c>
      <c r="MA23" s="79" t="s">
        <v>2</v>
      </c>
      <c r="MB23" s="79" t="s">
        <v>2</v>
      </c>
      <c r="MC23" s="79" t="s">
        <v>2</v>
      </c>
      <c r="MD23" s="79" t="s">
        <v>2</v>
      </c>
      <c r="ME23" s="79" t="s">
        <v>2</v>
      </c>
      <c r="MF23" s="79" t="s">
        <v>2</v>
      </c>
      <c r="MG23" s="79" t="s">
        <v>2</v>
      </c>
      <c r="MH23" s="79" t="s">
        <v>2</v>
      </c>
      <c r="MI23" s="79" t="s">
        <v>2</v>
      </c>
      <c r="MJ23" s="79" t="s">
        <v>2</v>
      </c>
      <c r="MK23" s="79" t="s">
        <v>2</v>
      </c>
      <c r="ML23" s="79" t="s">
        <v>2</v>
      </c>
      <c r="MM23" s="79" t="s">
        <v>2</v>
      </c>
      <c r="MN23" s="79" t="s">
        <v>2</v>
      </c>
      <c r="MO23" s="79" t="s">
        <v>2</v>
      </c>
      <c r="MP23" s="79" t="s">
        <v>2</v>
      </c>
      <c r="MQ23" s="79" t="s">
        <v>2</v>
      </c>
      <c r="MR23" s="79" t="s">
        <v>2</v>
      </c>
      <c r="MS23" s="79" t="s">
        <v>2</v>
      </c>
      <c r="MT23" s="79" t="s">
        <v>2</v>
      </c>
      <c r="MU23" s="79" t="s">
        <v>2</v>
      </c>
      <c r="MV23" s="79" t="s">
        <v>2</v>
      </c>
      <c r="MW23" s="79" t="s">
        <v>2</v>
      </c>
      <c r="MX23" s="79" t="s">
        <v>2</v>
      </c>
      <c r="MY23" s="79" t="s">
        <v>2</v>
      </c>
      <c r="MZ23" s="79" t="s">
        <v>2</v>
      </c>
      <c r="NA23" s="79" t="s">
        <v>2</v>
      </c>
      <c r="NB23" s="79" t="s">
        <v>2</v>
      </c>
      <c r="NC23" s="79" t="s">
        <v>2</v>
      </c>
      <c r="ND23" s="79" t="s">
        <v>2</v>
      </c>
      <c r="NE23" s="79" t="s">
        <v>2</v>
      </c>
      <c r="NF23" s="79" t="s">
        <v>2</v>
      </c>
      <c r="NG23" s="79" t="s">
        <v>2</v>
      </c>
      <c r="NH23" s="79" t="s">
        <v>2</v>
      </c>
      <c r="NI23" s="79" t="s">
        <v>2</v>
      </c>
      <c r="NJ23" s="79" t="s">
        <v>2</v>
      </c>
      <c r="NK23" s="79" t="s">
        <v>2</v>
      </c>
      <c r="NL23" s="79" t="s">
        <v>2</v>
      </c>
      <c r="NM23" s="79" t="s">
        <v>2</v>
      </c>
      <c r="NN23" s="79" t="s">
        <v>2</v>
      </c>
      <c r="NO23" s="79" t="s">
        <v>2</v>
      </c>
      <c r="NP23" s="79" t="s">
        <v>2</v>
      </c>
      <c r="NQ23" s="79" t="s">
        <v>2</v>
      </c>
      <c r="NR23" s="79" t="s">
        <v>2</v>
      </c>
      <c r="NS23" s="79" t="s">
        <v>2</v>
      </c>
      <c r="NT23" s="79" t="s">
        <v>2</v>
      </c>
      <c r="NU23" s="79" t="s">
        <v>2</v>
      </c>
      <c r="NV23" s="79" t="s">
        <v>2</v>
      </c>
      <c r="NW23" s="79" t="s">
        <v>2</v>
      </c>
      <c r="NX23" s="79" t="s">
        <v>2</v>
      </c>
      <c r="NY23" s="79" t="s">
        <v>2</v>
      </c>
      <c r="NZ23" s="79" t="s">
        <v>2</v>
      </c>
      <c r="OA23" s="79" t="s">
        <v>2</v>
      </c>
      <c r="OB23" s="79" t="s">
        <v>2</v>
      </c>
      <c r="OC23" s="79" t="s">
        <v>2</v>
      </c>
      <c r="OD23" s="79" t="s">
        <v>2</v>
      </c>
      <c r="OE23" s="79" t="s">
        <v>2</v>
      </c>
      <c r="OF23" s="79" t="s">
        <v>2</v>
      </c>
      <c r="OG23" s="79" t="s">
        <v>2</v>
      </c>
      <c r="OH23" s="79" t="s">
        <v>2</v>
      </c>
      <c r="OI23" s="79" t="s">
        <v>2</v>
      </c>
      <c r="OJ23" s="80" t="n">
        <v>66236045</v>
      </c>
      <c r="OK23" s="80" t="n">
        <v>66382880</v>
      </c>
      <c r="OL23" s="80" t="n">
        <v>66517955</v>
      </c>
      <c r="OM23" s="80" t="n">
        <v>66660431</v>
      </c>
      <c r="ON23" s="80" t="n">
        <v>66780977</v>
      </c>
      <c r="OO23" s="80" t="n">
        <v>66900818</v>
      </c>
      <c r="OP23" s="80" t="n">
        <v>66999864</v>
      </c>
      <c r="OQ23" s="80" t="n">
        <v>66319985</v>
      </c>
      <c r="OR23" s="80" t="n">
        <v>66441359</v>
      </c>
      <c r="OS23" s="80" t="n">
        <v>66558272</v>
      </c>
      <c r="OT23" s="80" t="n">
        <v>66723655</v>
      </c>
      <c r="OU23" s="80" t="n">
        <v>66832673</v>
      </c>
      <c r="OV23" s="80" t="n">
        <v>66973799</v>
      </c>
      <c r="OW23" s="80" t="n">
        <v>67164872</v>
      </c>
      <c r="OX23" s="80" t="n">
        <v>67336095</v>
      </c>
      <c r="OY23" s="80" t="n">
        <v>67473210</v>
      </c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AMJ23" s="9"/>
    </row>
    <row r="24" s="12" customFormat="true" ht="14.45" hidden="false" customHeight="true" outlineLevel="0" collapsed="false">
      <c r="A24" s="4"/>
      <c r="B24" s="77"/>
      <c r="C24" s="81" t="s">
        <v>3</v>
      </c>
      <c r="D24" s="82" t="s">
        <v>2</v>
      </c>
      <c r="E24" s="82" t="s">
        <v>2</v>
      </c>
      <c r="F24" s="82" t="s">
        <v>2</v>
      </c>
      <c r="G24" s="82" t="s">
        <v>2</v>
      </c>
      <c r="H24" s="82" t="s">
        <v>2</v>
      </c>
      <c r="I24" s="82" t="s">
        <v>2</v>
      </c>
      <c r="J24" s="82" t="s">
        <v>2</v>
      </c>
      <c r="K24" s="82" t="s">
        <v>2</v>
      </c>
      <c r="L24" s="82" t="s">
        <v>2</v>
      </c>
      <c r="M24" s="82" t="s">
        <v>2</v>
      </c>
      <c r="N24" s="82" t="s">
        <v>2</v>
      </c>
      <c r="O24" s="82" t="s">
        <v>2</v>
      </c>
      <c r="P24" s="82" t="s">
        <v>2</v>
      </c>
      <c r="Q24" s="82" t="s">
        <v>2</v>
      </c>
      <c r="R24" s="82" t="s">
        <v>2</v>
      </c>
      <c r="S24" s="82" t="s">
        <v>2</v>
      </c>
      <c r="T24" s="82" t="s">
        <v>2</v>
      </c>
      <c r="U24" s="82" t="s">
        <v>2</v>
      </c>
      <c r="V24" s="82" t="s">
        <v>2</v>
      </c>
      <c r="W24" s="82" t="s">
        <v>2</v>
      </c>
      <c r="X24" s="82" t="s">
        <v>2</v>
      </c>
      <c r="Y24" s="82" t="s">
        <v>2</v>
      </c>
      <c r="Z24" s="82" t="s">
        <v>2</v>
      </c>
      <c r="AA24" s="82" t="s">
        <v>2</v>
      </c>
      <c r="AB24" s="82" t="s">
        <v>2</v>
      </c>
      <c r="AC24" s="82" t="s">
        <v>2</v>
      </c>
      <c r="AD24" s="82" t="s">
        <v>2</v>
      </c>
      <c r="AE24" s="82" t="s">
        <v>2</v>
      </c>
      <c r="AF24" s="82" t="s">
        <v>2</v>
      </c>
      <c r="AG24" s="82" t="s">
        <v>2</v>
      </c>
      <c r="AH24" s="82" t="s">
        <v>2</v>
      </c>
      <c r="AI24" s="82" t="s">
        <v>2</v>
      </c>
      <c r="AJ24" s="82" t="s">
        <v>2</v>
      </c>
      <c r="AK24" s="82" t="s">
        <v>2</v>
      </c>
      <c r="AL24" s="82" t="s">
        <v>2</v>
      </c>
      <c r="AM24" s="82" t="s">
        <v>2</v>
      </c>
      <c r="AN24" s="82" t="s">
        <v>2</v>
      </c>
      <c r="AO24" s="82" t="s">
        <v>2</v>
      </c>
      <c r="AP24" s="82" t="s">
        <v>2</v>
      </c>
      <c r="AQ24" s="82" t="s">
        <v>2</v>
      </c>
      <c r="AR24" s="82" t="s">
        <v>2</v>
      </c>
      <c r="AS24" s="82" t="s">
        <v>2</v>
      </c>
      <c r="AT24" s="82" t="s">
        <v>2</v>
      </c>
      <c r="AU24" s="82" t="s">
        <v>2</v>
      </c>
      <c r="AV24" s="82" t="s">
        <v>2</v>
      </c>
      <c r="AW24" s="82" t="s">
        <v>2</v>
      </c>
      <c r="AX24" s="82" t="s">
        <v>2</v>
      </c>
      <c r="AY24" s="82" t="s">
        <v>2</v>
      </c>
      <c r="AZ24" s="82" t="s">
        <v>2</v>
      </c>
      <c r="BA24" s="82" t="s">
        <v>2</v>
      </c>
      <c r="BB24" s="82" t="s">
        <v>2</v>
      </c>
      <c r="BC24" s="82" t="s">
        <v>2</v>
      </c>
      <c r="BD24" s="82" t="s">
        <v>2</v>
      </c>
      <c r="BE24" s="82" t="s">
        <v>2</v>
      </c>
      <c r="BF24" s="82" t="s">
        <v>2</v>
      </c>
      <c r="BG24" s="82" t="s">
        <v>2</v>
      </c>
      <c r="BH24" s="82" t="s">
        <v>2</v>
      </c>
      <c r="BI24" s="82" t="s">
        <v>2</v>
      </c>
      <c r="BJ24" s="82" t="s">
        <v>2</v>
      </c>
      <c r="BK24" s="82" t="s">
        <v>2</v>
      </c>
      <c r="BL24" s="82" t="s">
        <v>2</v>
      </c>
      <c r="BM24" s="82" t="s">
        <v>2</v>
      </c>
      <c r="BN24" s="82" t="s">
        <v>2</v>
      </c>
      <c r="BO24" s="82" t="s">
        <v>2</v>
      </c>
      <c r="BP24" s="82" t="s">
        <v>2</v>
      </c>
      <c r="BQ24" s="82" t="s">
        <v>2</v>
      </c>
      <c r="BR24" s="82" t="s">
        <v>2</v>
      </c>
      <c r="BS24" s="82" t="s">
        <v>2</v>
      </c>
      <c r="BT24" s="82" t="s">
        <v>2</v>
      </c>
      <c r="BU24" s="82" t="s">
        <v>2</v>
      </c>
      <c r="BV24" s="82" t="s">
        <v>2</v>
      </c>
      <c r="BW24" s="82" t="s">
        <v>2</v>
      </c>
      <c r="BX24" s="82" t="s">
        <v>2</v>
      </c>
      <c r="BY24" s="82" t="s">
        <v>2</v>
      </c>
      <c r="BZ24" s="82" t="s">
        <v>2</v>
      </c>
      <c r="CA24" s="82" t="s">
        <v>2</v>
      </c>
      <c r="CB24" s="82" t="s">
        <v>2</v>
      </c>
      <c r="CC24" s="82" t="s">
        <v>2</v>
      </c>
      <c r="CD24" s="82" t="s">
        <v>2</v>
      </c>
      <c r="CE24" s="82" t="s">
        <v>2</v>
      </c>
      <c r="CF24" s="82" t="s">
        <v>2</v>
      </c>
      <c r="CG24" s="82" t="s">
        <v>2</v>
      </c>
      <c r="CH24" s="82" t="s">
        <v>2</v>
      </c>
      <c r="CI24" s="82" t="s">
        <v>2</v>
      </c>
      <c r="CJ24" s="82" t="s">
        <v>2</v>
      </c>
      <c r="CK24" s="82" t="s">
        <v>2</v>
      </c>
      <c r="CL24" s="82" t="s">
        <v>2</v>
      </c>
      <c r="CM24" s="82" t="s">
        <v>2</v>
      </c>
      <c r="CN24" s="82" t="s">
        <v>2</v>
      </c>
      <c r="CO24" s="82" t="s">
        <v>2</v>
      </c>
      <c r="CP24" s="82" t="s">
        <v>2</v>
      </c>
      <c r="CQ24" s="82" t="s">
        <v>2</v>
      </c>
      <c r="CR24" s="82" t="s">
        <v>2</v>
      </c>
      <c r="CS24" s="82" t="s">
        <v>2</v>
      </c>
      <c r="CT24" s="82" t="s">
        <v>2</v>
      </c>
      <c r="CU24" s="82" t="s">
        <v>2</v>
      </c>
      <c r="CV24" s="82" t="s">
        <v>2</v>
      </c>
      <c r="CW24" s="82" t="s">
        <v>2</v>
      </c>
      <c r="CX24" s="82" t="s">
        <v>2</v>
      </c>
      <c r="CY24" s="82" t="s">
        <v>2</v>
      </c>
      <c r="CZ24" s="82" t="s">
        <v>2</v>
      </c>
      <c r="DA24" s="82" t="s">
        <v>2</v>
      </c>
      <c r="DB24" s="82" t="s">
        <v>2</v>
      </c>
      <c r="DC24" s="82" t="s">
        <v>2</v>
      </c>
      <c r="DD24" s="82" t="s">
        <v>2</v>
      </c>
      <c r="DE24" s="82" t="s">
        <v>2</v>
      </c>
      <c r="DF24" s="82" t="s">
        <v>2</v>
      </c>
      <c r="DG24" s="82" t="s">
        <v>2</v>
      </c>
      <c r="DH24" s="82" t="s">
        <v>2</v>
      </c>
      <c r="DI24" s="82" t="s">
        <v>2</v>
      </c>
      <c r="DJ24" s="82" t="s">
        <v>2</v>
      </c>
      <c r="DK24" s="82" t="s">
        <v>2</v>
      </c>
      <c r="DL24" s="82" t="s">
        <v>2</v>
      </c>
      <c r="DM24" s="82" t="s">
        <v>2</v>
      </c>
      <c r="DN24" s="82" t="s">
        <v>2</v>
      </c>
      <c r="DO24" s="82" t="s">
        <v>2</v>
      </c>
      <c r="DP24" s="82" t="s">
        <v>2</v>
      </c>
      <c r="DQ24" s="82" t="s">
        <v>2</v>
      </c>
      <c r="DR24" s="82" t="s">
        <v>2</v>
      </c>
      <c r="DS24" s="82" t="s">
        <v>2</v>
      </c>
      <c r="DT24" s="82" t="s">
        <v>2</v>
      </c>
      <c r="DU24" s="82" t="s">
        <v>2</v>
      </c>
      <c r="DV24" s="82" t="s">
        <v>2</v>
      </c>
      <c r="DW24" s="82" t="s">
        <v>2</v>
      </c>
      <c r="DX24" s="82" t="s">
        <v>2</v>
      </c>
      <c r="DY24" s="82" t="s">
        <v>2</v>
      </c>
      <c r="DZ24" s="82" t="s">
        <v>2</v>
      </c>
      <c r="EA24" s="82" t="s">
        <v>2</v>
      </c>
      <c r="EB24" s="82" t="s">
        <v>2</v>
      </c>
      <c r="EC24" s="82" t="s">
        <v>2</v>
      </c>
      <c r="ED24" s="82" t="s">
        <v>2</v>
      </c>
      <c r="EE24" s="82" t="s">
        <v>2</v>
      </c>
      <c r="EF24" s="82" t="s">
        <v>2</v>
      </c>
      <c r="EG24" s="82" t="s">
        <v>2</v>
      </c>
      <c r="EH24" s="82" t="s">
        <v>2</v>
      </c>
      <c r="EI24" s="82" t="s">
        <v>2</v>
      </c>
      <c r="EJ24" s="82" t="s">
        <v>2</v>
      </c>
      <c r="EK24" s="82" t="s">
        <v>2</v>
      </c>
      <c r="EL24" s="82" t="s">
        <v>2</v>
      </c>
      <c r="EM24" s="82" t="s">
        <v>2</v>
      </c>
      <c r="EN24" s="82" t="s">
        <v>2</v>
      </c>
      <c r="EO24" s="82" t="s">
        <v>2</v>
      </c>
      <c r="EP24" s="82" t="s">
        <v>2</v>
      </c>
      <c r="EQ24" s="82" t="s">
        <v>2</v>
      </c>
      <c r="ER24" s="82" t="s">
        <v>2</v>
      </c>
      <c r="ES24" s="82" t="s">
        <v>2</v>
      </c>
      <c r="ET24" s="82" t="s">
        <v>2</v>
      </c>
      <c r="EU24" s="82" t="s">
        <v>2</v>
      </c>
      <c r="EV24" s="82" t="s">
        <v>2</v>
      </c>
      <c r="EW24" s="82" t="s">
        <v>2</v>
      </c>
      <c r="EX24" s="82" t="s">
        <v>2</v>
      </c>
      <c r="EY24" s="82" t="s">
        <v>2</v>
      </c>
      <c r="EZ24" s="82" t="s">
        <v>2</v>
      </c>
      <c r="FA24" s="82" t="s">
        <v>2</v>
      </c>
      <c r="FB24" s="82" t="s">
        <v>2</v>
      </c>
      <c r="FC24" s="82" t="s">
        <v>2</v>
      </c>
      <c r="FD24" s="82" t="s">
        <v>2</v>
      </c>
      <c r="FE24" s="82" t="s">
        <v>2</v>
      </c>
      <c r="FF24" s="82" t="s">
        <v>2</v>
      </c>
      <c r="FG24" s="82" t="s">
        <v>2</v>
      </c>
      <c r="FH24" s="82" t="s">
        <v>2</v>
      </c>
      <c r="FI24" s="82" t="s">
        <v>2</v>
      </c>
      <c r="FJ24" s="82" t="s">
        <v>2</v>
      </c>
      <c r="FK24" s="82" t="s">
        <v>2</v>
      </c>
      <c r="FL24" s="82" t="s">
        <v>2</v>
      </c>
      <c r="FM24" s="82" t="s">
        <v>2</v>
      </c>
      <c r="FN24" s="82" t="s">
        <v>2</v>
      </c>
      <c r="FO24" s="82" t="s">
        <v>2</v>
      </c>
      <c r="FP24" s="82" t="s">
        <v>2</v>
      </c>
      <c r="FQ24" s="82" t="s">
        <v>2</v>
      </c>
      <c r="FR24" s="82" t="s">
        <v>2</v>
      </c>
      <c r="FS24" s="82" t="s">
        <v>2</v>
      </c>
      <c r="FT24" s="82" t="s">
        <v>2</v>
      </c>
      <c r="FU24" s="82" t="s">
        <v>2</v>
      </c>
      <c r="FV24" s="82" t="s">
        <v>2</v>
      </c>
      <c r="FW24" s="82" t="s">
        <v>2</v>
      </c>
      <c r="FX24" s="82" t="s">
        <v>2</v>
      </c>
      <c r="FY24" s="82" t="s">
        <v>2</v>
      </c>
      <c r="FZ24" s="82" t="s">
        <v>2</v>
      </c>
      <c r="GA24" s="82" t="s">
        <v>2</v>
      </c>
      <c r="GB24" s="82" t="s">
        <v>2</v>
      </c>
      <c r="GC24" s="82" t="s">
        <v>2</v>
      </c>
      <c r="GD24" s="82" t="s">
        <v>2</v>
      </c>
      <c r="GE24" s="82" t="s">
        <v>2</v>
      </c>
      <c r="GF24" s="82" t="s">
        <v>2</v>
      </c>
      <c r="GG24" s="82" t="s">
        <v>2</v>
      </c>
      <c r="GH24" s="82" t="s">
        <v>2</v>
      </c>
      <c r="GI24" s="82" t="s">
        <v>2</v>
      </c>
      <c r="GJ24" s="82" t="s">
        <v>2</v>
      </c>
      <c r="GK24" s="82" t="s">
        <v>2</v>
      </c>
      <c r="GL24" s="82" t="s">
        <v>2</v>
      </c>
      <c r="GM24" s="82" t="s">
        <v>2</v>
      </c>
      <c r="GN24" s="82" t="s">
        <v>2</v>
      </c>
      <c r="GO24" s="82" t="s">
        <v>2</v>
      </c>
      <c r="GP24" s="82" t="s">
        <v>2</v>
      </c>
      <c r="GQ24" s="82" t="s">
        <v>2</v>
      </c>
      <c r="GR24" s="82" t="s">
        <v>2</v>
      </c>
      <c r="GS24" s="82" t="s">
        <v>2</v>
      </c>
      <c r="GT24" s="82" t="s">
        <v>2</v>
      </c>
      <c r="GU24" s="82" t="s">
        <v>2</v>
      </c>
      <c r="GV24" s="82" t="s">
        <v>2</v>
      </c>
      <c r="GW24" s="82" t="s">
        <v>2</v>
      </c>
      <c r="GX24" s="82" t="s">
        <v>2</v>
      </c>
      <c r="GY24" s="82" t="s">
        <v>2</v>
      </c>
      <c r="GZ24" s="82" t="s">
        <v>2</v>
      </c>
      <c r="HA24" s="82" t="s">
        <v>2</v>
      </c>
      <c r="HB24" s="82" t="s">
        <v>2</v>
      </c>
      <c r="HC24" s="82" t="s">
        <v>2</v>
      </c>
      <c r="HD24" s="82" t="s">
        <v>2</v>
      </c>
      <c r="HE24" s="82" t="s">
        <v>2</v>
      </c>
      <c r="HF24" s="82" t="s">
        <v>2</v>
      </c>
      <c r="HG24" s="82" t="s">
        <v>2</v>
      </c>
      <c r="HH24" s="82" t="s">
        <v>2</v>
      </c>
      <c r="HI24" s="82" t="s">
        <v>2</v>
      </c>
      <c r="HJ24" s="82" t="s">
        <v>2</v>
      </c>
      <c r="HK24" s="82" t="s">
        <v>2</v>
      </c>
      <c r="HL24" s="82" t="s">
        <v>2</v>
      </c>
      <c r="HM24" s="82" t="s">
        <v>2</v>
      </c>
      <c r="HN24" s="82" t="s">
        <v>2</v>
      </c>
      <c r="HO24" s="82" t="s">
        <v>2</v>
      </c>
      <c r="HP24" s="82" t="s">
        <v>2</v>
      </c>
      <c r="HQ24" s="82" t="s">
        <v>2</v>
      </c>
      <c r="HR24" s="82" t="s">
        <v>2</v>
      </c>
      <c r="HS24" s="82" t="s">
        <v>2</v>
      </c>
      <c r="HT24" s="82" t="s">
        <v>2</v>
      </c>
      <c r="HU24" s="82" t="s">
        <v>2</v>
      </c>
      <c r="HV24" s="82" t="s">
        <v>2</v>
      </c>
      <c r="HW24" s="82" t="s">
        <v>2</v>
      </c>
      <c r="HX24" s="82" t="s">
        <v>2</v>
      </c>
      <c r="HY24" s="82" t="s">
        <v>2</v>
      </c>
      <c r="HZ24" s="82" t="s">
        <v>2</v>
      </c>
      <c r="IA24" s="82" t="s">
        <v>2</v>
      </c>
      <c r="IB24" s="82" t="s">
        <v>2</v>
      </c>
      <c r="IC24" s="82" t="s">
        <v>2</v>
      </c>
      <c r="ID24" s="82" t="s">
        <v>2</v>
      </c>
      <c r="IE24" s="82" t="s">
        <v>2</v>
      </c>
      <c r="IF24" s="82" t="s">
        <v>2</v>
      </c>
      <c r="IG24" s="82" t="s">
        <v>2</v>
      </c>
      <c r="IH24" s="82" t="s">
        <v>2</v>
      </c>
      <c r="II24" s="82" t="s">
        <v>2</v>
      </c>
      <c r="IJ24" s="82" t="s">
        <v>2</v>
      </c>
      <c r="IK24" s="82" t="s">
        <v>2</v>
      </c>
      <c r="IL24" s="82" t="s">
        <v>2</v>
      </c>
      <c r="IM24" s="82" t="s">
        <v>2</v>
      </c>
      <c r="IN24" s="82" t="s">
        <v>2</v>
      </c>
      <c r="IO24" s="82" t="s">
        <v>2</v>
      </c>
      <c r="IP24" s="82" t="s">
        <v>2</v>
      </c>
      <c r="IQ24" s="82" t="s">
        <v>2</v>
      </c>
      <c r="IR24" s="82" t="s">
        <v>2</v>
      </c>
      <c r="IS24" s="82" t="s">
        <v>2</v>
      </c>
      <c r="IT24" s="82" t="s">
        <v>2</v>
      </c>
      <c r="IU24" s="82" t="s">
        <v>2</v>
      </c>
      <c r="IV24" s="82" t="s">
        <v>2</v>
      </c>
      <c r="IW24" s="82" t="s">
        <v>2</v>
      </c>
      <c r="IX24" s="82" t="s">
        <v>2</v>
      </c>
      <c r="IY24" s="82" t="s">
        <v>2</v>
      </c>
      <c r="IZ24" s="82" t="s">
        <v>2</v>
      </c>
      <c r="JA24" s="82" t="s">
        <v>2</v>
      </c>
      <c r="JB24" s="82" t="s">
        <v>2</v>
      </c>
      <c r="JC24" s="82" t="s">
        <v>2</v>
      </c>
      <c r="JD24" s="82" t="s">
        <v>2</v>
      </c>
      <c r="JE24" s="82" t="s">
        <v>2</v>
      </c>
      <c r="JF24" s="82" t="s">
        <v>2</v>
      </c>
      <c r="JG24" s="82" t="s">
        <v>2</v>
      </c>
      <c r="JH24" s="82" t="s">
        <v>2</v>
      </c>
      <c r="JI24" s="82" t="s">
        <v>2</v>
      </c>
      <c r="JJ24" s="82" t="s">
        <v>2</v>
      </c>
      <c r="JK24" s="82" t="s">
        <v>2</v>
      </c>
      <c r="JL24" s="82" t="s">
        <v>2</v>
      </c>
      <c r="JM24" s="82" t="s">
        <v>2</v>
      </c>
      <c r="JN24" s="82" t="s">
        <v>2</v>
      </c>
      <c r="JO24" s="82" t="s">
        <v>2</v>
      </c>
      <c r="JP24" s="82" t="s">
        <v>2</v>
      </c>
      <c r="JQ24" s="82" t="s">
        <v>2</v>
      </c>
      <c r="JR24" s="82" t="s">
        <v>2</v>
      </c>
      <c r="JS24" s="82" t="s">
        <v>2</v>
      </c>
      <c r="JT24" s="82" t="s">
        <v>2</v>
      </c>
      <c r="JU24" s="82" t="s">
        <v>2</v>
      </c>
      <c r="JV24" s="82" t="s">
        <v>2</v>
      </c>
      <c r="JW24" s="82" t="s">
        <v>2</v>
      </c>
      <c r="JX24" s="82" t="s">
        <v>2</v>
      </c>
      <c r="JY24" s="82" t="s">
        <v>2</v>
      </c>
      <c r="JZ24" s="82" t="s">
        <v>2</v>
      </c>
      <c r="KA24" s="82" t="s">
        <v>2</v>
      </c>
      <c r="KB24" s="82" t="s">
        <v>2</v>
      </c>
      <c r="KC24" s="82" t="s">
        <v>2</v>
      </c>
      <c r="KD24" s="82" t="s">
        <v>2</v>
      </c>
      <c r="KE24" s="82" t="s">
        <v>2</v>
      </c>
      <c r="KF24" s="82" t="s">
        <v>2</v>
      </c>
      <c r="KG24" s="82" t="s">
        <v>2</v>
      </c>
      <c r="KH24" s="82" t="s">
        <v>2</v>
      </c>
      <c r="KI24" s="82" t="s">
        <v>2</v>
      </c>
      <c r="KJ24" s="82" t="s">
        <v>2</v>
      </c>
      <c r="KK24" s="82" t="s">
        <v>2</v>
      </c>
      <c r="KL24" s="82" t="s">
        <v>2</v>
      </c>
      <c r="KM24" s="82" t="s">
        <v>2</v>
      </c>
      <c r="KN24" s="82" t="s">
        <v>2</v>
      </c>
      <c r="KO24" s="82" t="s">
        <v>2</v>
      </c>
      <c r="KP24" s="82" t="s">
        <v>2</v>
      </c>
      <c r="KQ24" s="82" t="s">
        <v>2</v>
      </c>
      <c r="KR24" s="82" t="s">
        <v>2</v>
      </c>
      <c r="KS24" s="82" t="s">
        <v>2</v>
      </c>
      <c r="KT24" s="82" t="s">
        <v>2</v>
      </c>
      <c r="KU24" s="82" t="s">
        <v>2</v>
      </c>
      <c r="KV24" s="82" t="s">
        <v>2</v>
      </c>
      <c r="KW24" s="82" t="s">
        <v>2</v>
      </c>
      <c r="KX24" s="82" t="s">
        <v>2</v>
      </c>
      <c r="KY24" s="82" t="s">
        <v>2</v>
      </c>
      <c r="KZ24" s="82" t="s">
        <v>2</v>
      </c>
      <c r="LA24" s="82" t="s">
        <v>2</v>
      </c>
      <c r="LB24" s="82" t="s">
        <v>2</v>
      </c>
      <c r="LC24" s="82" t="s">
        <v>2</v>
      </c>
      <c r="LD24" s="82" t="s">
        <v>2</v>
      </c>
      <c r="LE24" s="82" t="s">
        <v>2</v>
      </c>
      <c r="LF24" s="82" t="s">
        <v>2</v>
      </c>
      <c r="LG24" s="82" t="s">
        <v>2</v>
      </c>
      <c r="LH24" s="82" t="s">
        <v>2</v>
      </c>
      <c r="LI24" s="82" t="s">
        <v>2</v>
      </c>
      <c r="LJ24" s="82" t="s">
        <v>2</v>
      </c>
      <c r="LK24" s="82" t="s">
        <v>2</v>
      </c>
      <c r="LL24" s="82" t="s">
        <v>2</v>
      </c>
      <c r="LM24" s="82" t="s">
        <v>2</v>
      </c>
      <c r="LN24" s="82" t="s">
        <v>2</v>
      </c>
      <c r="LO24" s="82" t="s">
        <v>2</v>
      </c>
      <c r="LP24" s="82" t="s">
        <v>2</v>
      </c>
      <c r="LQ24" s="82" t="s">
        <v>2</v>
      </c>
      <c r="LR24" s="82" t="s">
        <v>2</v>
      </c>
      <c r="LS24" s="82" t="s">
        <v>2</v>
      </c>
      <c r="LT24" s="82" t="s">
        <v>2</v>
      </c>
      <c r="LU24" s="82" t="s">
        <v>2</v>
      </c>
      <c r="LV24" s="82" t="s">
        <v>2</v>
      </c>
      <c r="LW24" s="82" t="s">
        <v>2</v>
      </c>
      <c r="LX24" s="82" t="s">
        <v>2</v>
      </c>
      <c r="LY24" s="82" t="s">
        <v>2</v>
      </c>
      <c r="LZ24" s="82" t="s">
        <v>2</v>
      </c>
      <c r="MA24" s="82" t="s">
        <v>2</v>
      </c>
      <c r="MB24" s="82" t="s">
        <v>2</v>
      </c>
      <c r="MC24" s="82" t="s">
        <v>2</v>
      </c>
      <c r="MD24" s="82" t="s">
        <v>2</v>
      </c>
      <c r="ME24" s="82" t="s">
        <v>2</v>
      </c>
      <c r="MF24" s="82" t="s">
        <v>2</v>
      </c>
      <c r="MG24" s="82" t="s">
        <v>2</v>
      </c>
      <c r="MH24" s="82" t="s">
        <v>2</v>
      </c>
      <c r="MI24" s="82" t="s">
        <v>2</v>
      </c>
      <c r="MJ24" s="82" t="s">
        <v>2</v>
      </c>
      <c r="MK24" s="82" t="s">
        <v>2</v>
      </c>
      <c r="ML24" s="82" t="s">
        <v>2</v>
      </c>
      <c r="MM24" s="82" t="s">
        <v>2</v>
      </c>
      <c r="MN24" s="82" t="s">
        <v>2</v>
      </c>
      <c r="MO24" s="82" t="s">
        <v>2</v>
      </c>
      <c r="MP24" s="82" t="s">
        <v>2</v>
      </c>
      <c r="MQ24" s="82" t="s">
        <v>2</v>
      </c>
      <c r="MR24" s="82" t="s">
        <v>2</v>
      </c>
      <c r="MS24" s="82" t="s">
        <v>2</v>
      </c>
      <c r="MT24" s="82" t="s">
        <v>2</v>
      </c>
      <c r="MU24" s="82" t="s">
        <v>2</v>
      </c>
      <c r="MV24" s="82" t="s">
        <v>2</v>
      </c>
      <c r="MW24" s="82" t="s">
        <v>2</v>
      </c>
      <c r="MX24" s="82" t="s">
        <v>2</v>
      </c>
      <c r="MY24" s="82" t="s">
        <v>2</v>
      </c>
      <c r="MZ24" s="82" t="s">
        <v>2</v>
      </c>
      <c r="NA24" s="82" t="s">
        <v>2</v>
      </c>
      <c r="NB24" s="82" t="s">
        <v>2</v>
      </c>
      <c r="NC24" s="82" t="s">
        <v>2</v>
      </c>
      <c r="ND24" s="82" t="s">
        <v>2</v>
      </c>
      <c r="NE24" s="82" t="s">
        <v>2</v>
      </c>
      <c r="NF24" s="82" t="s">
        <v>2</v>
      </c>
      <c r="NG24" s="82" t="s">
        <v>2</v>
      </c>
      <c r="NH24" s="82" t="s">
        <v>2</v>
      </c>
      <c r="NI24" s="82" t="s">
        <v>2</v>
      </c>
      <c r="NJ24" s="82" t="s">
        <v>2</v>
      </c>
      <c r="NK24" s="82" t="s">
        <v>2</v>
      </c>
      <c r="NL24" s="82" t="s">
        <v>2</v>
      </c>
      <c r="NM24" s="82" t="s">
        <v>2</v>
      </c>
      <c r="NN24" s="82" t="s">
        <v>2</v>
      </c>
      <c r="NO24" s="82" t="s">
        <v>2</v>
      </c>
      <c r="NP24" s="82" t="s">
        <v>2</v>
      </c>
      <c r="NQ24" s="82" t="s">
        <v>2</v>
      </c>
      <c r="NR24" s="82" t="s">
        <v>2</v>
      </c>
      <c r="NS24" s="82" t="s">
        <v>2</v>
      </c>
      <c r="NT24" s="82" t="s">
        <v>2</v>
      </c>
      <c r="NU24" s="82" t="s">
        <v>2</v>
      </c>
      <c r="NV24" s="82" t="s">
        <v>2</v>
      </c>
      <c r="NW24" s="82" t="s">
        <v>2</v>
      </c>
      <c r="NX24" s="82" t="s">
        <v>2</v>
      </c>
      <c r="NY24" s="82" t="s">
        <v>2</v>
      </c>
      <c r="NZ24" s="82" t="s">
        <v>2</v>
      </c>
      <c r="OA24" s="82" t="s">
        <v>2</v>
      </c>
      <c r="OB24" s="82" t="s">
        <v>2</v>
      </c>
      <c r="OC24" s="82" t="s">
        <v>2</v>
      </c>
      <c r="OD24" s="82" t="s">
        <v>2</v>
      </c>
      <c r="OE24" s="82" t="s">
        <v>2</v>
      </c>
      <c r="OF24" s="82" t="s">
        <v>2</v>
      </c>
      <c r="OG24" s="82" t="s">
        <v>2</v>
      </c>
      <c r="OH24" s="82" t="s">
        <v>2</v>
      </c>
      <c r="OI24" s="82" t="s">
        <v>2</v>
      </c>
      <c r="OJ24" s="83" t="n">
        <v>188</v>
      </c>
      <c r="OK24" s="83" t="n">
        <v>189</v>
      </c>
      <c r="OL24" s="83" t="n">
        <v>193</v>
      </c>
      <c r="OM24" s="83" t="n">
        <v>193</v>
      </c>
      <c r="ON24" s="83" t="n">
        <v>192</v>
      </c>
      <c r="OO24" s="83" t="n">
        <v>193</v>
      </c>
      <c r="OP24" s="83" t="n">
        <v>193</v>
      </c>
      <c r="OQ24" s="83" t="n">
        <v>177</v>
      </c>
      <c r="OR24" s="83" t="n">
        <v>177</v>
      </c>
      <c r="OS24" s="83" t="n">
        <v>177</v>
      </c>
      <c r="OT24" s="83" t="n">
        <v>177</v>
      </c>
      <c r="OU24" s="83" t="n">
        <v>177</v>
      </c>
      <c r="OV24" s="83" t="n">
        <v>177</v>
      </c>
      <c r="OW24" s="83" t="n">
        <v>180</v>
      </c>
      <c r="OX24" s="83" t="n">
        <v>181</v>
      </c>
      <c r="OY24" s="83" t="n">
        <v>181</v>
      </c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  <c r="QE24" s="83"/>
      <c r="QF24" s="83"/>
      <c r="QG24" s="83"/>
      <c r="QH24" s="83"/>
      <c r="QI24" s="83"/>
      <c r="QJ24" s="83"/>
      <c r="QK24" s="83"/>
      <c r="QL24" s="83"/>
      <c r="QM24" s="83"/>
      <c r="QN24" s="83"/>
      <c r="QO24" s="83"/>
      <c r="QP24" s="83"/>
      <c r="QQ24" s="83"/>
      <c r="QR24" s="83"/>
      <c r="QS24" s="83"/>
      <c r="QT24" s="83"/>
      <c r="QU24" s="83"/>
      <c r="QV24" s="83"/>
      <c r="QW24" s="83"/>
      <c r="QX24" s="83"/>
      <c r="QY24" s="83"/>
      <c r="QZ24" s="83"/>
      <c r="RA24" s="83"/>
      <c r="RB24" s="83"/>
      <c r="RC24" s="83"/>
      <c r="RD24" s="83"/>
      <c r="RE24" s="83"/>
      <c r="RF24" s="83"/>
      <c r="RG24" s="83"/>
      <c r="RH24" s="83"/>
      <c r="RI24" s="83"/>
      <c r="RJ24" s="83"/>
      <c r="RK24" s="83"/>
      <c r="RL24" s="83"/>
      <c r="RM24" s="83"/>
      <c r="RN24" s="83"/>
      <c r="RO24" s="83"/>
      <c r="RP24" s="83"/>
      <c r="RQ24" s="83"/>
      <c r="RR24" s="83"/>
      <c r="RS24" s="83"/>
      <c r="RT24" s="83"/>
      <c r="RU24" s="83"/>
      <c r="RV24" s="83"/>
      <c r="RW24" s="83"/>
      <c r="RX24" s="83"/>
      <c r="RY24" s="83"/>
      <c r="RZ24" s="83"/>
      <c r="SA24" s="83"/>
      <c r="SB24" s="83"/>
      <c r="SC24" s="83"/>
      <c r="SD24" s="83"/>
      <c r="SE24" s="83"/>
      <c r="SF24" s="83"/>
      <c r="SG24" s="83"/>
      <c r="SH24" s="83"/>
      <c r="SI24" s="83"/>
      <c r="SJ24" s="83"/>
      <c r="SK24" s="83"/>
      <c r="SL24" s="83"/>
      <c r="SM24" s="83"/>
      <c r="SN24" s="83"/>
      <c r="SO24" s="83"/>
      <c r="SP24" s="83"/>
      <c r="SQ24" s="83"/>
      <c r="SR24" s="83"/>
      <c r="SS24" s="83"/>
      <c r="AMJ24" s="13"/>
    </row>
    <row r="27" s="84" customFormat="true" ht="12.8" hidden="false" customHeight="false" outlineLevel="0" collapsed="false">
      <c r="B27" s="85" t="s">
        <v>14</v>
      </c>
      <c r="C27" s="85"/>
      <c r="D27" s="84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"&amp;D22&amp;"}, "&amp;"{""name"": """&amp;$B$23&amp;""", ""contribution"": "&amp;D23&amp;", ""memberCount"": "&amp;D24&amp;"}"&amp;"]}"</f>
        <v>    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27" s="84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"&amp;E20&amp;"}, "&amp;"{""name"": """&amp;$B$21&amp;""", ""contribution"": "&amp;E21&amp;", ""memberCount"": "&amp;E22&amp;"}, "&amp;"{""name"": """&amp;$B$23&amp;""", ""contribution"": "&amp;E23&amp;", ""memberCount"": "&amp;E24&amp;"}"&amp;"]}"</f>
        <v>    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27" s="84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"&amp;F20&amp;"}, "&amp;"{""name"": """&amp;$B$21&amp;""", ""contribution"": "&amp;F21&amp;", ""memberCount"": "&amp;F22&amp;"}, "&amp;"{""name"": """&amp;$B$23&amp;""", ""contribution"": "&amp;F23&amp;", ""memberCount"": "&amp;F24&amp;"}"&amp;"]}"</f>
        <v>    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G27" s="84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"&amp;G20&amp;"}, "&amp;"{""name"": """&amp;$B$21&amp;""", ""contribution"": "&amp;G21&amp;", ""memberCount"": "&amp;G22&amp;"}, "&amp;"{""name"": """&amp;$B$23&amp;""", ""contribution"": "&amp;G23&amp;", ""memberCount"": "&amp;G24&amp;"}"&amp;"]}"</f>
        <v>    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27" s="84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"&amp;H20&amp;"}, "&amp;"{""name"": """&amp;$B$21&amp;""", ""contribution"": "&amp;H21&amp;", ""memberCount"": "&amp;H22&amp;"}, "&amp;"{""name"": """&amp;$B$23&amp;""", ""contribution"": "&amp;H23&amp;", ""memberCount"": "&amp;H24&amp;"}"&amp;"]}"</f>
        <v>    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27" s="84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"&amp;I20&amp;"}, "&amp;"{""name"": """&amp;$B$21&amp;""", ""contribution"": "&amp;I21&amp;", ""memberCount"": "&amp;I22&amp;"}, "&amp;"{""name"": """&amp;$B$23&amp;""", ""contribution"": "&amp;I23&amp;", ""memberCount"": "&amp;I24&amp;"}"&amp;"]}"</f>
        <v>    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27" s="84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"&amp;J20&amp;"}, "&amp;"{""name"": """&amp;$B$21&amp;""", ""contribution"": "&amp;J21&amp;", ""memberCount"": "&amp;J22&amp;"}, "&amp;"{""name"": """&amp;$B$23&amp;""", ""contribution"": "&amp;J23&amp;", ""memberCount"": "&amp;J24&amp;"}"&amp;"]}"</f>
        <v>    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27" s="84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"&amp;K20&amp;"}, "&amp;"{""name"": """&amp;$B$21&amp;""", ""contribution"": "&amp;K21&amp;", ""memberCount"": "&amp;K22&amp;"}, "&amp;"{""name"": """&amp;$B$23&amp;""", ""contribution"": "&amp;K23&amp;", ""memberCount"": "&amp;K24&amp;"}"&amp;"]}"</f>
        <v>    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27" s="84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"&amp;L20&amp;"}, "&amp;"{""name"": """&amp;$B$21&amp;""", ""contribution"": "&amp;L21&amp;", ""memberCount"": "&amp;L22&amp;"}, "&amp;"{""name"": """&amp;$B$23&amp;""", ""contribution"": "&amp;L23&amp;", ""memberCount"": "&amp;L24&amp;"}"&amp;"]}"</f>
        <v>    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M27" s="84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"&amp;M20&amp;"}, "&amp;"{""name"": """&amp;$B$21&amp;""", ""contribution"": "&amp;M21&amp;", ""memberCount"": "&amp;M22&amp;"}, "&amp;"{""name"": """&amp;$B$23&amp;""", ""contribution"": "&amp;M23&amp;", ""memberCount"": "&amp;M24&amp;"}"&amp;"]}"</f>
        <v>    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N27" s="84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"&amp;N20&amp;"}, "&amp;"{""name"": """&amp;$B$21&amp;""", ""contribution"": "&amp;N21&amp;", ""memberCount"": "&amp;N22&amp;"}, "&amp;"{""name"": """&amp;$B$23&amp;""", ""contribution"": "&amp;N23&amp;", ""memberCount"": "&amp;N24&amp;"}"&amp;"]}"</f>
        <v>    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O27" s="84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"&amp;O20&amp;"}, "&amp;"{""name"": """&amp;$B$21&amp;""", ""contribution"": "&amp;O21&amp;", ""memberCount"": "&amp;O22&amp;"}, "&amp;"{""name"": """&amp;$B$23&amp;""", ""contribution"": "&amp;O23&amp;", ""memberCount"": "&amp;O24&amp;"}"&amp;"]}"</f>
        <v>    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P27" s="84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"&amp;P20&amp;"}, "&amp;"{""name"": """&amp;$B$21&amp;""", ""contribution"": "&amp;P21&amp;", ""memberCount"": "&amp;P22&amp;"}, "&amp;"{""name"": """&amp;$B$23&amp;""", ""contribution"": "&amp;P23&amp;", ""memberCount"": "&amp;P24&amp;"}"&amp;"]}"</f>
        <v>    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Q27" s="84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"&amp;Q20&amp;"}, "&amp;"{""name"": """&amp;$B$21&amp;""", ""contribution"": "&amp;Q21&amp;", ""memberCount"": "&amp;Q22&amp;"}, "&amp;"{""name"": """&amp;$B$23&amp;""", ""contribution"": "&amp;Q23&amp;", ""memberCount"": "&amp;Q24&amp;"}"&amp;"]}"</f>
        <v>    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R27" s="84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"&amp;R20&amp;"}, "&amp;"{""name"": """&amp;$B$21&amp;""", ""contribution"": "&amp;R21&amp;", ""memberCount"": "&amp;R22&amp;"}, "&amp;"{""name"": """&amp;$B$23&amp;""", ""contribution"": "&amp;R23&amp;", ""memberCount"": "&amp;R24&amp;"}"&amp;"]}"</f>
        <v>    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S27" s="84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"&amp;S20&amp;"}, "&amp;"{""name"": """&amp;$B$21&amp;""", ""contribution"": "&amp;S21&amp;", ""memberCount"": "&amp;S22&amp;"}, "&amp;"{""name"": """&amp;$B$23&amp;""", ""contribution"": "&amp;S23&amp;", ""memberCount"": "&amp;S24&amp;"}"&amp;"]}"</f>
        <v>    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T27" s="84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"&amp;T20&amp;"}, "&amp;"{""name"": """&amp;$B$21&amp;""", ""contribution"": "&amp;T21&amp;", ""memberCount"": "&amp;T22&amp;"}, "&amp;"{""name"": """&amp;$B$23&amp;""", ""contribution"": "&amp;T23&amp;", ""memberCount"": "&amp;T24&amp;"}"&amp;"]}"</f>
        <v>    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U27" s="84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"&amp;U20&amp;"}, "&amp;"{""name"": """&amp;$B$21&amp;""", ""contribution"": "&amp;U21&amp;", ""memberCount"": "&amp;U22&amp;"}, "&amp;"{""name"": """&amp;$B$23&amp;""", ""contribution"": "&amp;U23&amp;", ""memberCount"": "&amp;U24&amp;"}"&amp;"]}"</f>
        <v>    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V27" s="84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"&amp;V20&amp;"}, "&amp;"{""name"": """&amp;$B$21&amp;""", ""contribution"": "&amp;V21&amp;", ""memberCount"": "&amp;V22&amp;"}, "&amp;"{""name"": """&amp;$B$23&amp;""", ""contribution"": "&amp;V23&amp;", ""memberCount"": "&amp;V24&amp;"}"&amp;"]}"</f>
        <v>    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W27" s="84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"&amp;W20&amp;"}, "&amp;"{""name"": """&amp;$B$21&amp;""", ""contribution"": "&amp;W21&amp;", ""memberCount"": "&amp;W22&amp;"}, "&amp;"{""name"": """&amp;$B$23&amp;""", ""contribution"": "&amp;W23&amp;", ""memberCount"": "&amp;W24&amp;"}"&amp;"]}"</f>
        <v>    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X27" s="84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"&amp;X20&amp;"}, "&amp;"{""name"": """&amp;$B$21&amp;""", ""contribution"": "&amp;X21&amp;", ""memberCount"": "&amp;X22&amp;"}, "&amp;"{""name"": """&amp;$B$23&amp;""", ""contribution"": "&amp;X23&amp;", ""memberCount"": "&amp;X24&amp;"}"&amp;"]}"</f>
        <v>    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Y27" s="84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"&amp;Y20&amp;"}, "&amp;"{""name"": """&amp;$B$21&amp;""", ""contribution"": "&amp;Y21&amp;", ""memberCount"": "&amp;Y22&amp;"}, "&amp;"{""name"": """&amp;$B$23&amp;""", ""contribution"": "&amp;Y23&amp;", ""memberCount"": "&amp;Y24&amp;"}"&amp;"]}"</f>
        <v>    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Z27" s="84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"&amp;Z20&amp;"}, "&amp;"{""name"": """&amp;$B$21&amp;""", ""contribution"": "&amp;Z21&amp;", ""memberCount"": "&amp;Z22&amp;"}, "&amp;"{""name"": """&amp;$B$23&amp;""", ""contribution"": "&amp;Z23&amp;", ""memberCount"": "&amp;Z24&amp;"}"&amp;"]}"</f>
        <v>    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A27" s="84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"&amp;AA20&amp;"}, "&amp;"{""name"": """&amp;$B$21&amp;""", ""contribution"": "&amp;AA21&amp;", ""memberCount"": "&amp;AA22&amp;"}, "&amp;"{""name"": """&amp;$B$23&amp;""", ""contribution"": "&amp;AA23&amp;", ""memberCount"": "&amp;AA24&amp;"}"&amp;"]}"</f>
        <v>    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B27" s="84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"&amp;AB20&amp;"}, "&amp;"{""name"": """&amp;$B$21&amp;""", ""contribution"": "&amp;AB21&amp;", ""memberCount"": "&amp;AB22&amp;"}, "&amp;"{""name"": """&amp;$B$23&amp;""", ""contribution"": "&amp;AB23&amp;", ""memberCount"": "&amp;AB24&amp;"}"&amp;"]}"</f>
        <v>    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C27" s="84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"&amp;AC20&amp;"}, "&amp;"{""name"": """&amp;$B$21&amp;""", ""contribution"": "&amp;AC21&amp;", ""memberCount"": "&amp;AC22&amp;"}, "&amp;"{""name"": """&amp;$B$23&amp;""", ""contribution"": "&amp;AC23&amp;", ""memberCount"": "&amp;AC24&amp;"}"&amp;"]}"</f>
        <v>    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D27" s="84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"&amp;AD20&amp;"}, "&amp;"{""name"": """&amp;$B$21&amp;""", ""contribution"": "&amp;AD21&amp;", ""memberCount"": "&amp;AD22&amp;"}, "&amp;"{""name"": """&amp;$B$23&amp;""", ""contribution"": "&amp;AD23&amp;", ""memberCount"": "&amp;AD24&amp;"}"&amp;"]}"</f>
        <v>    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E27" s="84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"&amp;AE20&amp;"}, "&amp;"{""name"": """&amp;$B$21&amp;""", ""contribution"": "&amp;AE21&amp;", ""memberCount"": "&amp;AE22&amp;"}, "&amp;"{""name"": """&amp;$B$23&amp;""", ""contribution"": "&amp;AE23&amp;", ""memberCount"": "&amp;AE24&amp;"}"&amp;"]}"</f>
        <v>    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F27" s="84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"&amp;AF20&amp;"}, "&amp;"{""name"": """&amp;$B$21&amp;""", ""contribution"": "&amp;AF21&amp;", ""memberCount"": "&amp;AF22&amp;"}, "&amp;"{""name"": """&amp;$B$23&amp;""", ""contribution"": "&amp;AF23&amp;", ""memberCount"": "&amp;AF24&amp;"}"&amp;"]}"</f>
        <v>    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G27" s="84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"&amp;AG20&amp;"}, "&amp;"{""name"": """&amp;$B$21&amp;""", ""contribution"": "&amp;AG21&amp;", ""memberCount"": "&amp;AG22&amp;"}, "&amp;"{""name"": """&amp;$B$23&amp;""", ""contribution"": "&amp;AG23&amp;", ""memberCount"": "&amp;AG24&amp;"}"&amp;"]}"</f>
        <v>    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H27" s="84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"&amp;AH20&amp;"}, "&amp;"{""name"": """&amp;$B$21&amp;""", ""contribution"": "&amp;AH21&amp;", ""memberCount"": "&amp;AH22&amp;"}, "&amp;"{""name"": """&amp;$B$23&amp;""", ""contribution"": "&amp;AH23&amp;", ""memberCount"": "&amp;AH24&amp;"}"&amp;"]}"</f>
        <v>    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I27" s="84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"&amp;AI20&amp;"}, "&amp;"{""name"": """&amp;$B$21&amp;""", ""contribution"": "&amp;AI21&amp;", ""memberCount"": "&amp;AI22&amp;"}, "&amp;"{""name"": """&amp;$B$23&amp;""", ""contribution"": "&amp;AI23&amp;", ""memberCount"": "&amp;AI24&amp;"}"&amp;"]}"</f>
        <v>    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J27" s="84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"&amp;AJ20&amp;"}, "&amp;"{""name"": """&amp;$B$21&amp;""", ""contribution"": "&amp;AJ21&amp;", ""memberCount"": "&amp;AJ22&amp;"}, "&amp;"{""name"": """&amp;$B$23&amp;""", ""contribution"": "&amp;AJ23&amp;", ""memberCount"": "&amp;AJ24&amp;"}"&amp;"]}"</f>
        <v>    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K27" s="84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"&amp;AK20&amp;"}, "&amp;"{""name"": """&amp;$B$21&amp;""", ""contribution"": "&amp;AK21&amp;", ""memberCount"": "&amp;AK22&amp;"}, "&amp;"{""name"": """&amp;$B$23&amp;""", ""contribution"": "&amp;AK23&amp;", ""memberCount"": "&amp;AK24&amp;"}"&amp;"]}"</f>
        <v>    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L27" s="84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"&amp;AL20&amp;"}, "&amp;"{""name"": """&amp;$B$21&amp;""", ""contribution"": "&amp;AL21&amp;", ""memberCount"": "&amp;AL22&amp;"}, "&amp;"{""name"": """&amp;$B$23&amp;""", ""contribution"": "&amp;AL23&amp;", ""memberCount"": "&amp;AL24&amp;"}"&amp;"]}"</f>
        <v>    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M27" s="84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"&amp;AM20&amp;"}, "&amp;"{""name"": """&amp;$B$21&amp;""", ""contribution"": "&amp;AM21&amp;", ""memberCount"": "&amp;AM22&amp;"}, "&amp;"{""name"": """&amp;$B$23&amp;""", ""contribution"": "&amp;AM23&amp;", ""memberCount"": "&amp;AM24&amp;"}"&amp;"]}"</f>
        <v>    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N27" s="84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"&amp;AN20&amp;"}, "&amp;"{""name"": """&amp;$B$21&amp;""", ""contribution"": "&amp;AN21&amp;", ""memberCount"": "&amp;AN22&amp;"}, "&amp;"{""name"": """&amp;$B$23&amp;""", ""contribution"": "&amp;AN23&amp;", ""memberCount"": "&amp;AN24&amp;"}"&amp;"]}"</f>
        <v>    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O27" s="84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"&amp;AO20&amp;"}, "&amp;"{""name"": """&amp;$B$21&amp;""", ""contribution"": "&amp;AO21&amp;", ""memberCount"": "&amp;AO22&amp;"}, "&amp;"{""name"": """&amp;$B$23&amp;""", ""contribution"": "&amp;AO23&amp;", ""memberCount"": "&amp;AO24&amp;"}"&amp;"]}"</f>
        <v>    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P27" s="84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"&amp;AP20&amp;"}, "&amp;"{""name"": """&amp;$B$21&amp;""", ""contribution"": "&amp;AP21&amp;", ""memberCount"": "&amp;AP22&amp;"}, "&amp;"{""name"": """&amp;$B$23&amp;""", ""contribution"": "&amp;AP23&amp;", ""memberCount"": "&amp;AP24&amp;"}"&amp;"]}"</f>
        <v>    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Q27" s="84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"&amp;AQ20&amp;"}, "&amp;"{""name"": """&amp;$B$21&amp;""", ""contribution"": "&amp;AQ21&amp;", ""memberCount"": "&amp;AQ22&amp;"}, "&amp;"{""name"": """&amp;$B$23&amp;""", ""contribution"": "&amp;AQ23&amp;", ""memberCount"": "&amp;AQ24&amp;"}"&amp;"]}"</f>
        <v>    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R27" s="84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"&amp;AR20&amp;"}, "&amp;"{""name"": """&amp;$B$21&amp;""", ""contribution"": "&amp;AR21&amp;", ""memberCount"": "&amp;AR22&amp;"}, "&amp;"{""name"": """&amp;$B$23&amp;""", ""contribution"": "&amp;AR23&amp;", ""memberCount"": "&amp;AR24&amp;"}"&amp;"]}"</f>
        <v>    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S27" s="84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"&amp;AS20&amp;"}, "&amp;"{""name"": """&amp;$B$21&amp;""", ""contribution"": "&amp;AS21&amp;", ""memberCount"": "&amp;AS22&amp;"}, "&amp;"{""name"": """&amp;$B$23&amp;""", ""contribution"": "&amp;AS23&amp;", ""memberCount"": "&amp;AS24&amp;"}"&amp;"]}"</f>
        <v>    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T27" s="84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"&amp;AT20&amp;"}, "&amp;"{""name"": """&amp;$B$21&amp;""", ""contribution"": "&amp;AT21&amp;", ""memberCount"": "&amp;AT22&amp;"}, "&amp;"{""name"": """&amp;$B$23&amp;""", ""contribution"": "&amp;AT23&amp;", ""memberCount"": "&amp;AT24&amp;"}"&amp;"]}"</f>
        <v>    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U27" s="84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"&amp;AU20&amp;"}, "&amp;"{""name"": """&amp;$B$21&amp;""", ""contribution"": "&amp;AU21&amp;", ""memberCount"": "&amp;AU22&amp;"}, "&amp;"{""name"": """&amp;$B$23&amp;""", ""contribution"": "&amp;AU23&amp;", ""memberCount"": "&amp;AU24&amp;"}"&amp;"]}"</f>
        <v>    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V27" s="84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"&amp;AV20&amp;"}, "&amp;"{""name"": """&amp;$B$21&amp;""", ""contribution"": "&amp;AV21&amp;", ""memberCount"": "&amp;AV22&amp;"}, "&amp;"{""name"": """&amp;$B$23&amp;""", ""contribution"": "&amp;AV23&amp;", ""memberCount"": "&amp;AV24&amp;"}"&amp;"]}"</f>
        <v>    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W27" s="84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"&amp;AW20&amp;"}, "&amp;"{""name"": """&amp;$B$21&amp;""", ""contribution"": "&amp;AW21&amp;", ""memberCount"": "&amp;AW22&amp;"}, "&amp;"{""name"": """&amp;$B$23&amp;""", ""contribution"": "&amp;AW23&amp;", ""memberCount"": "&amp;AW24&amp;"}"&amp;"]}"</f>
        <v>    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X27" s="84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"&amp;AX20&amp;"}, "&amp;"{""name"": """&amp;$B$21&amp;""", ""contribution"": "&amp;AX21&amp;", ""memberCount"": "&amp;AX22&amp;"}, "&amp;"{""name"": """&amp;$B$23&amp;""", ""contribution"": "&amp;AX23&amp;", ""memberCount"": "&amp;AX24&amp;"}"&amp;"]}"</f>
        <v>    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Y27" s="84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"&amp;AY20&amp;"}, "&amp;"{""name"": """&amp;$B$21&amp;""", ""contribution"": "&amp;AY21&amp;", ""memberCount"": "&amp;AY22&amp;"}, "&amp;"{""name"": """&amp;$B$23&amp;""", ""contribution"": "&amp;AY23&amp;", ""memberCount"": "&amp;AY24&amp;"}"&amp;"]}"</f>
        <v>    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Z27" s="84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"&amp;AZ20&amp;"}, "&amp;"{""name"": """&amp;$B$21&amp;""", ""contribution"": "&amp;AZ21&amp;", ""memberCount"": "&amp;AZ22&amp;"}, "&amp;"{""name"": """&amp;$B$23&amp;""", ""contribution"": "&amp;AZ23&amp;", ""memberCount"": "&amp;AZ24&amp;"}"&amp;"]}"</f>
        <v>    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A27" s="84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"&amp;BA20&amp;"}, "&amp;"{""name"": """&amp;$B$21&amp;""", ""contribution"": "&amp;BA21&amp;", ""memberCount"": "&amp;BA22&amp;"}, "&amp;"{""name"": """&amp;$B$23&amp;""", ""contribution"": "&amp;BA23&amp;", ""memberCount"": "&amp;BA24&amp;"}"&amp;"]}"</f>
        <v>    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B27" s="84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"&amp;BB20&amp;"}, "&amp;"{""name"": """&amp;$B$21&amp;""", ""contribution"": "&amp;BB21&amp;", ""memberCount"": "&amp;BB22&amp;"}, "&amp;"{""name"": """&amp;$B$23&amp;""", ""contribution"": "&amp;BB23&amp;", ""memberCount"": "&amp;BB24&amp;"}"&amp;"]}"</f>
        <v>    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C27" s="84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"&amp;BC20&amp;"}, "&amp;"{""name"": """&amp;$B$21&amp;""", ""contribution"": "&amp;BC21&amp;", ""memberCount"": "&amp;BC22&amp;"}, "&amp;"{""name"": """&amp;$B$23&amp;""", ""contribution"": "&amp;BC23&amp;", ""memberCount"": "&amp;BC24&amp;"}"&amp;"]}"</f>
        <v>    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D27" s="84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"&amp;BD20&amp;"}, "&amp;"{""name"": """&amp;$B$21&amp;""", ""contribution"": "&amp;BD21&amp;", ""memberCount"": "&amp;BD22&amp;"}, "&amp;"{""name"": """&amp;$B$23&amp;""", ""contribution"": "&amp;BD23&amp;", ""memberCount"": "&amp;BD24&amp;"}"&amp;"]}"</f>
        <v>    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E27" s="84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"&amp;BE20&amp;"}, "&amp;"{""name"": """&amp;$B$21&amp;""", ""contribution"": "&amp;BE21&amp;", ""memberCount"": "&amp;BE22&amp;"}, "&amp;"{""name"": """&amp;$B$23&amp;""", ""contribution"": "&amp;BE23&amp;", ""memberCount"": "&amp;BE24&amp;"}"&amp;"]}"</f>
        <v>    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F27" s="84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"&amp;BF20&amp;"}, "&amp;"{""name"": """&amp;$B$21&amp;""", ""contribution"": "&amp;BF21&amp;", ""memberCount"": "&amp;BF22&amp;"}, "&amp;"{""name"": """&amp;$B$23&amp;""", ""contribution"": "&amp;BF23&amp;", ""memberCount"": "&amp;BF24&amp;"}"&amp;"]}"</f>
        <v>    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G27" s="84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"&amp;BG20&amp;"}, "&amp;"{""name"": """&amp;$B$21&amp;""", ""contribution"": "&amp;BG21&amp;", ""memberCount"": "&amp;BG22&amp;"}, "&amp;"{""name"": """&amp;$B$23&amp;""", ""contribution"": "&amp;BG23&amp;", ""memberCount"": "&amp;BG24&amp;"}"&amp;"]}"</f>
        <v>    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H27" s="84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"&amp;BH20&amp;"}, "&amp;"{""name"": """&amp;$B$21&amp;""", ""contribution"": "&amp;BH21&amp;", ""memberCount"": "&amp;BH22&amp;"}, "&amp;"{""name"": """&amp;$B$23&amp;""", ""contribution"": "&amp;BH23&amp;", ""memberCount"": "&amp;BH24&amp;"}"&amp;"]}"</f>
        <v>    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I27" s="84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"&amp;BI20&amp;"}, "&amp;"{""name"": """&amp;$B$21&amp;""", ""contribution"": "&amp;BI21&amp;", ""memberCount"": "&amp;BI22&amp;"}, "&amp;"{""name"": """&amp;$B$23&amp;""", ""contribution"": "&amp;BI23&amp;", ""memberCount"": "&amp;BI24&amp;"}"&amp;"]}"</f>
        <v>    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J27" s="84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"&amp;BJ20&amp;"}, "&amp;"{""name"": """&amp;$B$21&amp;""", ""contribution"": "&amp;BJ21&amp;", ""memberCount"": "&amp;BJ22&amp;"}, "&amp;"{""name"": """&amp;$B$23&amp;""", ""contribution"": "&amp;BJ23&amp;", ""memberCount"": "&amp;BJ24&amp;"}"&amp;"]}"</f>
        <v>    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K27" s="84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"&amp;BK20&amp;"}, "&amp;"{""name"": """&amp;$B$21&amp;""", ""contribution"": "&amp;BK21&amp;", ""memberCount"": "&amp;BK22&amp;"}, "&amp;"{""name"": """&amp;$B$23&amp;""", ""contribution"": "&amp;BK23&amp;", ""memberCount"": "&amp;BK24&amp;"}"&amp;"]}"</f>
        <v>    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L27" s="84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"&amp;BL20&amp;"}, "&amp;"{""name"": """&amp;$B$21&amp;""", ""contribution"": "&amp;BL21&amp;", ""memberCount"": "&amp;BL22&amp;"}, "&amp;"{""name"": """&amp;$B$23&amp;""", ""contribution"": "&amp;BL23&amp;", ""memberCount"": "&amp;BL24&amp;"}"&amp;"]}"</f>
        <v>    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M27" s="84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"&amp;BM20&amp;"}, "&amp;"{""name"": """&amp;$B$21&amp;""", ""contribution"": "&amp;BM21&amp;", ""memberCount"": "&amp;BM22&amp;"}, "&amp;"{""name"": """&amp;$B$23&amp;""", ""contribution"": "&amp;BM23&amp;", ""memberCount"": "&amp;BM24&amp;"}"&amp;"]}"</f>
        <v>    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N27" s="84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"&amp;BN20&amp;"}, "&amp;"{""name"": """&amp;$B$21&amp;""", ""contribution"": "&amp;BN21&amp;", ""memberCount"": "&amp;BN22&amp;"}, "&amp;"{""name"": """&amp;$B$23&amp;""", ""contribution"": "&amp;BN23&amp;", ""memberCount"": "&amp;BN24&amp;"}"&amp;"]}"</f>
        <v>    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O27" s="84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"&amp;BO20&amp;"}, "&amp;"{""name"": """&amp;$B$21&amp;""", ""contribution"": "&amp;BO21&amp;", ""memberCount"": "&amp;BO22&amp;"}, "&amp;"{""name"": """&amp;$B$23&amp;""", ""contribution"": "&amp;BO23&amp;", ""memberCount"": "&amp;BO24&amp;"}"&amp;"]}"</f>
        <v>    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P27" s="84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"&amp;BP22&amp;"}, "&amp;"{""name"": """&amp;$B$23&amp;""", ""contribution"": "&amp;BP23&amp;", ""memberCount"": "&amp;BP24&amp;"}"&amp;"]}"</f>
        <v>    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Q27" s="84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"&amp;BQ20&amp;"}, "&amp;"{""name"": """&amp;$B$21&amp;""", ""contribution"": "&amp;BQ21&amp;", ""memberCount"": "&amp;BQ22&amp;"}, "&amp;"{""name"": """&amp;$B$23&amp;""", ""contribution"": "&amp;BQ23&amp;", ""memberCount"": "&amp;BQ24&amp;"}"&amp;"]}"</f>
        <v>    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R27" s="84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"&amp;BR20&amp;"}, "&amp;"{""name"": """&amp;$B$21&amp;""", ""contribution"": "&amp;BR21&amp;", ""memberCount"": "&amp;BR22&amp;"}, "&amp;"{""name"": """&amp;$B$23&amp;""", ""contribution"": "&amp;BR23&amp;", ""memberCount"": "&amp;BR24&amp;"}"&amp;"]}"</f>
        <v>    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S27" s="84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"&amp;BS20&amp;"}, "&amp;"{""name"": """&amp;$B$21&amp;""", ""contribution"": "&amp;BS21&amp;", ""memberCount"": "&amp;BS22&amp;"}, "&amp;"{""name"": """&amp;$B$23&amp;""", ""contribution"": "&amp;BS23&amp;", ""memberCount"": "&amp;BS24&amp;"}"&amp;"]}"</f>
        <v>    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T27" s="84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"&amp;BT20&amp;"}, "&amp;"{""name"": """&amp;$B$21&amp;""", ""contribution"": "&amp;BT21&amp;", ""memberCount"": "&amp;BT22&amp;"}, "&amp;"{""name"": """&amp;$B$23&amp;""", ""contribution"": "&amp;BT23&amp;", ""memberCount"": "&amp;BT24&amp;"}"&amp;"]}"</f>
        <v>    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U27" s="84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"&amp;BU20&amp;"}, "&amp;"{""name"": """&amp;$B$21&amp;""", ""contribution"": "&amp;BU21&amp;", ""memberCount"": "&amp;BU22&amp;"}, "&amp;"{""name"": """&amp;$B$23&amp;""", ""contribution"": "&amp;BU23&amp;", ""memberCount"": "&amp;BU24&amp;"}"&amp;"]}"</f>
        <v>    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V27" s="84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"&amp;BV20&amp;"}, "&amp;"{""name"": """&amp;$B$21&amp;""", ""contribution"": "&amp;BV21&amp;", ""memberCount"": "&amp;BV22&amp;"}, "&amp;"{""name"": """&amp;$B$23&amp;""", ""contribution"": "&amp;BV23&amp;", ""memberCount"": "&amp;BV24&amp;"}"&amp;"]}"</f>
        <v>    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W27" s="84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"&amp;BW20&amp;"}, "&amp;"{""name"": """&amp;$B$21&amp;""", ""contribution"": "&amp;BW21&amp;", ""memberCount"": "&amp;BW22&amp;"}, "&amp;"{""name"": """&amp;$B$23&amp;""", ""contribution"": "&amp;BW23&amp;", ""memberCount"": "&amp;BW24&amp;"}"&amp;"]}"</f>
        <v>    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X27" s="84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"&amp;BX20&amp;"}, "&amp;"{""name"": """&amp;$B$21&amp;""", ""contribution"": "&amp;BX21&amp;", ""memberCount"": "&amp;BX22&amp;"}, "&amp;"{""name"": """&amp;$B$23&amp;""", ""contribution"": "&amp;BX23&amp;", ""memberCount"": "&amp;BX24&amp;"}"&amp;"]}"</f>
        <v>    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Y27" s="84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"&amp;BY20&amp;"}, "&amp;"{""name"": """&amp;$B$21&amp;""", ""contribution"": "&amp;BY21&amp;", ""memberCount"": "&amp;BY22&amp;"}, "&amp;"{""name"": """&amp;$B$23&amp;""", ""contribution"": "&amp;BY23&amp;", ""memberCount"": "&amp;BY24&amp;"}"&amp;"]}"</f>
        <v>    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Z27" s="84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"&amp;BZ20&amp;"}, "&amp;"{""name"": """&amp;$B$21&amp;""", ""contribution"": "&amp;BZ21&amp;", ""memberCount"": "&amp;BZ22&amp;"}, "&amp;"{""name"": """&amp;$B$23&amp;""", ""contribution"": "&amp;BZ23&amp;", ""memberCount"": "&amp;BZ24&amp;"}"&amp;"]}"</f>
        <v>    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A27" s="84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"&amp;CA20&amp;"}, "&amp;"{""name"": """&amp;$B$21&amp;""", ""contribution"": "&amp;CA21&amp;", ""memberCount"": "&amp;CA22&amp;"}, "&amp;"{""name"": """&amp;$B$23&amp;""", ""contribution"": "&amp;CA23&amp;", ""memberCount"": "&amp;CA24&amp;"}"&amp;"]}"</f>
        <v>    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B27" s="84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"&amp;CB20&amp;"}, "&amp;"{""name"": """&amp;$B$21&amp;""", ""contribution"": "&amp;CB21&amp;", ""memberCount"": "&amp;CB22&amp;"}, "&amp;"{""name"": """&amp;$B$23&amp;""", ""contribution"": "&amp;CB23&amp;", ""memberCount"": "&amp;CB24&amp;"}"&amp;"]}"</f>
        <v>    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C27" s="84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"&amp;CC20&amp;"}, "&amp;"{""name"": """&amp;$B$21&amp;""", ""contribution"": "&amp;CC21&amp;", ""memberCount"": "&amp;CC22&amp;"}, "&amp;"{""name"": """&amp;$B$23&amp;""", ""contribution"": "&amp;CC23&amp;", ""memberCount"": "&amp;CC24&amp;"}"&amp;"]}"</f>
        <v>    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D27" s="84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"&amp;CD20&amp;"}, "&amp;"{""name"": """&amp;$B$21&amp;""", ""contribution"": "&amp;CD21&amp;", ""memberCount"": "&amp;CD22&amp;"}, "&amp;"{""name"": """&amp;$B$23&amp;""", ""contribution"": "&amp;CD23&amp;", ""memberCount"": "&amp;CD24&amp;"}"&amp;"]}"</f>
        <v>    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E27" s="84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"&amp;CE20&amp;"}, "&amp;"{""name"": """&amp;$B$21&amp;""", ""contribution"": "&amp;CE21&amp;", ""memberCount"": "&amp;CE22&amp;"}, "&amp;"{""name"": """&amp;$B$23&amp;""", ""contribution"": "&amp;CE23&amp;", ""memberCount"": "&amp;CE24&amp;"}"&amp;"]}"</f>
        <v>    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F27" s="84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"&amp;CF20&amp;"}, "&amp;"{""name"": """&amp;$B$21&amp;""", ""contribution"": "&amp;CF21&amp;", ""memberCount"": "&amp;CF22&amp;"}, "&amp;"{""name"": """&amp;$B$23&amp;""", ""contribution"": "&amp;CF23&amp;", ""memberCount"": "&amp;CF24&amp;"}"&amp;"]}"</f>
        <v>    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G27" s="84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"&amp;CG20&amp;"}, "&amp;"{""name"": """&amp;$B$21&amp;""", ""contribution"": "&amp;CG21&amp;", ""memberCount"": "&amp;CG22&amp;"}, "&amp;"{""name"": """&amp;$B$23&amp;""", ""contribution"": "&amp;CG23&amp;", ""memberCount"": "&amp;CG24&amp;"}"&amp;"]}"</f>
        <v>    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H27" s="84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"&amp;CH20&amp;"}, "&amp;"{""name"": """&amp;$B$21&amp;""", ""contribution"": "&amp;CH21&amp;", ""memberCount"": "&amp;CH22&amp;"}, "&amp;"{""name"": """&amp;$B$23&amp;""", ""contribution"": "&amp;CH23&amp;", ""memberCount"": "&amp;CH24&amp;"}"&amp;"]}"</f>
        <v>    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I27" s="84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"&amp;CI20&amp;"}, "&amp;"{""name"": """&amp;$B$21&amp;""", ""contribution"": "&amp;CI21&amp;", ""memberCount"": "&amp;CI22&amp;"}, "&amp;"{""name"": """&amp;$B$23&amp;""", ""contribution"": "&amp;CI23&amp;", ""memberCount"": "&amp;CI24&amp;"}"&amp;"]}"</f>
        <v>    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J27" s="84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"&amp;CJ20&amp;"}, "&amp;"{""name"": """&amp;$B$21&amp;""", ""contribution"": "&amp;CJ21&amp;", ""memberCount"": "&amp;CJ22&amp;"}, "&amp;"{""name"": """&amp;$B$23&amp;""", ""contribution"": "&amp;CJ23&amp;", ""memberCount"": "&amp;CJ24&amp;"}"&amp;"]}"</f>
        <v>    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K27" s="84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"&amp;CK20&amp;"}, "&amp;"{""name"": """&amp;$B$21&amp;""", ""contribution"": "&amp;CK21&amp;", ""memberCount"": "&amp;CK22&amp;"}, "&amp;"{""name"": """&amp;$B$23&amp;""", ""contribution"": "&amp;CK23&amp;", ""memberCount"": "&amp;CK24&amp;"}"&amp;"]}"</f>
        <v>    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L27" s="84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"&amp;CL20&amp;"}, "&amp;"{""name"": """&amp;$B$21&amp;""", ""contribution"": "&amp;CL21&amp;", ""memberCount"": "&amp;CL22&amp;"}, "&amp;"{""name"": """&amp;$B$23&amp;""", ""contribution"": "&amp;CL23&amp;", ""memberCount"": "&amp;CL24&amp;"}"&amp;"]}"</f>
        <v>    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M27" s="84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"&amp;CM20&amp;"}, "&amp;"{""name"": """&amp;$B$21&amp;""", ""contribution"": "&amp;CM21&amp;", ""memberCount"": "&amp;CM22&amp;"}, "&amp;"{""name"": """&amp;$B$23&amp;""", ""contribution"": "&amp;CM23&amp;", ""memberCount"": "&amp;CM24&amp;"}"&amp;"]}"</f>
        <v>    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N27" s="84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"&amp;CN20&amp;"}, "&amp;"{""name"": """&amp;$B$21&amp;""", ""contribution"": "&amp;CN21&amp;", ""memberCount"": "&amp;CN22&amp;"}, "&amp;"{""name"": """&amp;$B$23&amp;""", ""contribution"": "&amp;CN23&amp;", ""memberCount"": "&amp;CN24&amp;"}"&amp;"]}"</f>
        <v>    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O27" s="84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"&amp;CO20&amp;"}, "&amp;"{""name"": """&amp;$B$21&amp;""", ""contribution"": "&amp;CO21&amp;", ""memberCount"": "&amp;CO22&amp;"}, "&amp;"{""name"": """&amp;$B$23&amp;""", ""contribution"": "&amp;CO23&amp;", ""memberCount"": "&amp;CO24&amp;"}"&amp;"]}"</f>
        <v>    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P27" s="84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"&amp;CP20&amp;"}, "&amp;"{""name"": """&amp;$B$21&amp;""", ""contribution"": "&amp;CP21&amp;", ""memberCount"": "&amp;CP22&amp;"}, "&amp;"{""name"": """&amp;$B$23&amp;""", ""contribution"": "&amp;CP23&amp;", ""memberCount"": "&amp;CP24&amp;"}"&amp;"]}"</f>
        <v>    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Q27" s="84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"&amp;CQ20&amp;"}, "&amp;"{""name"": """&amp;$B$21&amp;""", ""contribution"": "&amp;CQ21&amp;", ""memberCount"": "&amp;CQ22&amp;"}, "&amp;"{""name"": """&amp;$B$23&amp;""", ""contribution"": "&amp;CQ23&amp;", ""memberCount"": "&amp;CQ24&amp;"}"&amp;"]}"</f>
        <v>    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R27" s="84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"&amp;CR20&amp;"}, "&amp;"{""name"": """&amp;$B$21&amp;""", ""contribution"": "&amp;CR21&amp;", ""memberCount"": "&amp;CR22&amp;"}, "&amp;"{""name"": """&amp;$B$23&amp;""", ""contribution"": "&amp;CR23&amp;", ""memberCount"": "&amp;CR24&amp;"}"&amp;"]}"</f>
        <v>    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S27" s="84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"&amp;CS20&amp;"}, "&amp;"{""name"": """&amp;$B$21&amp;""", ""contribution"": "&amp;CS21&amp;", ""memberCount"": "&amp;CS22&amp;"}, "&amp;"{""name"": """&amp;$B$23&amp;""", ""contribution"": "&amp;CS23&amp;", ""memberCount"": "&amp;CS24&amp;"}"&amp;"]}"</f>
        <v>    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T27" s="84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"&amp;CT20&amp;"}, "&amp;"{""name"": """&amp;$B$21&amp;""", ""contribution"": "&amp;CT21&amp;", ""memberCount"": "&amp;CT22&amp;"}, "&amp;"{""name"": """&amp;$B$23&amp;""", ""contribution"": "&amp;CT23&amp;", ""memberCount"": "&amp;CT24&amp;"}"&amp;"]}"</f>
        <v>    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U27" s="84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"&amp;CU20&amp;"}, "&amp;"{""name"": """&amp;$B$21&amp;""", ""contribution"": "&amp;CU21&amp;", ""memberCount"": "&amp;CU22&amp;"}, "&amp;"{""name"": """&amp;$B$23&amp;""", ""contribution"": "&amp;CU23&amp;", ""memberCount"": "&amp;CU24&amp;"}"&amp;"]}"</f>
        <v>    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V27" s="84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"&amp;CV20&amp;"}, "&amp;"{""name"": """&amp;$B$21&amp;""", ""contribution"": "&amp;CV21&amp;", ""memberCount"": "&amp;CV22&amp;"}, "&amp;"{""name"": """&amp;$B$23&amp;""", ""contribution"": "&amp;CV23&amp;", ""memberCount"": "&amp;CV24&amp;"}"&amp;"]}"</f>
        <v>    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W27" s="84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"&amp;CW20&amp;"}, "&amp;"{""name"": """&amp;$B$21&amp;""", ""contribution"": "&amp;CW21&amp;", ""memberCount"": "&amp;CW22&amp;"}, "&amp;"{""name"": """&amp;$B$23&amp;""", ""contribution"": "&amp;CW23&amp;", ""memberCount"": "&amp;CW24&amp;"}"&amp;"]}"</f>
        <v>    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X27" s="84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"&amp;CX20&amp;"}, "&amp;"{""name"": """&amp;$B$21&amp;""", ""contribution"": "&amp;CX21&amp;", ""memberCount"": "&amp;CX22&amp;"}, "&amp;"{""name"": """&amp;$B$23&amp;""", ""contribution"": "&amp;CX23&amp;", ""memberCount"": "&amp;CX24&amp;"}"&amp;"]}"</f>
        <v>    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Y27" s="84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"&amp;CY20&amp;"}, "&amp;"{""name"": """&amp;$B$21&amp;""", ""contribution"": "&amp;CY21&amp;", ""memberCount"": "&amp;CY22&amp;"}, "&amp;"{""name"": """&amp;$B$23&amp;""", ""contribution"": "&amp;CY23&amp;", ""memberCount"": "&amp;CY24&amp;"}"&amp;"]}"</f>
        <v>    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Z27" s="84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"&amp;CZ20&amp;"}, "&amp;"{""name"": """&amp;$B$21&amp;""", ""contribution"": "&amp;CZ21&amp;", ""memberCount"": "&amp;CZ22&amp;"}, "&amp;"{""name"": """&amp;$B$23&amp;""", ""contribution"": "&amp;CZ23&amp;", ""memberCount"": "&amp;CZ24&amp;"}"&amp;"]}"</f>
        <v>    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A27" s="84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"&amp;DA20&amp;"}, "&amp;"{""name"": """&amp;$B$21&amp;""", ""contribution"": "&amp;DA21&amp;", ""memberCount"": "&amp;DA22&amp;"}, "&amp;"{""name"": """&amp;$B$23&amp;""", ""contribution"": "&amp;DA23&amp;", ""memberCount"": "&amp;DA24&amp;"}"&amp;"]}"</f>
        <v>    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B27" s="84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"&amp;DB20&amp;"}, "&amp;"{""name"": """&amp;$B$21&amp;""", ""contribution"": "&amp;DB21&amp;", ""memberCount"": "&amp;DB22&amp;"}, "&amp;"{""name"": """&amp;$B$23&amp;""", ""contribution"": "&amp;DB23&amp;", ""memberCount"": "&amp;DB24&amp;"}"&amp;"]}"</f>
        <v>    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C27" s="84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"&amp;DC20&amp;"}, "&amp;"{""name"": """&amp;$B$21&amp;""", ""contribution"": "&amp;DC21&amp;", ""memberCount"": "&amp;DC22&amp;"}, "&amp;"{""name"": """&amp;$B$23&amp;""", ""contribution"": "&amp;DC23&amp;", ""memberCount"": "&amp;DC24&amp;"}"&amp;"]}"</f>
        <v>    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D27" s="84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"&amp;DD20&amp;"}, "&amp;"{""name"": """&amp;$B$21&amp;""", ""contribution"": "&amp;DD21&amp;", ""memberCount"": "&amp;DD22&amp;"}, "&amp;"{""name"": """&amp;$B$23&amp;""", ""contribution"": "&amp;DD23&amp;", ""memberCount"": "&amp;DD24&amp;"}"&amp;"]}"</f>
        <v>    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E27" s="84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"&amp;DE20&amp;"}, "&amp;"{""name"": """&amp;$B$21&amp;""", ""contribution"": "&amp;DE21&amp;", ""memberCount"": "&amp;DE22&amp;"}, "&amp;"{""name"": """&amp;$B$23&amp;""", ""contribution"": "&amp;DE23&amp;", ""memberCount"": "&amp;DE24&amp;"}"&amp;"]}"</f>
        <v>    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F27" s="84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"&amp;DF20&amp;"}, "&amp;"{""name"": """&amp;$B$21&amp;""", ""contribution"": "&amp;DF21&amp;", ""memberCount"": "&amp;DF22&amp;"}, "&amp;"{""name"": """&amp;$B$23&amp;""", ""contribution"": "&amp;DF23&amp;", ""memberCount"": "&amp;DF24&amp;"}"&amp;"]}"</f>
        <v>    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G27" s="84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"&amp;DG20&amp;"}, "&amp;"{""name"": """&amp;$B$21&amp;""", ""contribution"": "&amp;DG21&amp;", ""memberCount"": "&amp;DG22&amp;"}, "&amp;"{""name"": """&amp;$B$23&amp;""", ""contribution"": "&amp;DG23&amp;", ""memberCount"": "&amp;DG24&amp;"}"&amp;"]}"</f>
        <v>    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H27" s="84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"&amp;DH20&amp;"}, "&amp;"{""name"": """&amp;$B$21&amp;""", ""contribution"": "&amp;DH21&amp;", ""memberCount"": "&amp;DH22&amp;"}, "&amp;"{""name"": """&amp;$B$23&amp;""", ""contribution"": "&amp;DH23&amp;", ""memberCount"": "&amp;DH24&amp;"}"&amp;"]}"</f>
        <v>    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I27" s="84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"&amp;DI20&amp;"}, "&amp;"{""name"": """&amp;$B$21&amp;""", ""contribution"": "&amp;DI21&amp;", ""memberCount"": "&amp;DI22&amp;"}, "&amp;"{""name"": """&amp;$B$23&amp;""", ""contribution"": "&amp;DI23&amp;", ""memberCount"": "&amp;DI24&amp;"}"&amp;"]}"</f>
        <v>    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J27" s="84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"&amp;DJ20&amp;"}, "&amp;"{""name"": """&amp;$B$21&amp;""", ""contribution"": "&amp;DJ21&amp;", ""memberCount"": "&amp;DJ22&amp;"}, "&amp;"{""name"": """&amp;$B$23&amp;""", ""contribution"": "&amp;DJ23&amp;", ""memberCount"": "&amp;DJ24&amp;"}"&amp;"]}"</f>
        <v>    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K27" s="84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"&amp;DK20&amp;"}, "&amp;"{""name"": """&amp;$B$21&amp;""", ""contribution"": "&amp;DK21&amp;", ""memberCount"": "&amp;DK22&amp;"}, "&amp;"{""name"": """&amp;$B$23&amp;""", ""contribution"": "&amp;DK23&amp;", ""memberCount"": "&amp;DK24&amp;"}"&amp;"]}"</f>
        <v>    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L27" s="84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"&amp;DL20&amp;"}, "&amp;"{""name"": """&amp;$B$21&amp;""", ""contribution"": "&amp;DL21&amp;", ""memberCount"": "&amp;DL22&amp;"}, "&amp;"{""name"": """&amp;$B$23&amp;""", ""contribution"": "&amp;DL23&amp;", ""memberCount"": "&amp;DL24&amp;"}"&amp;"]}"</f>
        <v>    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M27" s="84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"&amp;DM20&amp;"}, "&amp;"{""name"": """&amp;$B$21&amp;""", ""contribution"": "&amp;DM21&amp;", ""memberCount"": "&amp;DM22&amp;"}, "&amp;"{""name"": """&amp;$B$23&amp;""", ""contribution"": "&amp;DM23&amp;", ""memberCount"": "&amp;DM24&amp;"}"&amp;"]}"</f>
        <v>    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N27" s="84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"&amp;DN20&amp;"}, "&amp;"{""name"": """&amp;$B$21&amp;""", ""contribution"": "&amp;DN21&amp;", ""memberCount"": "&amp;DN22&amp;"}, "&amp;"{""name"": """&amp;$B$23&amp;""", ""contribution"": "&amp;DN23&amp;", ""memberCount"": "&amp;DN24&amp;"}"&amp;"]}"</f>
        <v>    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O27" s="84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"&amp;DO20&amp;"}, "&amp;"{""name"": """&amp;$B$21&amp;""", ""contribution"": "&amp;DO21&amp;", ""memberCount"": "&amp;DO22&amp;"}, "&amp;"{""name"": """&amp;$B$23&amp;""", ""contribution"": "&amp;DO23&amp;", ""memberCount"": "&amp;DO24&amp;"}"&amp;"]}"</f>
        <v>    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P27" s="84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"&amp;DP20&amp;"}, "&amp;"{""name"": """&amp;$B$21&amp;""", ""contribution"": "&amp;DP21&amp;", ""memberCount"": "&amp;DP22&amp;"}, "&amp;"{""name"": """&amp;$B$23&amp;""", ""contribution"": "&amp;DP23&amp;", ""memberCount"": "&amp;DP24&amp;"}"&amp;"]}"</f>
        <v>    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Q27" s="84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"&amp;DQ20&amp;"}, "&amp;"{""name"": """&amp;$B$21&amp;""", ""contribution"": "&amp;DQ21&amp;", ""memberCount"": "&amp;DQ22&amp;"}, "&amp;"{""name"": """&amp;$B$23&amp;""", ""contribution"": "&amp;DQ23&amp;", ""memberCount"": "&amp;DQ24&amp;"}"&amp;"]}"</f>
        <v>    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R27" s="84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"&amp;DR20&amp;"}, "&amp;"{""name"": """&amp;$B$21&amp;""", ""contribution"": "&amp;DR21&amp;", ""memberCount"": "&amp;DR22&amp;"}, "&amp;"{""name"": """&amp;$B$23&amp;""", ""contribution"": "&amp;DR23&amp;", ""memberCount"": "&amp;DR24&amp;"}"&amp;"]}"</f>
        <v>    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S27" s="84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"&amp;DS20&amp;"}, "&amp;"{""name"": """&amp;$B$21&amp;""", ""contribution"": "&amp;DS21&amp;", ""memberCount"": "&amp;DS22&amp;"}, "&amp;"{""name"": """&amp;$B$23&amp;""", ""contribution"": "&amp;DS23&amp;", ""memberCount"": "&amp;DS24&amp;"}"&amp;"]}"</f>
        <v>    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T27" s="84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"&amp;DT20&amp;"}, "&amp;"{""name"": """&amp;$B$21&amp;""", ""contribution"": "&amp;DT21&amp;", ""memberCount"": "&amp;DT22&amp;"}, "&amp;"{""name"": """&amp;$B$23&amp;""", ""contribution"": "&amp;DT23&amp;", ""memberCount"": "&amp;DT24&amp;"}"&amp;"]}"</f>
        <v>    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U27" s="84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"&amp;DU20&amp;"}, "&amp;"{""name"": """&amp;$B$21&amp;""", ""contribution"": "&amp;DU21&amp;", ""memberCount"": "&amp;DU22&amp;"}, "&amp;"{""name"": """&amp;$B$23&amp;""", ""contribution"": "&amp;DU23&amp;", ""memberCount"": "&amp;DU24&amp;"}"&amp;"]}"</f>
        <v>    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V27" s="84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"&amp;DV20&amp;"}, "&amp;"{""name"": """&amp;$B$21&amp;""", ""contribution"": "&amp;DV21&amp;", ""memberCount"": "&amp;DV22&amp;"}, "&amp;"{""name"": """&amp;$B$23&amp;""", ""contribution"": "&amp;DV23&amp;", ""memberCount"": "&amp;DV24&amp;"}"&amp;"]}"</f>
        <v>    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W27" s="84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"&amp;DW20&amp;"}, "&amp;"{""name"": """&amp;$B$21&amp;""", ""contribution"": "&amp;DW21&amp;", ""memberCount"": "&amp;DW22&amp;"}, "&amp;"{""name"": """&amp;$B$23&amp;""", ""contribution"": "&amp;DW23&amp;", ""memberCount"": "&amp;DW24&amp;"}"&amp;"]}"</f>
        <v>    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X27" s="84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"&amp;DX20&amp;"}, "&amp;"{""name"": """&amp;$B$21&amp;""", ""contribution"": "&amp;DX21&amp;", ""memberCount"": "&amp;DX22&amp;"}, "&amp;"{""name"": """&amp;$B$23&amp;""", ""contribution"": "&amp;DX23&amp;", ""memberCount"": "&amp;DX24&amp;"}"&amp;"]}"</f>
        <v>    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Y27" s="84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"&amp;DY20&amp;"}, "&amp;"{""name"": """&amp;$B$21&amp;""", ""contribution"": "&amp;DY21&amp;", ""memberCount"": "&amp;DY22&amp;"}, "&amp;"{""name"": """&amp;$B$23&amp;""", ""contribution"": "&amp;DY23&amp;", ""memberCount"": "&amp;DY24&amp;"}"&amp;"]}"</f>
        <v>    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Z27" s="84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"&amp;DZ20&amp;"}, "&amp;"{""name"": """&amp;$B$21&amp;""", ""contribution"": "&amp;DZ21&amp;", ""memberCount"": "&amp;DZ22&amp;"}, "&amp;"{""name"": """&amp;$B$23&amp;""", ""contribution"": "&amp;DZ23&amp;", ""memberCount"": "&amp;DZ24&amp;"}"&amp;"]}"</f>
        <v>    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A27" s="84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"&amp;EA20&amp;"}, "&amp;"{""name"": """&amp;$B$21&amp;""", ""contribution"": "&amp;EA21&amp;", ""memberCount"": "&amp;EA22&amp;"}, "&amp;"{""name"": """&amp;$B$23&amp;""", ""contribution"": "&amp;EA23&amp;", ""memberCount"": "&amp;EA24&amp;"}"&amp;"]}"</f>
        <v>    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B27" s="84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"&amp;EB22&amp;"}, "&amp;"{""name"": """&amp;$B$23&amp;""", ""contribution"": "&amp;EB23&amp;", ""memberCount"": "&amp;EB24&amp;"}"&amp;"]}"</f>
        <v>    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C27" s="84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"&amp;EC20&amp;"}, "&amp;"{""name"": """&amp;$B$21&amp;""", ""contribution"": "&amp;EC21&amp;", ""memberCount"": "&amp;EC22&amp;"}, "&amp;"{""name"": """&amp;$B$23&amp;""", ""contribution"": "&amp;EC23&amp;", ""memberCount"": "&amp;EC24&amp;"}"&amp;"]}"</f>
        <v>    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D27" s="84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"&amp;ED20&amp;"}, "&amp;"{""name"": """&amp;$B$21&amp;""", ""contribution"": "&amp;ED21&amp;", ""memberCount"": "&amp;ED22&amp;"}, "&amp;"{""name"": """&amp;$B$23&amp;""", ""contribution"": "&amp;ED23&amp;", ""memberCount"": "&amp;ED24&amp;"}"&amp;"]}"</f>
        <v>    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E27" s="84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"&amp;EE20&amp;"}, "&amp;"{""name"": """&amp;$B$21&amp;""", ""contribution"": "&amp;EE21&amp;", ""memberCount"": "&amp;EE22&amp;"}, "&amp;"{""name"": """&amp;$B$23&amp;""", ""contribution"": "&amp;EE23&amp;", ""memberCount"": "&amp;EE24&amp;"}"&amp;"]}"</f>
        <v>    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F27" s="84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"&amp;EF20&amp;"}, "&amp;"{""name"": """&amp;$B$21&amp;""", ""contribution"": "&amp;EF21&amp;", ""memberCount"": "&amp;EF22&amp;"}, "&amp;"{""name"": """&amp;$B$23&amp;""", ""contribution"": "&amp;EF23&amp;", ""memberCount"": "&amp;EF24&amp;"}"&amp;"]}"</f>
        <v>    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G27" s="84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"&amp;EG20&amp;"}, "&amp;"{""name"": """&amp;$B$21&amp;""", ""contribution"": "&amp;EG21&amp;", ""memberCount"": "&amp;EG22&amp;"}, "&amp;"{""name"": """&amp;$B$23&amp;""", ""contribution"": "&amp;EG23&amp;", ""memberCount"": "&amp;EG24&amp;"}"&amp;"]}"</f>
        <v>    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H27" s="84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"&amp;EH20&amp;"}, "&amp;"{""name"": """&amp;$B$21&amp;""", ""contribution"": "&amp;EH21&amp;", ""memberCount"": "&amp;EH22&amp;"}, "&amp;"{""name"": """&amp;$B$23&amp;""", ""contribution"": "&amp;EH23&amp;", ""memberCount"": "&amp;EH24&amp;"}"&amp;"]}"</f>
        <v>    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I27" s="84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"&amp;EI20&amp;"}, "&amp;"{""name"": """&amp;$B$21&amp;""", ""contribution"": "&amp;EI21&amp;", ""memberCount"": "&amp;EI22&amp;"}, "&amp;"{""name"": """&amp;$B$23&amp;""", ""contribution"": "&amp;EI23&amp;", ""memberCount"": "&amp;EI24&amp;"}"&amp;"]}"</f>
        <v>    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199}, {"name": "Tama", "contribution": null, "memberCount": null}]}</v>
      </c>
      <c r="EJ27" s="84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"&amp;EJ20&amp;"}, "&amp;"{""name"": """&amp;$B$21&amp;""", ""contribution"": "&amp;EJ21&amp;", ""memberCount"": "&amp;EJ22&amp;"}, "&amp;"{""name"": """&amp;$B$23&amp;""", ""contribution"": "&amp;EJ23&amp;", ""memberCount"": "&amp;EJ24&amp;"}"&amp;"]}"</f>
        <v>    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199}, {"name": "Tama", "contribution": null, "memberCount": null}]}</v>
      </c>
      <c r="EK27" s="84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"&amp;EK20&amp;"}, "&amp;"{""name"": """&amp;$B$21&amp;""", ""contribution"": "&amp;EK21&amp;", ""memberCount"": "&amp;EK22&amp;"}, "&amp;"{""name"": """&amp;$B$23&amp;""", ""contribution"": "&amp;EK23&amp;", ""memberCount"": "&amp;EK24&amp;"}"&amp;"]}"</f>
        <v>    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200}, {"name": "Tama", "contribution": null, "memberCount": null}]}</v>
      </c>
      <c r="EL27" s="84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"&amp;EL20&amp;"}, "&amp;"{""name"": """&amp;$B$21&amp;""", ""contribution"": "&amp;EL21&amp;", ""memberCount"": "&amp;EL22&amp;"}, "&amp;"{""name"": """&amp;$B$23&amp;""", ""contribution"": "&amp;EL23&amp;", ""memberCount"": "&amp;EL24&amp;"}"&amp;"]}"</f>
        <v>    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200}, {"name": "Tama", "contribution": null, "memberCount": null}]}</v>
      </c>
      <c r="EM27" s="84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"&amp;EM20&amp;"}, "&amp;"{""name"": """&amp;$B$21&amp;""", ""contribution"": "&amp;EM21&amp;", ""memberCount"": "&amp;EM22&amp;"}, "&amp;"{""name"": """&amp;$B$23&amp;""", ""contribution"": "&amp;EM23&amp;", ""memberCount"": "&amp;EM24&amp;"}"&amp;"]}"</f>
        <v>    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200}, {"name": "Tama", "contribution": null, "memberCount": null}]}</v>
      </c>
      <c r="EN27" s="84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"&amp;EN20&amp;"}, "&amp;"{""name"": """&amp;$B$21&amp;""", ""contribution"": "&amp;EN21&amp;", ""memberCount"": "&amp;EN22&amp;"}, "&amp;"{""name"": """&amp;$B$23&amp;""", ""contribution"": "&amp;EN23&amp;", ""memberCount"": "&amp;EN24&amp;"}"&amp;"]}"</f>
        <v>    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200}, {"name": "Tama", "contribution": null, "memberCount": null}]}</v>
      </c>
      <c r="EO27" s="84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"&amp;EO20&amp;"}, "&amp;"{""name"": """&amp;$B$21&amp;""", ""contribution"": "&amp;EO21&amp;", ""memberCount"": "&amp;EO22&amp;"}, "&amp;"{""name"": """&amp;$B$23&amp;""", ""contribution"": "&amp;EO23&amp;", ""memberCount"": "&amp;EO24&amp;"}"&amp;"]}"</f>
        <v>    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200}, {"name": "Tama", "contribution": null, "memberCount": null}]}</v>
      </c>
      <c r="EP27" s="84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"&amp;EP20&amp;"}, "&amp;"{""name"": """&amp;$B$21&amp;""", ""contribution"": "&amp;EP21&amp;", ""memberCount"": "&amp;EP22&amp;"}, "&amp;"{""name"": """&amp;$B$23&amp;""", ""contribution"": "&amp;EP23&amp;", ""memberCount"": "&amp;EP24&amp;"}"&amp;"]}"</f>
        <v>    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200}, {"name": "Tama", "contribution": null, "memberCount": null}]}</v>
      </c>
      <c r="EQ27" s="84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"&amp;EQ20&amp;"}, "&amp;"{""name"": """&amp;$B$21&amp;""", ""contribution"": "&amp;EQ21&amp;", ""memberCount"": "&amp;EQ22&amp;"}, "&amp;"{""name"": """&amp;$B$23&amp;""", ""contribution"": "&amp;EQ23&amp;", ""memberCount"": "&amp;EQ24&amp;"}"&amp;"]}"</f>
        <v>    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200}, {"name": "Tama", "contribution": null, "memberCount": null}]}</v>
      </c>
      <c r="ER27" s="84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"&amp;ER20&amp;"}, "&amp;"{""name"": """&amp;$B$21&amp;""", ""contribution"": "&amp;ER21&amp;", ""memberCount"": "&amp;ER22&amp;"}, "&amp;"{""name"": """&amp;$B$23&amp;""", ""contribution"": "&amp;ER23&amp;", ""memberCount"": "&amp;ER24&amp;"}"&amp;"]}"</f>
        <v>    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S27" s="84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"&amp;ES20&amp;"}, "&amp;"{""name"": """&amp;$B$21&amp;""", ""contribution"": "&amp;ES21&amp;", ""memberCount"": "&amp;ES22&amp;"}, "&amp;"{""name"": """&amp;$B$23&amp;""", ""contribution"": "&amp;ES23&amp;", ""memberCount"": "&amp;ES24&amp;"}"&amp;"]}"</f>
        <v>    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200}, {"name": "Tama", "contribution": null, "memberCount": null}]}</v>
      </c>
      <c r="ET27" s="84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"&amp;ET20&amp;"}, "&amp;"{""name"": """&amp;$B$21&amp;""", ""contribution"": "&amp;ET21&amp;", ""memberCount"": "&amp;ET22&amp;"}, "&amp;"{""name"": """&amp;$B$23&amp;""", ""contribution"": "&amp;ET23&amp;", ""memberCount"": "&amp;ET24&amp;"}"&amp;"]}"</f>
        <v>    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U27" s="84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"&amp;EU20&amp;"}, "&amp;"{""name"": """&amp;$B$21&amp;""", ""contribution"": "&amp;EU21&amp;", ""memberCount"": "&amp;EU22&amp;"}, "&amp;"{""name"": """&amp;$B$23&amp;""", ""contribution"": "&amp;EU23&amp;", ""memberCount"": "&amp;EU24&amp;"}"&amp;"]}"</f>
        <v>    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199}, {"name": "Tama", "contribution": null, "memberCount": null}]}</v>
      </c>
      <c r="EV27" s="84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"&amp;EV20&amp;"}, "&amp;"{""name"": """&amp;$B$21&amp;""", ""contribution"": "&amp;EV21&amp;", ""memberCount"": "&amp;EV22&amp;"}, "&amp;"{""name"": """&amp;$B$23&amp;""", ""contribution"": "&amp;EV23&amp;", ""memberCount"": "&amp;EV24&amp;"}"&amp;"]}"</f>
        <v>    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198}, {"name": "Tama", "contribution": null, "memberCount": null}]}</v>
      </c>
      <c r="EW27" s="84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"&amp;EW20&amp;"}, "&amp;"{""name"": """&amp;$B$21&amp;""", ""contribution"": "&amp;EW21&amp;", ""memberCount"": "&amp;EW22&amp;"}, "&amp;"{""name"": """&amp;$B$23&amp;""", ""contribution"": "&amp;EW23&amp;", ""memberCount"": "&amp;EW24&amp;"}"&amp;"]}"</f>
        <v>    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198}, {"name": "Tama", "contribution": null, "memberCount": null}]}</v>
      </c>
      <c r="EX27" s="84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"&amp;EX20&amp;"}, "&amp;"{""name"": """&amp;$B$21&amp;""", ""contribution"": "&amp;EX21&amp;", ""memberCount"": "&amp;EX22&amp;"}, "&amp;"{""name"": """&amp;$B$23&amp;""", ""contribution"": "&amp;EX23&amp;", ""memberCount"": "&amp;EX24&amp;"}"&amp;"]}"</f>
        <v>    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197}, {"name": "Tama", "contribution": null, "memberCount": null}]}</v>
      </c>
      <c r="EY27" s="84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"&amp;EY20&amp;"}, "&amp;"{""name"": """&amp;$B$21&amp;""", ""contribution"": "&amp;EY21&amp;", ""memberCount"": "&amp;EY22&amp;"}, "&amp;"{""name"": """&amp;$B$23&amp;""", ""contribution"": "&amp;EY23&amp;", ""memberCount"": "&amp;EY24&amp;"}"&amp;"]}"</f>
        <v>    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197}, {"name": "Tama", "contribution": null, "memberCount": null}]}</v>
      </c>
      <c r="EZ27" s="84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"&amp;EZ20&amp;"}, "&amp;"{""name"": """&amp;$B$21&amp;""", ""contribution"": "&amp;EZ21&amp;", ""memberCount"": "&amp;EZ22&amp;"}, "&amp;"{""name"": """&amp;$B$23&amp;""", ""contribution"": "&amp;EZ23&amp;", ""memberCount"": "&amp;EZ24&amp;"}"&amp;"]}"</f>
        <v>    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197}, {"name": "Tama", "contribution": null, "memberCount": null}]}</v>
      </c>
      <c r="FA27" s="84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"&amp;FA20&amp;"}, "&amp;"{""name"": """&amp;$B$21&amp;""", ""contribution"": "&amp;FA21&amp;", ""memberCount"": "&amp;FA22&amp;"}, "&amp;"{""name"": """&amp;$B$23&amp;""", ""contribution"": "&amp;FA23&amp;", ""memberCount"": "&amp;FA24&amp;"}"&amp;"]}"</f>
        <v>    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197}, {"name": "Tama", "contribution": null, "memberCount": null}]}</v>
      </c>
      <c r="FB27" s="84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"&amp;FB20&amp;"}, "&amp;"{""name"": """&amp;$B$21&amp;""", ""contribution"": "&amp;FB21&amp;", ""memberCount"": "&amp;FB22&amp;"}, "&amp;"{""name"": """&amp;$B$23&amp;""", ""contribution"": "&amp;FB23&amp;", ""memberCount"": "&amp;FB24&amp;"}"&amp;"]}"</f>
        <v>    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197}, {"name": "Tama", "contribution": null, "memberCount": null}]}</v>
      </c>
      <c r="FC27" s="84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"&amp;FC20&amp;"}, "&amp;"{""name"": """&amp;$B$21&amp;""", ""contribution"": "&amp;FC21&amp;", ""memberCount"": "&amp;FC22&amp;"}, "&amp;"{""name"": """&amp;$B$23&amp;""", ""contribution"": "&amp;FC23&amp;", ""memberCount"": "&amp;FC24&amp;"}"&amp;"]}"</f>
        <v>    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D27" s="84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"&amp;FD20&amp;"}, "&amp;"{""name"": """&amp;$B$21&amp;""", ""contribution"": "&amp;FD21&amp;", ""memberCount"": "&amp;FD22&amp;"}, "&amp;"{""name"": """&amp;$B$23&amp;""", ""contribution"": "&amp;FD23&amp;", ""memberCount"": "&amp;FD24&amp;"}"&amp;"]}"</f>
        <v>    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197}, {"name": "Tama", "contribution": null, "memberCount": null}]}</v>
      </c>
      <c r="FE27" s="84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"&amp;FE20&amp;"}, "&amp;"{""name"": """&amp;$B$21&amp;""", ""contribution"": "&amp;FE21&amp;", ""memberCount"": "&amp;FE22&amp;"}, "&amp;"{""name"": """&amp;$B$23&amp;""", ""contribution"": "&amp;FE23&amp;", ""memberCount"": "&amp;FE24&amp;"}"&amp;"]}"</f>
        <v>    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197}, {"name": "Tama", "contribution": null, "memberCount": null}]}</v>
      </c>
      <c r="FF27" s="84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"&amp;FF20&amp;"}, "&amp;"{""name"": """&amp;$B$21&amp;""", ""contribution"": "&amp;FF21&amp;", ""memberCount"": "&amp;FF22&amp;"}, "&amp;"{""name"": """&amp;$B$23&amp;""", ""contribution"": "&amp;FF23&amp;", ""memberCount"": "&amp;FF24&amp;"}"&amp;"]}"</f>
        <v>    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197}, {"name": "Tama", "contribution": null, "memberCount": null}]}</v>
      </c>
      <c r="FG27" s="84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"&amp;FG20&amp;"}, "&amp;"{""name"": """&amp;$B$21&amp;""", ""contribution"": "&amp;FG21&amp;", ""memberCount"": "&amp;FG22&amp;"}, "&amp;"{""name"": """&amp;$B$23&amp;""", ""contribution"": "&amp;FG23&amp;", ""memberCount"": "&amp;FG24&amp;"}"&amp;"]}"</f>
        <v>    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198}, {"name": "Tama", "contribution": null, "memberCount": null}]}</v>
      </c>
      <c r="FH27" s="84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"&amp;FH20&amp;"}, "&amp;"{""name"": """&amp;$B$21&amp;""", ""contribution"": "&amp;FH21&amp;", ""memberCount"": "&amp;FH22&amp;"}, "&amp;"{""name"": """&amp;$B$23&amp;""", ""contribution"": "&amp;FH23&amp;", ""memberCount"": "&amp;FH24&amp;"}"&amp;"]}"</f>
        <v>    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198}, {"name": "Tama", "contribution": null, "memberCount": null}]}</v>
      </c>
      <c r="FI27" s="84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"&amp;FI20&amp;"}, "&amp;"{""name"": """&amp;$B$21&amp;""", ""contribution"": "&amp;FI21&amp;", ""memberCount"": "&amp;FI22&amp;"}, "&amp;"{""name"": """&amp;$B$23&amp;""", ""contribution"": "&amp;FI23&amp;", ""memberCount"": "&amp;FI24&amp;"}"&amp;"]}"</f>
        <v>    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198}, {"name": "Tama", "contribution": null, "memberCount": null}]}</v>
      </c>
      <c r="FJ27" s="84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"&amp;FJ20&amp;"}, "&amp;"{""name"": """&amp;$B$21&amp;""", ""contribution"": "&amp;FJ21&amp;", ""memberCount"": "&amp;FJ22&amp;"}, "&amp;"{""name"": """&amp;$B$23&amp;""", ""contribution"": "&amp;FJ23&amp;", ""memberCount"": "&amp;FJ24&amp;"}"&amp;"]}"</f>
        <v>    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198}, {"name": "Tama", "contribution": null, "memberCount": null}]}</v>
      </c>
      <c r="FK27" s="84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"&amp;FK20&amp;"}, "&amp;"{""name"": """&amp;$B$21&amp;""", ""contribution"": "&amp;FK21&amp;", ""memberCount"": "&amp;FK22&amp;"}, "&amp;"{""name"": """&amp;$B$23&amp;""", ""contribution"": "&amp;FK23&amp;", ""memberCount"": "&amp;FK24&amp;"}"&amp;"]}"</f>
        <v>    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198}, {"name": "Tama", "contribution": null, "memberCount": null}]}</v>
      </c>
      <c r="FL27" s="84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"&amp;FL20&amp;"}, "&amp;"{""name"": """&amp;$B$21&amp;""", ""contribution"": "&amp;FL21&amp;", ""memberCount"": "&amp;FL22&amp;"}, "&amp;"{""name"": """&amp;$B$23&amp;""", ""contribution"": "&amp;FL23&amp;", ""memberCount"": "&amp;FL24&amp;"}"&amp;"]}"</f>
        <v>    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197}, {"name": "Tama", "contribution": null, "memberCount": null}]}</v>
      </c>
      <c r="FM27" s="84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"&amp;FM20&amp;"}, "&amp;"{""name"": """&amp;$B$21&amp;""", ""contribution"": "&amp;FM21&amp;", ""memberCount"": "&amp;FM22&amp;"}, "&amp;"{""name"": """&amp;$B$23&amp;""", ""contribution"": "&amp;FM23&amp;", ""memberCount"": "&amp;FM24&amp;"}"&amp;"]}"</f>
        <v>    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194}, {"name": "Tama", "contribution": null, "memberCount": null}]}</v>
      </c>
      <c r="FN27" s="84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"&amp;FN20&amp;"}, "&amp;"{""name"": """&amp;$B$21&amp;""", ""contribution"": "&amp;FN21&amp;", ""memberCount"": "&amp;FN22&amp;"}, "&amp;"{""name"": """&amp;$B$23&amp;""", ""contribution"": "&amp;FN23&amp;", ""memberCount"": "&amp;FN24&amp;"}"&amp;"]}"</f>
        <v>    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192}, {"name": "Tama", "contribution": null, "memberCount": null}]}</v>
      </c>
      <c r="FO27" s="84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"&amp;FO20&amp;"}, "&amp;"{""name"": """&amp;$B$21&amp;""", ""contribution"": "&amp;FO21&amp;", ""memberCount"": "&amp;FO22&amp;"}, "&amp;"{""name"": """&amp;$B$23&amp;""", ""contribution"": "&amp;FO23&amp;", ""memberCount"": "&amp;FO24&amp;"}"&amp;"]}"</f>
        <v>    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191}, {"name": "Tama", "contribution": null, "memberCount": null}]}</v>
      </c>
      <c r="FP27" s="84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"&amp;FP20&amp;"}, "&amp;"{""name"": """&amp;$B$21&amp;""", ""contribution"": "&amp;FP21&amp;", ""memberCount"": "&amp;FP22&amp;"}, "&amp;"{""name"": """&amp;$B$23&amp;""", ""contribution"": "&amp;FP23&amp;", ""memberCount"": "&amp;FP24&amp;"}"&amp;"]}"</f>
        <v>    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192}, {"name": "Tama", "contribution": null, "memberCount": null}]}</v>
      </c>
      <c r="FQ27" s="84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"&amp;FQ20&amp;"}, "&amp;"{""name"": """&amp;$B$21&amp;""", ""contribution"": "&amp;FQ21&amp;", ""memberCount"": "&amp;FQ22&amp;"}, "&amp;"{""name"": """&amp;$B$23&amp;""", ""contribution"": "&amp;FQ23&amp;", ""memberCount"": "&amp;FQ24&amp;"}"&amp;"]}"</f>
        <v>    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192}, {"name": "Tama", "contribution": null, "memberCount": null}]}</v>
      </c>
      <c r="FR27" s="84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"&amp;FR20&amp;"}, "&amp;"{""name"": """&amp;$B$21&amp;""", ""contribution"": "&amp;FR21&amp;", ""memberCount"": "&amp;FR22&amp;"}, "&amp;"{""name"": """&amp;$B$23&amp;""", ""contribution"": "&amp;FR23&amp;", ""memberCount"": "&amp;FR24&amp;"}"&amp;"]}"</f>
        <v>    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192}, {"name": "Tama", "contribution": null, "memberCount": null}]}</v>
      </c>
      <c r="FS27" s="84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"&amp;FS20&amp;"}, "&amp;"{""name"": """&amp;$B$21&amp;""", ""contribution"": "&amp;FS21&amp;", ""memberCount"": "&amp;FS22&amp;"}, "&amp;"{""name"": """&amp;$B$23&amp;""", ""contribution"": "&amp;FS23&amp;", ""memberCount"": "&amp;FS24&amp;"}"&amp;"]}"</f>
        <v>    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194}, {"name": "Tama", "contribution": null, "memberCount": null}]}</v>
      </c>
      <c r="FT27" s="84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"&amp;FT20&amp;"}, "&amp;"{""name"": """&amp;$B$21&amp;""", ""contribution"": "&amp;FT21&amp;", ""memberCount"": "&amp;FT22&amp;"}, "&amp;"{""name"": """&amp;$B$23&amp;""", ""contribution"": "&amp;FT23&amp;", ""memberCount"": "&amp;FT24&amp;"}"&amp;"]}"</f>
        <v>    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U27" s="84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"&amp;FU20&amp;"}, "&amp;"{""name"": """&amp;$B$21&amp;""", ""contribution"": "&amp;FU21&amp;", ""memberCount"": "&amp;FU22&amp;"}, "&amp;"{""name"": """&amp;$B$23&amp;""", ""contribution"": "&amp;FU23&amp;", ""memberCount"": "&amp;FU24&amp;"}"&amp;"]}"</f>
        <v>    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194}, {"name": "Tama", "contribution": null, "memberCount": null}]}</v>
      </c>
      <c r="FV27" s="84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"&amp;FV20&amp;"}, "&amp;"{""name"": """&amp;$B$21&amp;""", ""contribution"": "&amp;FV21&amp;", ""memberCount"": "&amp;FV22&amp;"}, "&amp;"{""name"": """&amp;$B$23&amp;""", ""contribution"": "&amp;FV23&amp;", ""memberCount"": "&amp;FV24&amp;"}"&amp;"]}"</f>
        <v>    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194}, {"name": "Tama", "contribution": null, "memberCount": null}]}</v>
      </c>
      <c r="FW27" s="84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"&amp;FW20&amp;"}, "&amp;"{""name"": """&amp;$B$21&amp;""", ""contribution"": "&amp;FW21&amp;", ""memberCount"": "&amp;FW22&amp;"}, "&amp;"{""name"": """&amp;$B$23&amp;""", ""contribution"": "&amp;FW23&amp;", ""memberCount"": "&amp;FW24&amp;"}"&amp;"]}"</f>
        <v>    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X27" s="84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"&amp;FX20&amp;"}, "&amp;"{""name"": """&amp;$B$21&amp;""", ""contribution"": "&amp;FX21&amp;", ""memberCount"": "&amp;FX22&amp;"}, "&amp;"{""name"": """&amp;$B$23&amp;""", ""contribution"": "&amp;FX23&amp;", ""memberCount"": "&amp;FX24&amp;"}"&amp;"]}"</f>
        <v>    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Y27" s="84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"&amp;FY20&amp;"}, "&amp;"{""name"": """&amp;$B$21&amp;""", ""contribution"": "&amp;FY21&amp;", ""memberCount"": "&amp;FY22&amp;"}, "&amp;"{""name"": """&amp;$B$23&amp;""", ""contribution"": "&amp;FY23&amp;", ""memberCount"": "&amp;FY24&amp;"}"&amp;"]}"</f>
        <v>    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Z27" s="84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"&amp;FZ20&amp;"}, "&amp;"{""name"": """&amp;$B$21&amp;""", ""contribution"": "&amp;FZ21&amp;", ""memberCount"": "&amp;FZ22&amp;"}, "&amp;"{""name"": """&amp;$B$23&amp;""", ""contribution"": "&amp;FZ23&amp;", ""memberCount"": "&amp;FZ24&amp;"}"&amp;"]}"</f>
        <v>    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195}, {"name": "Tama", "contribution": null, "memberCount": null}]}</v>
      </c>
      <c r="GA27" s="84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"&amp;GA20&amp;"}, "&amp;"{""name"": """&amp;$B$21&amp;""", ""contribution"": "&amp;GA21&amp;", ""memberCount"": "&amp;GA22&amp;"}, "&amp;"{""name"": """&amp;$B$23&amp;""", ""contribution"": "&amp;GA23&amp;", ""memberCount"": "&amp;GA24&amp;"}"&amp;"]}"</f>
        <v>    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195}, {"name": "Tama", "contribution": null, "memberCount": null}]}</v>
      </c>
      <c r="GB27" s="84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"&amp;GB20&amp;"}, "&amp;"{""name"": """&amp;$B$21&amp;""", ""contribution"": "&amp;GB21&amp;", ""memberCount"": "&amp;GB22&amp;"}, "&amp;"{""name"": """&amp;$B$23&amp;""", ""contribution"": "&amp;GB23&amp;", ""memberCount"": "&amp;GB24&amp;"}"&amp;"]}"</f>
        <v>    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195}, {"name": "Tama", "contribution": null, "memberCount": null}]}</v>
      </c>
      <c r="GC27" s="84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"&amp;GC20&amp;"}, "&amp;"{""name"": """&amp;$B$21&amp;""", ""contribution"": "&amp;GC21&amp;", ""memberCount"": "&amp;GC22&amp;"}, "&amp;"{""name"": """&amp;$B$23&amp;""", ""contribution"": "&amp;GC23&amp;", ""memberCount"": "&amp;GC24&amp;"}"&amp;"]}"</f>
        <v>    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195}, {"name": "Tama", "contribution": null, "memberCount": null}]}</v>
      </c>
      <c r="GD27" s="84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"&amp;GD20&amp;"}, "&amp;"{""name"": """&amp;$B$21&amp;""", ""contribution"": "&amp;GD21&amp;", ""memberCount"": "&amp;GD22&amp;"}, "&amp;"{""name"": """&amp;$B$23&amp;""", ""contribution"": "&amp;GD23&amp;", ""memberCount"": "&amp;GD24&amp;"}"&amp;"]}"</f>
        <v>    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195}, {"name": "Tama", "contribution": null, "memberCount": null}]}</v>
      </c>
      <c r="GE27" s="84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"&amp;GE20&amp;"}, "&amp;"{""name"": """&amp;$B$21&amp;""", ""contribution"": "&amp;GE21&amp;", ""memberCount"": "&amp;GE22&amp;"}, "&amp;"{""name"": """&amp;$B$23&amp;""", ""contribution"": "&amp;GE23&amp;", ""memberCount"": "&amp;GE24&amp;"}"&amp;"]}"</f>
        <v>    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195}, {"name": "Tama", "contribution": null, "memberCount": null}]}</v>
      </c>
      <c r="GF27" s="84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"&amp;GF20&amp;"}, "&amp;"{""name"": """&amp;$B$21&amp;""", ""contribution"": "&amp;GF21&amp;", ""memberCount"": "&amp;GF22&amp;"}, "&amp;"{""name"": """&amp;$B$23&amp;""", ""contribution"": "&amp;GF23&amp;", ""memberCount"": "&amp;GF24&amp;"}"&amp;"]}"</f>
        <v>    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195}, {"name": "Tama", "contribution": null, "memberCount": null}]}</v>
      </c>
      <c r="GG27" s="84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"&amp;GG20&amp;"}, "&amp;"{""name"": """&amp;$B$21&amp;""", ""contribution"": "&amp;GG21&amp;", ""memberCount"": "&amp;GG22&amp;"}, "&amp;"{""name"": """&amp;$B$23&amp;""", ""contribution"": "&amp;GG23&amp;", ""memberCount"": "&amp;GG24&amp;"}"&amp;"]}"</f>
        <v>    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195}, {"name": "Tama", "contribution": null, "memberCount": null}]}</v>
      </c>
      <c r="GH27" s="84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"&amp;GH20&amp;"}, "&amp;"{""name"": """&amp;$B$21&amp;""", ""contribution"": "&amp;GH21&amp;", ""memberCount"": "&amp;GH22&amp;"}, "&amp;"{""name"": """&amp;$B$23&amp;""", ""contribution"": "&amp;GH23&amp;", ""memberCount"": "&amp;GH24&amp;"}"&amp;"]}"</f>
        <v>    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195}, {"name": "Tama", "contribution": null, "memberCount": null}]}</v>
      </c>
      <c r="GI27" s="84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"&amp;GI20&amp;"}, "&amp;"{""name"": """&amp;$B$21&amp;""", ""contribution"": "&amp;GI21&amp;", ""memberCount"": "&amp;GI22&amp;"}, "&amp;"{""name"": """&amp;$B$23&amp;""", ""contribution"": "&amp;GI23&amp;", ""memberCount"": "&amp;GI24&amp;"}"&amp;"]}"</f>
        <v>    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195}, {"name": "Tama", "contribution": null, "memberCount": null}]}</v>
      </c>
      <c r="GJ27" s="84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"&amp;GJ20&amp;"}, "&amp;"{""name"": """&amp;$B$21&amp;""", ""contribution"": "&amp;GJ21&amp;", ""memberCount"": "&amp;GJ22&amp;"}, "&amp;"{""name"": """&amp;$B$23&amp;""", ""contribution"": "&amp;GJ23&amp;", ""memberCount"": "&amp;GJ24&amp;"}"&amp;"]}"</f>
        <v>    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195}, {"name": "Tama", "contribution": null, "memberCount": null}]}</v>
      </c>
      <c r="GK27" s="84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"&amp;GK20&amp;"}, "&amp;"{""name"": """&amp;$B$21&amp;""", ""contribution"": "&amp;GK21&amp;", ""memberCount"": "&amp;GK22&amp;"}, "&amp;"{""name"": """&amp;$B$23&amp;""", ""contribution"": "&amp;GK23&amp;", ""memberCount"": "&amp;GK24&amp;"}"&amp;"]}"</f>
        <v>    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196}, {"name": "Tama", "contribution": null, "memberCount": null}]}</v>
      </c>
      <c r="GL27" s="84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"&amp;GL20&amp;"}, "&amp;"{""name"": """&amp;$B$21&amp;""", ""contribution"": "&amp;GL21&amp;", ""memberCount"": "&amp;GL22&amp;"}, "&amp;"{""name"": """&amp;$B$23&amp;""", ""contribution"": "&amp;GL23&amp;", ""memberCount"": "&amp;GL24&amp;"}"&amp;"]}"</f>
        <v>    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196}, {"name": "Tama", "contribution": null, "memberCount": null}]}</v>
      </c>
      <c r="GM27" s="84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"&amp;GM20&amp;"}, "&amp;"{""name"": """&amp;$B$21&amp;""", ""contribution"": "&amp;GM21&amp;", ""memberCount"": "&amp;GM22&amp;"}, "&amp;"{""name"": """&amp;$B$23&amp;""", ""contribution"": "&amp;GM23&amp;", ""memberCount"": "&amp;GM24&amp;"}"&amp;"]}"</f>
        <v>    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195}, {"name": "Tama", "contribution": null, "memberCount": null}]}</v>
      </c>
      <c r="GN27" s="84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"&amp;GN22&amp;"}, "&amp;"{""name"": """&amp;$B$23&amp;""", ""contribution"": "&amp;GN23&amp;", ""memberCount"": "&amp;GN24&amp;"}"&amp;"]}"</f>
        <v>    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195}, {"name": "Tama", "contribution": null, "memberCount": null}]}</v>
      </c>
      <c r="GO27" s="84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"&amp;GO20&amp;"}, "&amp;"{""name"": """&amp;$B$21&amp;""", ""contribution"": "&amp;GO21&amp;", ""memberCount"": "&amp;GO22&amp;"}, "&amp;"{""name"": """&amp;$B$23&amp;""", ""contribution"": "&amp;GO23&amp;", ""memberCount"": "&amp;GO24&amp;"}"&amp;"]}"</f>
        <v>    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197}, {"name": "Tama", "contribution": null, "memberCount": null}]}</v>
      </c>
      <c r="GP27" s="84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"&amp;GP20&amp;"}, "&amp;"{""name"": """&amp;$B$21&amp;""", ""contribution"": "&amp;GP21&amp;", ""memberCount"": "&amp;GP22&amp;"}, "&amp;"{""name"": """&amp;$B$23&amp;""", ""contribution"": "&amp;GP23&amp;", ""memberCount"": "&amp;GP24&amp;"}"&amp;"]}"</f>
        <v>    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196}, {"name": "Tama", "contribution": null, "memberCount": null}]}</v>
      </c>
      <c r="GQ27" s="84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"&amp;GQ20&amp;"}, "&amp;"{""name"": """&amp;$B$21&amp;""", ""contribution"": "&amp;GQ21&amp;", ""memberCount"": "&amp;GQ22&amp;"}, "&amp;"{""name"": """&amp;$B$23&amp;""", ""contribution"": "&amp;GQ23&amp;", ""memberCount"": "&amp;GQ24&amp;"}"&amp;"]}"</f>
        <v>    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196}, {"name": "Tama", "contribution": null, "memberCount": null}]}</v>
      </c>
      <c r="GR27" s="84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"&amp;GR20&amp;"}, "&amp;"{""name"": """&amp;$B$21&amp;""", ""contribution"": "&amp;GR21&amp;", ""memberCount"": "&amp;GR22&amp;"}, "&amp;"{""name"": """&amp;$B$23&amp;""", ""contribution"": "&amp;GR23&amp;", ""memberCount"": "&amp;GR24&amp;"}"&amp;"]}"</f>
        <v>    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195}, {"name": "Tama", "contribution": null, "memberCount": null}]}</v>
      </c>
      <c r="GS27" s="84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"&amp;GS20&amp;"}, "&amp;"{""name"": """&amp;$B$21&amp;""", ""contribution"": "&amp;GS21&amp;", ""memberCount"": "&amp;GS22&amp;"}, "&amp;"{""name"": """&amp;$B$23&amp;""", ""contribution"": "&amp;GS23&amp;", ""memberCount"": "&amp;GS24&amp;"}"&amp;"]}"</f>
        <v>    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193}, {"name": "Tama", "contribution": null, "memberCount": null}]}</v>
      </c>
      <c r="GT27" s="84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"&amp;GT20&amp;"}, "&amp;"{""name"": """&amp;$B$21&amp;""", ""contribution"": "&amp;GT21&amp;", ""memberCount"": "&amp;GT22&amp;"}, "&amp;"{""name"": """&amp;$B$23&amp;""", ""contribution"": "&amp;GT23&amp;", ""memberCount"": "&amp;GT24&amp;"}"&amp;"]}"</f>
        <v>    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193}, {"name": "Tama", "contribution": null, "memberCount": null}]}</v>
      </c>
      <c r="GU27" s="84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"&amp;GU20&amp;"}, "&amp;"{""name"": """&amp;$B$21&amp;""", ""contribution"": "&amp;GU21&amp;", ""memberCount"": "&amp;GU22&amp;"}, "&amp;"{""name"": """&amp;$B$23&amp;""", ""contribution"": "&amp;GU23&amp;", ""memberCount"": "&amp;GU24&amp;"}"&amp;"]}"</f>
        <v>    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193}, {"name": "Tama", "contribution": null, "memberCount": null}]}</v>
      </c>
      <c r="GV27" s="84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"&amp;GV20&amp;"}, "&amp;"{""name"": """&amp;$B$21&amp;""", ""contribution"": "&amp;GV21&amp;", ""memberCount"": "&amp;GV22&amp;"}, "&amp;"{""name"": """&amp;$B$23&amp;""", ""contribution"": "&amp;GV23&amp;", ""memberCount"": "&amp;GV24&amp;"}"&amp;"]}"</f>
        <v>    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192}, {"name": "Tama", "contribution": null, "memberCount": null}]}</v>
      </c>
      <c r="GW27" s="84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"&amp;GW20&amp;"}, "&amp;"{""name"": """&amp;$B$21&amp;""", ""contribution"": "&amp;GW21&amp;", ""memberCount"": "&amp;GW22&amp;"}, "&amp;"{""name"": """&amp;$B$23&amp;""", ""contribution"": "&amp;GW23&amp;", ""memberCount"": "&amp;GW24&amp;"}"&amp;"]}"</f>
        <v>    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192}, {"name": "Tama", "contribution": null, "memberCount": null}]}</v>
      </c>
      <c r="GX27" s="84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"&amp;GX20&amp;"}, "&amp;"{""name"": """&amp;$B$21&amp;""", ""contribution"": "&amp;GX21&amp;", ""memberCount"": "&amp;GX22&amp;"}, "&amp;"{""name"": """&amp;$B$23&amp;""", ""contribution"": "&amp;GX23&amp;", ""memberCount"": "&amp;GX24&amp;"}"&amp;"]}"</f>
        <v>    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192}, {"name": "Tama", "contribution": null, "memberCount": null}]}</v>
      </c>
      <c r="GY27" s="84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"&amp;GY20&amp;"}, "&amp;"{""name"": """&amp;$B$21&amp;""", ""contribution"": "&amp;GY21&amp;", ""memberCount"": "&amp;GY22&amp;"}, "&amp;"{""name"": """&amp;$B$23&amp;""", ""contribution"": "&amp;GY23&amp;", ""memberCount"": "&amp;GY24&amp;"}"&amp;"]}"</f>
        <v>    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189}, {"name": "Tama", "contribution": null, "memberCount": null}]}</v>
      </c>
      <c r="GZ27" s="84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"&amp;GZ20&amp;"}, "&amp;"{""name"": """&amp;$B$21&amp;""", ""contribution"": "&amp;GZ21&amp;", ""memberCount"": "&amp;GZ22&amp;"}, "&amp;"{""name"": """&amp;$B$23&amp;""", ""contribution"": "&amp;GZ23&amp;", ""memberCount"": "&amp;GZ24&amp;"}"&amp;"]}"</f>
        <v>    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186}, {"name": "Tama", "contribution": null, "memberCount": null}]}</v>
      </c>
      <c r="HA27" s="84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"&amp;HA20&amp;"}, "&amp;"{""name"": """&amp;$B$21&amp;""", ""contribution"": "&amp;HA21&amp;", ""memberCount"": "&amp;HA22&amp;"}, "&amp;"{""name"": """&amp;$B$23&amp;""", ""contribution"": "&amp;HA23&amp;", ""memberCount"": "&amp;HA24&amp;"}"&amp;"]}"</f>
        <v>    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185}, {"name": "Tama", "contribution": null, "memberCount": null}]}</v>
      </c>
      <c r="HB27" s="84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"&amp;HB20&amp;"}, "&amp;"{""name"": """&amp;$B$21&amp;""", ""contribution"": "&amp;HB21&amp;", ""memberCount"": "&amp;HB22&amp;"}, "&amp;"{""name"": """&amp;$B$23&amp;""", ""contribution"": "&amp;HB23&amp;", ""memberCount"": "&amp;HB24&amp;"}"&amp;"]}"</f>
        <v>    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185}, {"name": "Tama", "contribution": null, "memberCount": null}]}</v>
      </c>
      <c r="HC27" s="84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"&amp;HC20&amp;"}, "&amp;"{""name"": """&amp;$B$21&amp;""", ""contribution"": "&amp;HC21&amp;", ""memberCount"": "&amp;HC22&amp;"}, "&amp;"{""name"": """&amp;$B$23&amp;""", ""contribution"": "&amp;HC23&amp;", ""memberCount"": "&amp;HC24&amp;"}"&amp;"]}"</f>
        <v>    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185}, {"name": "Tama", "contribution": null, "memberCount": null}]}</v>
      </c>
      <c r="HD27" s="84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"&amp;HD20&amp;"}, "&amp;"{""name"": """&amp;$B$21&amp;""", ""contribution"": "&amp;HD21&amp;", ""memberCount"": "&amp;HD22&amp;"}, "&amp;"{""name"": """&amp;$B$23&amp;""", ""contribution"": "&amp;HD23&amp;", ""memberCount"": "&amp;HD24&amp;"}"&amp;"]}"</f>
        <v>    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184}, {"name": "Tama", "contribution": null, "memberCount": null}]}</v>
      </c>
      <c r="HE27" s="84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"&amp;HE20&amp;"}, "&amp;"{""name"": """&amp;$B$21&amp;""", ""contribution"": "&amp;HE21&amp;", ""memberCount"": "&amp;HE22&amp;"}, "&amp;"{""name"": """&amp;$B$23&amp;""", ""contribution"": "&amp;HE23&amp;", ""memberCount"": "&amp;HE24&amp;"}"&amp;"]}"</f>
        <v>    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184}, {"name": "Tama", "contribution": null, "memberCount": null}]}</v>
      </c>
      <c r="HF27" s="84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"&amp;HF20&amp;"}, "&amp;"{""name"": """&amp;$B$21&amp;""", ""contribution"": "&amp;HF21&amp;", ""memberCount"": "&amp;HF22&amp;"}, "&amp;"{""name"": """&amp;$B$23&amp;""", ""contribution"": "&amp;HF23&amp;", ""memberCount"": "&amp;HF24&amp;"}"&amp;"]}"</f>
        <v>    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184}, {"name": "Tama", "contribution": null, "memberCount": null}]}</v>
      </c>
      <c r="HG27" s="84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"&amp;HG20&amp;"}, "&amp;"{""name"": """&amp;$B$21&amp;""", ""contribution"": "&amp;HG21&amp;", ""memberCount"": "&amp;HG22&amp;"}, "&amp;"{""name"": """&amp;$B$23&amp;""", ""contribution"": "&amp;HG23&amp;", ""memberCount"": "&amp;HG24&amp;"}"&amp;"]}"</f>
        <v>    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184}, {"name": "Tama", "contribution": null, "memberCount": null}]}</v>
      </c>
      <c r="HH27" s="84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"&amp;HH20&amp;"}, "&amp;"{""name"": """&amp;$B$21&amp;""", ""contribution"": "&amp;HH21&amp;", ""memberCount"": "&amp;HH22&amp;"}, "&amp;"{""name"": """&amp;$B$23&amp;""", ""contribution"": "&amp;HH23&amp;", ""memberCount"": "&amp;HH24&amp;"}"&amp;"]}"</f>
        <v>    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184}, {"name": "Tama", "contribution": null, "memberCount": null}]}</v>
      </c>
      <c r="HI27" s="84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"&amp;HI20&amp;"}, "&amp;"{""name"": """&amp;$B$21&amp;""", ""contribution"": "&amp;HI21&amp;", ""memberCount"": "&amp;HI22&amp;"}, "&amp;"{""name"": """&amp;$B$23&amp;""", ""contribution"": "&amp;HI23&amp;", ""memberCount"": "&amp;HI24&amp;"}"&amp;"]}"</f>
        <v>    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177}, {"name": "Tama", "contribution": null, "memberCount": null}]}</v>
      </c>
      <c r="HJ27" s="84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"&amp;HJ20&amp;"}, "&amp;"{""name"": """&amp;$B$21&amp;""", ""contribution"": "&amp;HJ21&amp;", ""memberCount"": "&amp;HJ22&amp;"}, "&amp;"{""name"": """&amp;$B$23&amp;""", ""contribution"": "&amp;HJ23&amp;", ""memberCount"": "&amp;HJ24&amp;"}"&amp;"]}"</f>
        <v>    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177}, {"name": "Tama", "contribution": null, "memberCount": null}]}</v>
      </c>
      <c r="HK27" s="84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"&amp;HK20&amp;"}, "&amp;"{""name"": """&amp;$B$21&amp;""", ""contribution"": "&amp;HK21&amp;", ""memberCount"": "&amp;HK22&amp;"}, "&amp;"{""name"": """&amp;$B$23&amp;""", ""contribution"": "&amp;HK23&amp;", ""memberCount"": "&amp;HK24&amp;"}"&amp;"]}"</f>
        <v>    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176}, {"name": "Tama", "contribution": null, "memberCount": null}]}</v>
      </c>
      <c r="HL27" s="84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"&amp;HL20&amp;"}, "&amp;"{""name"": """&amp;$B$21&amp;""", ""contribution"": "&amp;HL21&amp;", ""memberCount"": "&amp;HL22&amp;"}, "&amp;"{""name"": """&amp;$B$23&amp;""", ""contribution"": "&amp;HL23&amp;", ""memberCount"": "&amp;HL24&amp;"}"&amp;"]}"</f>
        <v>    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177}, {"name": "Tama", "contribution": null, "memberCount": null}]}</v>
      </c>
      <c r="HM27" s="84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"&amp;HM20&amp;"}, "&amp;"{""name"": """&amp;$B$21&amp;""", ""contribution"": "&amp;HM21&amp;", ""memberCount"": "&amp;HM22&amp;"}, "&amp;"{""name"": """&amp;$B$23&amp;""", ""contribution"": "&amp;HM23&amp;", ""memberCount"": "&amp;HM24&amp;"}"&amp;"]}"</f>
        <v>    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177}, {"name": "Tama", "contribution": null, "memberCount": null}]}</v>
      </c>
      <c r="HN27" s="84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"&amp;HN20&amp;"}, "&amp;"{""name"": """&amp;$B$21&amp;""", ""contribution"": "&amp;HN21&amp;", ""memberCount"": "&amp;HN22&amp;"}, "&amp;"{""name"": """&amp;$B$23&amp;""", ""contribution"": "&amp;HN23&amp;", ""memberCount"": "&amp;HN24&amp;"}"&amp;"]}"</f>
        <v>    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177}, {"name": "Tama", "contribution": null, "memberCount": null}]}</v>
      </c>
      <c r="HO27" s="84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"&amp;HO20&amp;"}, "&amp;"{""name"": """&amp;$B$21&amp;""", ""contribution"": "&amp;HO21&amp;", ""memberCount"": "&amp;HO22&amp;"}, "&amp;"{""name"": """&amp;$B$23&amp;""", ""contribution"": "&amp;HO23&amp;", ""memberCount"": "&amp;HO24&amp;"}"&amp;"]}"</f>
        <v>    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176}, {"name": "Tama", "contribution": null, "memberCount": null}]}</v>
      </c>
      <c r="HP27" s="84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"&amp;HP20&amp;"}, "&amp;"{""name"": """&amp;$B$21&amp;""", ""contribution"": "&amp;HP21&amp;", ""memberCount"": "&amp;HP22&amp;"}, "&amp;"{""name"": """&amp;$B$23&amp;""", ""contribution"": "&amp;HP23&amp;", ""memberCount"": "&amp;HP24&amp;"}"&amp;"]}"</f>
        <v>    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176}, {"name": "Tama", "contribution": null, "memberCount": null}]}</v>
      </c>
      <c r="HQ27" s="84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"&amp;HQ20&amp;"}, "&amp;"{""name"": """&amp;$B$21&amp;""", ""contribution"": "&amp;HQ21&amp;", ""memberCount"": "&amp;HQ22&amp;"}, "&amp;"{""name"": """&amp;$B$23&amp;""", ""contribution"": "&amp;HQ23&amp;", ""memberCount"": "&amp;HQ24&amp;"}"&amp;"]}"</f>
        <v>    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176}, {"name": "Tama", "contribution": null, "memberCount": null}]}</v>
      </c>
      <c r="HR27" s="84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"&amp;HR20&amp;"}, "&amp;"{""name"": """&amp;$B$21&amp;""", ""contribution"": "&amp;HR21&amp;", ""memberCount"": "&amp;HR22&amp;"}, "&amp;"{""name"": """&amp;$B$23&amp;""", ""contribution"": "&amp;HR23&amp;", ""memberCount"": "&amp;HR24&amp;"}"&amp;"]}"</f>
        <v>    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176}, {"name": "Tama", "contribution": null, "memberCount": null}]}</v>
      </c>
      <c r="HS27" s="84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"&amp;HS20&amp;"}, "&amp;"{""name"": """&amp;$B$21&amp;""", ""contribution"": "&amp;HS21&amp;", ""memberCount"": "&amp;HS22&amp;"}, "&amp;"{""name"": """&amp;$B$23&amp;""", ""contribution"": "&amp;HS23&amp;", ""memberCount"": "&amp;HS24&amp;"}"&amp;"]}"</f>
        <v>    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176}, {"name": "Tama", "contribution": null, "memberCount": null}]}</v>
      </c>
      <c r="HT27" s="84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"&amp;HT20&amp;"}, "&amp;"{""name"": """&amp;$B$21&amp;""", ""contribution"": "&amp;HT21&amp;", ""memberCount"": "&amp;HT22&amp;"}, "&amp;"{""name"": """&amp;$B$23&amp;""", ""contribution"": "&amp;HT23&amp;", ""memberCount"": "&amp;HT24&amp;"}"&amp;"]}"</f>
        <v>    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176}, {"name": "Tama", "contribution": null, "memberCount": null}]}</v>
      </c>
      <c r="HU27" s="84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"&amp;HU20&amp;"}, "&amp;"{""name"": """&amp;$B$21&amp;""", ""contribution"": "&amp;HU21&amp;", ""memberCount"": "&amp;HU22&amp;"}, "&amp;"{""name"": """&amp;$B$23&amp;""", ""contribution"": "&amp;HU23&amp;", ""memberCount"": "&amp;HU24&amp;"}"&amp;"]}"</f>
        <v>    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V27" s="84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"&amp;HV20&amp;"}, "&amp;"{""name"": """&amp;$B$21&amp;""", ""contribution"": "&amp;HV21&amp;", ""memberCount"": "&amp;HV22&amp;"}, "&amp;"{""name"": """&amp;$B$23&amp;""", ""contribution"": "&amp;HV23&amp;", ""memberCount"": "&amp;HV24&amp;"}"&amp;"]}"</f>
        <v>    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W27" s="84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"&amp;HW20&amp;"}, "&amp;"{""name"": """&amp;$B$21&amp;""", ""contribution"": "&amp;HW21&amp;", ""memberCount"": "&amp;HW22&amp;"}, "&amp;"{""name"": """&amp;$B$23&amp;""", ""contribution"": "&amp;HW23&amp;", ""memberCount"": "&amp;HW24&amp;"}"&amp;"]}"</f>
        <v>    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176}, {"name": "Tama", "contribution": null, "memberCount": null}]}</v>
      </c>
      <c r="HX27" s="84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"&amp;HX20&amp;"}, "&amp;"{""name"": """&amp;$B$21&amp;""", ""contribution"": "&amp;HX21&amp;", ""memberCount"": "&amp;HX22&amp;"}, "&amp;"{""name"": """&amp;$B$23&amp;""", ""contribution"": "&amp;HX23&amp;", ""memberCount"": "&amp;HX24&amp;"}"&amp;"]}"</f>
        <v>    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177}, {"name": "Tama", "contribution": null, "memberCount": null}]}</v>
      </c>
      <c r="HY27" s="84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"&amp;HY20&amp;"}, "&amp;"{""name"": """&amp;$B$21&amp;""", ""contribution"": "&amp;HY21&amp;", ""memberCount"": "&amp;HY22&amp;"}, "&amp;"{""name"": """&amp;$B$23&amp;""", ""contribution"": "&amp;HY23&amp;", ""memberCount"": "&amp;HY24&amp;"}"&amp;"]}"</f>
        <v>    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177}, {"name": "Tama", "contribution": null, "memberCount": null}]}</v>
      </c>
      <c r="HZ27" s="84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"&amp;HZ20&amp;"}, "&amp;"{""name"": """&amp;$B$21&amp;""", ""contribution"": "&amp;HZ21&amp;", ""memberCount"": "&amp;HZ22&amp;"}, "&amp;"{""name"": """&amp;$B$23&amp;""", ""contribution"": "&amp;HZ23&amp;", ""memberCount"": "&amp;HZ24&amp;"}"&amp;"]}"</f>
        <v>    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177}, {"name": "Tama", "contribution": null, "memberCount": null}]}</v>
      </c>
      <c r="IA27" s="84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"&amp;IA20&amp;"}, "&amp;"{""name"": """&amp;$B$21&amp;""", ""contribution"": "&amp;IA21&amp;", ""memberCount"": "&amp;IA22&amp;"}, "&amp;"{""name"": """&amp;$B$23&amp;""", ""contribution"": "&amp;IA23&amp;", ""memberCount"": "&amp;IA24&amp;"}"&amp;"]}"</f>
        <v>    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177}, {"name": "Tama", "contribution": null, "memberCount": null}]}</v>
      </c>
      <c r="IB27" s="84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"&amp;IB20&amp;"}, "&amp;"{""name"": """&amp;$B$21&amp;""", ""contribution"": "&amp;IB21&amp;", ""memberCount"": "&amp;IB22&amp;"}, "&amp;"{""name"": """&amp;$B$23&amp;""", ""contribution"": "&amp;IB23&amp;", ""memberCount"": "&amp;IB24&amp;"}"&amp;"]}"</f>
        <v>    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177}, {"name": "Tama", "contribution": null, "memberCount": null}]}</v>
      </c>
      <c r="IC27" s="84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"&amp;IC20&amp;"}, "&amp;"{""name"": """&amp;$B$21&amp;""", ""contribution"": "&amp;IC21&amp;", ""memberCount"": "&amp;IC22&amp;"}, "&amp;"{""name"": """&amp;$B$23&amp;""", ""contribution"": "&amp;IC23&amp;", ""memberCount"": "&amp;IC24&amp;"}"&amp;"]}"</f>
        <v>    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177}, {"name": "Tama", "contribution": null, "memberCount": null}]}</v>
      </c>
      <c r="ID27" s="84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"&amp;ID20&amp;"}, "&amp;"{""name"": """&amp;$B$21&amp;""", ""contribution"": "&amp;ID21&amp;", ""memberCount"": "&amp;ID22&amp;"}, "&amp;"{""name"": """&amp;$B$23&amp;""", ""contribution"": "&amp;ID23&amp;", ""memberCount"": "&amp;ID24&amp;"}"&amp;"]}"</f>
        <v>    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177}, {"name": "Tama", "contribution": null, "memberCount": null}]}</v>
      </c>
      <c r="IE27" s="84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"&amp;IE20&amp;"}, "&amp;"{""name"": """&amp;$B$21&amp;""", ""contribution"": "&amp;IE21&amp;", ""memberCount"": "&amp;IE22&amp;"}, "&amp;"{""name"": """&amp;$B$23&amp;""", ""contribution"": "&amp;IE23&amp;", ""memberCount"": "&amp;IE24&amp;"}"&amp;"]}"</f>
        <v>    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177}, {"name": "Tama", "contribution": null, "memberCount": null}]}</v>
      </c>
      <c r="IF27" s="84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"&amp;IF20&amp;"}, "&amp;"{""name"": """&amp;$B$21&amp;""", ""contribution"": "&amp;IF21&amp;", ""memberCount"": "&amp;IF22&amp;"}, "&amp;"{""name"": """&amp;$B$23&amp;""", ""contribution"": "&amp;IF23&amp;", ""memberCount"": "&amp;IF24&amp;"}"&amp;"]}"</f>
        <v>    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G27" s="84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"&amp;IG20&amp;"}, "&amp;"{""name"": """&amp;$B$21&amp;""", ""contribution"": "&amp;IG21&amp;", ""memberCount"": "&amp;IG22&amp;"}, "&amp;"{""name"": """&amp;$B$23&amp;""", ""contribution"": "&amp;IG23&amp;", ""memberCount"": "&amp;IG24&amp;"}"&amp;"]}"</f>
        <v>    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177}, {"name": "Tama", "contribution": null, "memberCount": null}]}</v>
      </c>
      <c r="IH27" s="84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"&amp;IH20&amp;"}, "&amp;"{""name"": """&amp;$B$21&amp;""", ""contribution"": "&amp;IH21&amp;", ""memberCount"": "&amp;IH22&amp;"}, "&amp;"{""name"": """&amp;$B$23&amp;""", ""contribution"": "&amp;IH23&amp;", ""memberCount"": "&amp;IH24&amp;"}"&amp;"]}"</f>
        <v>    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I27" s="84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"&amp;II20&amp;"}, "&amp;"{""name"": """&amp;$B$21&amp;""", ""contribution"": "&amp;II21&amp;", ""memberCount"": "&amp;II22&amp;"}, "&amp;"{""name"": """&amp;$B$23&amp;""", ""contribution"": "&amp;II23&amp;", ""memberCount"": "&amp;II24&amp;"}"&amp;"]}"</f>
        <v>    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J27" s="84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"&amp;IJ20&amp;"}, "&amp;"{""name"": """&amp;$B$21&amp;""", ""contribution"": "&amp;IJ21&amp;", ""memberCount"": "&amp;IJ22&amp;"}, "&amp;"{""name"": """&amp;$B$23&amp;""", ""contribution"": "&amp;IJ23&amp;", ""memberCount"": "&amp;IJ24&amp;"}"&amp;"]}"</f>
        <v>    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177}, {"name": "Tama", "contribution": null, "memberCount": null}]}</v>
      </c>
      <c r="IK27" s="84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"&amp;IK20&amp;"}, "&amp;"{""name"": """&amp;$B$21&amp;""", ""contribution"": "&amp;IK21&amp;", ""memberCount"": "&amp;IK22&amp;"}, "&amp;"{""name"": """&amp;$B$23&amp;""", ""contribution"": "&amp;IK23&amp;", ""memberCount"": "&amp;IK24&amp;"}"&amp;"]}"</f>
        <v>    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L27" s="84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"&amp;IL20&amp;"}, "&amp;"{""name"": """&amp;$B$21&amp;""", ""contribution"": "&amp;IL21&amp;", ""memberCount"": "&amp;IL22&amp;"}, "&amp;"{""name"": """&amp;$B$23&amp;""", ""contribution"": "&amp;IL23&amp;", ""memberCount"": "&amp;IL24&amp;"}"&amp;"]}"</f>
        <v>    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177}, {"name": "Tama", "contribution": null, "memberCount": null}]}</v>
      </c>
      <c r="IM27" s="84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"&amp;IM20&amp;"}, "&amp;"{""name"": """&amp;$B$21&amp;""", ""contribution"": "&amp;IM21&amp;", ""memberCount"": "&amp;IM22&amp;"}, "&amp;"{""name"": """&amp;$B$23&amp;""", ""contribution"": "&amp;IM23&amp;", ""memberCount"": "&amp;IM24&amp;"}"&amp;"]}"</f>
        <v>    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177}, {"name": "Tama", "contribution": null, "memberCount": null}]}</v>
      </c>
      <c r="IN27" s="84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"&amp;IN20&amp;"}, "&amp;"{""name"": """&amp;$B$21&amp;""", ""contribution"": "&amp;IN21&amp;", ""memberCount"": "&amp;IN22&amp;"}, "&amp;"{""name"": """&amp;$B$23&amp;""", ""contribution"": "&amp;IN23&amp;", ""memberCount"": "&amp;IN24&amp;"}"&amp;"]}"</f>
        <v>    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O27" s="84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"&amp;IO20&amp;"}, "&amp;"{""name"": """&amp;$B$21&amp;""", ""contribution"": "&amp;IO21&amp;", ""memberCount"": "&amp;IO22&amp;"}, "&amp;"{""name"": """&amp;$B$23&amp;""", ""contribution"": "&amp;IO23&amp;", ""memberCount"": "&amp;IO24&amp;"}"&amp;"]}"</f>
        <v>    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P27" s="84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"&amp;IP20&amp;"}, "&amp;"{""name"": """&amp;$B$21&amp;""", ""contribution"": "&amp;IP21&amp;", ""memberCount"": "&amp;IP22&amp;"}, "&amp;"{""name"": """&amp;$B$23&amp;""", ""contribution"": "&amp;IP23&amp;", ""memberCount"": "&amp;IP24&amp;"}"&amp;"]}"</f>
        <v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176}, {"name": "Tama", "contribution": null, "memberCount": null}]}</v>
      </c>
      <c r="IQ27" s="84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"&amp;IQ20&amp;"}, "&amp;"{""name"": """&amp;$B$21&amp;""", ""contribution"": "&amp;IQ21&amp;", ""memberCount"": "&amp;IQ22&amp;"}, "&amp;"{""name"": """&amp;$B$23&amp;""", ""contribution"": "&amp;IQ23&amp;", ""memberCount"": "&amp;IQ24&amp;"}"&amp;"]}"</f>
        <v>    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177}, {"name": "Tama", "contribution": null, "memberCount": null}]}</v>
      </c>
      <c r="IR27" s="84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"&amp;IR20&amp;"}, "&amp;"{""name"": """&amp;$B$21&amp;""", ""contribution"": "&amp;IR21&amp;", ""memberCount"": "&amp;IR22&amp;"}, "&amp;"{""name"": """&amp;$B$23&amp;""", ""contribution"": "&amp;IR23&amp;", ""memberCount"": "&amp;IR24&amp;"}"&amp;"]}"</f>
        <v>    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S27" s="84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"&amp;IS20&amp;"}, "&amp;"{""name"": """&amp;$B$21&amp;""", ""contribution"": "&amp;IS21&amp;", ""memberCount"": "&amp;IS22&amp;"}, "&amp;"{""name"": """&amp;$B$23&amp;""", ""contribution"": "&amp;IS23&amp;", ""memberCount"": "&amp;IS24&amp;"}"&amp;"]}"</f>
        <v>    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T27" s="84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"&amp;IT20&amp;"}, "&amp;"{""name"": """&amp;$B$21&amp;""", ""contribution"": "&amp;IT21&amp;", ""memberCount"": "&amp;IT22&amp;"}, "&amp;"{""name"": """&amp;$B$23&amp;""", ""contribution"": "&amp;IT23&amp;", ""memberCount"": "&amp;IT24&amp;"}"&amp;"]}"</f>
        <v>    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U27" s="84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"&amp;IU20&amp;"}, "&amp;"{""name"": """&amp;$B$21&amp;""", ""contribution"": "&amp;IU21&amp;", ""memberCount"": "&amp;IU22&amp;"}, "&amp;"{""name"": """&amp;$B$23&amp;""", ""contribution"": "&amp;IU23&amp;", ""memberCount"": "&amp;IU24&amp;"}"&amp;"]}"</f>
        <v>    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V27" s="84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"&amp;IV20&amp;"}, "&amp;"{""name"": """&amp;$B$21&amp;""", ""contribution"": "&amp;IV21&amp;", ""memberCount"": "&amp;IV22&amp;"}, "&amp;"{""name"": """&amp;$B$23&amp;""", ""contribution"": "&amp;IV23&amp;", ""memberCount"": "&amp;IV24&amp;"}"&amp;"]}"</f>
        <v>    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177}, {"name": "Tama", "contribution": null, "memberCount": null}]}</v>
      </c>
      <c r="IW27" s="84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"&amp;IW20&amp;"}, "&amp;"{""name"": """&amp;$B$21&amp;""", ""contribution"": "&amp;IW21&amp;", ""memberCount"": "&amp;IW22&amp;"}, "&amp;"{""name"": """&amp;$B$23&amp;""", ""contribution"": "&amp;IW23&amp;", ""memberCount"": "&amp;IW24&amp;"}"&amp;"]}"</f>
        <v>    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X27" s="84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"&amp;IX20&amp;"}, "&amp;"{""name"": """&amp;$B$21&amp;""", ""contribution"": "&amp;IX21&amp;", ""memberCount"": "&amp;IX22&amp;"}, "&amp;"{""name"": """&amp;$B$23&amp;""", ""contribution"": "&amp;IX23&amp;", ""memberCount"": "&amp;IX24&amp;"}"&amp;"]}"</f>
        <v>    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Y27" s="84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"&amp;IY20&amp;"}, "&amp;"{""name"": """&amp;$B$21&amp;""", ""contribution"": "&amp;IY21&amp;", ""memberCount"": "&amp;IY22&amp;"}, "&amp;"{""name"": """&amp;$B$23&amp;""", ""contribution"": "&amp;IY23&amp;", ""memberCount"": "&amp;IY24&amp;"}"&amp;"]}"</f>
        <v>    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Z27" s="84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"&amp;IZ22&amp;"}, "&amp;"{""name"": """&amp;$B$23&amp;""", ""contribution"": "&amp;IZ23&amp;", ""memberCount"": "&amp;IZ24&amp;"}"&amp;"]}"</f>
        <v>    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A27" s="84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"&amp;JA20&amp;"}, "&amp;"{""name"": """&amp;$B$21&amp;""", ""contribution"": "&amp;JA21&amp;", ""memberCount"": "&amp;JA22&amp;"}, "&amp;"{""name"": """&amp;$B$23&amp;""", ""contribution"": "&amp;JA23&amp;", ""memberCount"": "&amp;JA24&amp;"}"&amp;"]}"</f>
        <v>    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B27" s="84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"&amp;JB20&amp;"}, "&amp;"{""name"": """&amp;$B$21&amp;""", ""contribution"": "&amp;JB21&amp;", ""memberCount"": "&amp;JB22&amp;"}, "&amp;"{""name"": """&amp;$B$23&amp;""", ""contribution"": "&amp;JB23&amp;", ""memberCount"": "&amp;JB24&amp;"}"&amp;"]}"</f>
        <v>    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178}, {"name": "Tama", "contribution": null, "memberCount": null}]}</v>
      </c>
      <c r="JC27" s="84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"&amp;JC20&amp;"}, "&amp;"{""name"": """&amp;$B$21&amp;""", ""contribution"": "&amp;JC21&amp;", ""memberCount"": "&amp;JC22&amp;"}, "&amp;"{""name"": """&amp;$B$23&amp;""", ""contribution"": "&amp;JC23&amp;", ""memberCount"": "&amp;JC24&amp;"}"&amp;"]}"</f>
        <v>    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D27" s="84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"&amp;JD20&amp;"}, "&amp;"{""name"": """&amp;$B$21&amp;""", ""contribution"": "&amp;JD21&amp;", ""memberCount"": "&amp;JD22&amp;"}, "&amp;"{""name"": """&amp;$B$23&amp;""", ""contribution"": "&amp;JD23&amp;", ""memberCount"": "&amp;JD24&amp;"}"&amp;"]}"</f>
        <v>    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182}, {"name": "Tama", "contribution": null, "memberCount": null}]}</v>
      </c>
      <c r="JE27" s="84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"&amp;JE20&amp;"}, "&amp;"{""name"": """&amp;$B$21&amp;""", ""contribution"": "&amp;JE21&amp;", ""memberCount"": "&amp;JE22&amp;"}, "&amp;"{""name"": """&amp;$B$23&amp;""", ""contribution"": "&amp;JE23&amp;", ""memberCount"": "&amp;JE24&amp;"}"&amp;"]}"</f>
        <v>    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182}, {"name": "Tama", "contribution": null, "memberCount": null}]}</v>
      </c>
      <c r="JF27" s="84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"&amp;JF20&amp;"}, "&amp;"{""name"": """&amp;$B$21&amp;""", ""contribution"": "&amp;JF21&amp;", ""memberCount"": "&amp;JF22&amp;"}, "&amp;"{""name"": """&amp;$B$23&amp;""", ""contribution"": "&amp;JF23&amp;", ""memberCount"": "&amp;JF24&amp;"}"&amp;"]}"</f>
        <v>    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182}, {"name": "Tama", "contribution": null, "memberCount": null}]}</v>
      </c>
      <c r="JG27" s="84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"&amp;JG20&amp;"}, "&amp;"{""name"": """&amp;$B$21&amp;""", ""contribution"": "&amp;JG21&amp;", ""memberCount"": "&amp;JG22&amp;"}, "&amp;"{""name"": """&amp;$B$23&amp;""", ""contribution"": "&amp;JG23&amp;", ""memberCount"": "&amp;JG24&amp;"}"&amp;"]}"</f>
        <v>    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182}, {"name": "Tama", "contribution": null, "memberCount": null}]}</v>
      </c>
      <c r="JH27" s="84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"&amp;JH20&amp;"}, "&amp;"{""name"": """&amp;$B$21&amp;""", ""contribution"": "&amp;JH21&amp;", ""memberCount"": "&amp;JH22&amp;"}, "&amp;"{""name"": """&amp;$B$23&amp;""", ""contribution"": "&amp;JH23&amp;", ""memberCount"": "&amp;JH24&amp;"}"&amp;"]}"</f>
        <v>    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I27" s="84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"&amp;JI20&amp;"}, "&amp;"{""name"": """&amp;$B$21&amp;""", ""contribution"": "&amp;JI21&amp;", ""memberCount"": "&amp;JI22&amp;"}, "&amp;"{""name"": """&amp;$B$23&amp;""", ""contribution"": "&amp;JI23&amp;", ""memberCount"": "&amp;JI24&amp;"}"&amp;"]}"</f>
        <v>    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181}, {"name": "Tama", "contribution": null, "memberCount": null}]}</v>
      </c>
      <c r="JJ27" s="84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"&amp;JJ20&amp;"}, "&amp;"{""name"": """&amp;$B$21&amp;""", ""contribution"": "&amp;JJ21&amp;", ""memberCount"": "&amp;JJ22&amp;"}, "&amp;"{""name"": """&amp;$B$23&amp;""", ""contribution"": "&amp;JJ23&amp;", ""memberCount"": "&amp;JJ24&amp;"}"&amp;"]}"</f>
        <v>    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K27" s="84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"&amp;JK20&amp;"}, "&amp;"{""name"": """&amp;$B$21&amp;""", ""contribution"": "&amp;JK21&amp;", ""memberCount"": "&amp;JK22&amp;"}, "&amp;"{""name"": """&amp;$B$23&amp;""", ""contribution"": "&amp;JK23&amp;", ""memberCount"": "&amp;JK24&amp;"}"&amp;"]}"</f>
        <v>    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L27" s="84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"&amp;JL20&amp;"}, "&amp;"{""name"": """&amp;$B$21&amp;""", ""contribution"": "&amp;JL21&amp;", ""memberCount"": "&amp;JL22&amp;"}, "&amp;"{""name"": """&amp;$B$23&amp;""", ""contribution"": "&amp;JL23&amp;", ""memberCount"": "&amp;JL24&amp;"}"&amp;"]}"</f>
        <v>    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M27" s="84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"&amp;JM20&amp;"}, "&amp;"{""name"": """&amp;$B$21&amp;""", ""contribution"": "&amp;JM21&amp;", ""memberCount"": "&amp;JM22&amp;"}, "&amp;"{""name"": """&amp;$B$23&amp;""", ""contribution"": "&amp;JM23&amp;", ""memberCount"": "&amp;JM24&amp;"}"&amp;"]}"</f>
        <v>    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N27" s="84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"&amp;JN20&amp;"}, "&amp;"{""name"": """&amp;$B$21&amp;""", ""contribution"": "&amp;JN21&amp;", ""memberCount"": "&amp;JN22&amp;"}, "&amp;"{""name"": """&amp;$B$23&amp;""", ""contribution"": "&amp;JN23&amp;", ""memberCount"": "&amp;JN24&amp;"}"&amp;"]}"</f>
        <v>    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O27" s="84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"&amp;JO20&amp;"}, "&amp;"{""name"": """&amp;$B$21&amp;""", ""contribution"": "&amp;JO21&amp;", ""memberCount"": "&amp;JO22&amp;"}, "&amp;"{""name"": """&amp;$B$23&amp;""", ""contribution"": "&amp;JO23&amp;", ""memberCount"": "&amp;JO24&amp;"}"&amp;"]}"</f>
        <v>    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P27" s="84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"&amp;JP20&amp;"}, "&amp;"{""name"": """&amp;$B$21&amp;""", ""contribution"": "&amp;JP21&amp;", ""memberCount"": "&amp;JP22&amp;"}, "&amp;"{""name"": """&amp;$B$23&amp;""", ""contribution"": "&amp;JP23&amp;", ""memberCount"": "&amp;JP24&amp;"}"&amp;"]}"</f>
        <v>    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182}, {"name": "Tama", "contribution": null, "memberCount": null}]}</v>
      </c>
      <c r="JQ27" s="84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"&amp;JQ20&amp;"}, "&amp;"{""name"": """&amp;$B$21&amp;""", ""contribution"": "&amp;JQ21&amp;", ""memberCount"": "&amp;JQ22&amp;"}, "&amp;"{""name"": """&amp;$B$23&amp;""", ""contribution"": "&amp;JQ23&amp;", ""memberCount"": "&amp;JQ24&amp;"}"&amp;"]}"</f>
        <v>    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182}, {"name": "Tama", "contribution": null, "memberCount": null}]}</v>
      </c>
      <c r="JR27" s="84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"&amp;JR20&amp;"}, "&amp;"{""name"": """&amp;$B$21&amp;""", ""contribution"": "&amp;JR21&amp;", ""memberCount"": "&amp;JR22&amp;"}, "&amp;"{""name"": """&amp;$B$23&amp;""", ""contribution"": "&amp;JR23&amp;", ""memberCount"": "&amp;JR24&amp;"}"&amp;"]}"</f>
        <v>    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182}, {"name": "Tama", "contribution": null, "memberCount": null}]}</v>
      </c>
      <c r="JS27" s="84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"&amp;JS20&amp;"}, "&amp;"{""name"": """&amp;$B$21&amp;""", ""contribution"": "&amp;JS21&amp;", ""memberCount"": "&amp;JS22&amp;"}, "&amp;"{""name"": """&amp;$B$23&amp;""", ""contribution"": "&amp;JS23&amp;", ""memberCount"": "&amp;JS24&amp;"}"&amp;"]}"</f>
        <v>    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182}, {"name": "Tama", "contribution": null, "memberCount": null}]}</v>
      </c>
      <c r="JT27" s="84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"&amp;JT20&amp;"}, "&amp;"{""name"": """&amp;$B$21&amp;""", ""contribution"": "&amp;JT21&amp;", ""memberCount"": "&amp;JT22&amp;"}, "&amp;"{""name"": """&amp;$B$23&amp;""", ""contribution"": "&amp;JT23&amp;", ""memberCount"": "&amp;JT24&amp;"}"&amp;"]}"</f>
        <v>    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U27" s="84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"&amp;JU20&amp;"}, "&amp;"{""name"": """&amp;$B$21&amp;""", ""contribution"": "&amp;JU21&amp;", ""memberCount"": "&amp;JU22&amp;"}, "&amp;"{""name"": """&amp;$B$23&amp;""", ""contribution"": "&amp;JU23&amp;", ""memberCount"": "&amp;JU24&amp;"}"&amp;"]}"</f>
        <v>    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V27" s="84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"&amp;JV20&amp;"}, "&amp;"{""name"": """&amp;$B$21&amp;""", ""contribution"": "&amp;JV21&amp;", ""memberCount"": "&amp;JV22&amp;"}, "&amp;"{""name"": """&amp;$B$23&amp;""", ""contribution"": "&amp;JV23&amp;", ""memberCount"": "&amp;JV24&amp;"}"&amp;"]}"</f>
        <v>    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183}, {"name": "Tama", "contribution": null, "memberCount": null}]}</v>
      </c>
      <c r="JW27" s="84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"&amp;JW20&amp;"}, "&amp;"{""name"": """&amp;$B$21&amp;""", ""contribution"": "&amp;JW21&amp;", ""memberCount"": "&amp;JW22&amp;"}, "&amp;"{""name"": """&amp;$B$23&amp;""", ""contribution"": "&amp;JW23&amp;", ""memberCount"": "&amp;JW24&amp;"}"&amp;"]}"</f>
        <v>    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182}, {"name": "Tama", "contribution": null, "memberCount": null}]}</v>
      </c>
      <c r="JX27" s="84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"&amp;JX20&amp;"}, "&amp;"{""name"": """&amp;$B$21&amp;""", ""contribution"": "&amp;JX21&amp;", ""memberCount"": "&amp;JX22&amp;"}, "&amp;"{""name"": """&amp;$B$23&amp;""", ""contribution"": "&amp;JX23&amp;", ""memberCount"": "&amp;JX24&amp;"}"&amp;"]}"</f>
        <v>    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184}, {"name": "Tama", "contribution": null, "memberCount": null}]}</v>
      </c>
      <c r="JY27" s="84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"&amp;JY20&amp;"}, "&amp;"{""name"": """&amp;$B$21&amp;""", ""contribution"": "&amp;JY21&amp;", ""memberCount"": "&amp;JY22&amp;"}, "&amp;"{""name"": """&amp;$B$23&amp;""", ""contribution"": "&amp;JY23&amp;", ""memberCount"": "&amp;JY24&amp;"}"&amp;"]}"</f>
        <v>    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183}, {"name": "Tama", "contribution": null, "memberCount": null}]}</v>
      </c>
      <c r="JZ27" s="84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"&amp;JZ20&amp;"}, "&amp;"{""name"": """&amp;$B$21&amp;""", ""contribution"": "&amp;JZ21&amp;", ""memberCount"": "&amp;JZ22&amp;"}, "&amp;"{""name"": """&amp;$B$23&amp;""", ""contribution"": "&amp;JZ23&amp;", ""memberCount"": "&amp;JZ24&amp;"}"&amp;"]}"</f>
        <v>    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183}, {"name": "Tama", "contribution": null, "memberCount": null}]}</v>
      </c>
      <c r="KA27" s="84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"&amp;KA20&amp;"}, "&amp;"{""name"": """&amp;$B$21&amp;""", ""contribution"": "&amp;KA21&amp;", ""memberCount"": "&amp;KA22&amp;"}, "&amp;"{""name"": """&amp;$B$23&amp;""", ""contribution"": "&amp;KA23&amp;", ""memberCount"": "&amp;KA24&amp;"}"&amp;"]}"</f>
        <v>    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183}, {"name": "Tama", "contribution": null, "memberCount": null}]}</v>
      </c>
      <c r="KB27" s="84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"&amp;KB20&amp;"}, "&amp;"{""name"": """&amp;$B$21&amp;""", ""contribution"": "&amp;KB21&amp;", ""memberCount"": "&amp;KB22&amp;"}, "&amp;"{""name"": """&amp;$B$23&amp;""", ""contribution"": "&amp;KB23&amp;", ""memberCount"": "&amp;KB24&amp;"}"&amp;"]}"</f>
        <v>    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183}, {"name": "Tama", "contribution": null, "memberCount": null}]}</v>
      </c>
      <c r="KC27" s="84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"&amp;KC20&amp;"}, "&amp;"{""name"": """&amp;$B$21&amp;""", ""contribution"": "&amp;KC21&amp;", ""memberCount"": "&amp;KC22&amp;"}, "&amp;"{""name"": """&amp;$B$23&amp;""", ""contribution"": "&amp;KC23&amp;", ""memberCount"": "&amp;KC24&amp;"}"&amp;"]}"</f>
        <v>    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D27" s="84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"&amp;KD20&amp;"}, "&amp;"{""name"": """&amp;$B$21&amp;""", ""contribution"": "&amp;KD21&amp;", ""memberCount"": "&amp;KD22&amp;"}, "&amp;"{""name"": """&amp;$B$23&amp;""", ""contribution"": "&amp;KD23&amp;", ""memberCount"": "&amp;KD24&amp;"}"&amp;"]}"</f>
        <v>    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186}, {"name": "Tama", "contribution": null, "memberCount": null}]}</v>
      </c>
      <c r="KE27" s="84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"&amp;KE20&amp;"}, "&amp;"{""name"": """&amp;$B$21&amp;""", ""contribution"": "&amp;KE21&amp;", ""memberCount"": "&amp;KE22&amp;"}, "&amp;"{""name"": """&amp;$B$23&amp;""", ""contribution"": "&amp;KE23&amp;", ""memberCount"": "&amp;KE24&amp;"}"&amp;"]}"</f>
        <v>    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F27" s="84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"&amp;KF20&amp;"}, "&amp;"{""name"": """&amp;$B$21&amp;""", ""contribution"": "&amp;KF21&amp;", ""memberCount"": "&amp;KF22&amp;"}, "&amp;"{""name"": """&amp;$B$23&amp;""", ""contribution"": "&amp;KF23&amp;", ""memberCount"": "&amp;KF24&amp;"}"&amp;"]}"</f>
        <v>    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190}, {"name": "Tama", "contribution": null, "memberCount": null}]}</v>
      </c>
      <c r="KG27" s="84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"&amp;KG20&amp;"}, "&amp;"{""name"": """&amp;$B$21&amp;""", ""contribution"": "&amp;KG21&amp;", ""memberCount"": "&amp;KG22&amp;"}, "&amp;"{""name"": """&amp;$B$23&amp;""", ""contribution"": "&amp;KG23&amp;", ""memberCount"": "&amp;KG24&amp;"}"&amp;"]}"</f>
        <v>    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191}, {"name": "Tama", "contribution": null, "memberCount": null}]}</v>
      </c>
      <c r="KH27" s="84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"&amp;KH20&amp;"}, "&amp;"{""name"": """&amp;$B$21&amp;""", ""contribution"": "&amp;KH21&amp;", ""memberCount"": "&amp;KH22&amp;"}, "&amp;"{""name"": """&amp;$B$23&amp;""", ""contribution"": "&amp;KH23&amp;", ""memberCount"": "&amp;KH24&amp;"}"&amp;"]}"</f>
        <v>    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196}, {"name": "Tama", "contribution": null, "memberCount": null}]}</v>
      </c>
      <c r="KI27" s="84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"&amp;KI20&amp;"}, "&amp;"{""name"": """&amp;$B$21&amp;""", ""contribution"": "&amp;KI21&amp;", ""memberCount"": "&amp;KI22&amp;"}, "&amp;"{""name"": """&amp;$B$23&amp;""", ""contribution"": "&amp;KI23&amp;", ""memberCount"": "&amp;KI24&amp;"}"&amp;"]}"</f>
        <v>    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196}, {"name": "Tama", "contribution": null, "memberCount": null}]}</v>
      </c>
      <c r="KJ27" s="84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"&amp;KJ20&amp;"}, "&amp;"{""name"": """&amp;$B$21&amp;""", ""contribution"": "&amp;KJ21&amp;", ""memberCount"": "&amp;KJ22&amp;"}, "&amp;"{""name"": """&amp;$B$23&amp;""", ""contribution"": "&amp;KJ23&amp;", ""memberCount"": "&amp;KJ24&amp;"}"&amp;"]}"</f>
        <v>    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196}, {"name": "Tama", "contribution": null, "memberCount": null}]}</v>
      </c>
      <c r="KK27" s="84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"&amp;KK20&amp;"}, "&amp;"{""name"": """&amp;$B$21&amp;""", ""contribution"": "&amp;KK21&amp;", ""memberCount"": "&amp;KK22&amp;"}, "&amp;"{""name"": """&amp;$B$23&amp;""", ""contribution"": "&amp;KK23&amp;", ""memberCount"": "&amp;KK24&amp;"}"&amp;"]}"</f>
        <v>    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196}, {"name": "Tama", "contribution": null, "memberCount": null}]}</v>
      </c>
      <c r="KL27" s="84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"&amp;KL20&amp;"}, "&amp;"{""name"": """&amp;$B$21&amp;""", ""contribution"": "&amp;KL21&amp;", ""memberCount"": "&amp;KL22&amp;"}, "&amp;"{""name"": """&amp;$B$23&amp;""", ""contribution"": "&amp;KL23&amp;", ""memberCount"": "&amp;KL24&amp;"}"&amp;"]}"</f>
        <v>    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M27" s="84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"&amp;KM20&amp;"}, "&amp;"{""name"": """&amp;$B$21&amp;""", ""contribution"": "&amp;KM21&amp;", ""memberCount"": "&amp;KM22&amp;"}, "&amp;"{""name"": """&amp;$B$23&amp;""", ""contribution"": "&amp;KM23&amp;", ""memberCount"": "&amp;KM24&amp;"}"&amp;"]}"</f>
        <v>    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197}, {"name": "Tama", "contribution": null, "memberCount": null}]}</v>
      </c>
      <c r="KN27" s="84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"&amp;KN20&amp;"}, "&amp;"{""name"": """&amp;$B$21&amp;""", ""contribution"": "&amp;KN21&amp;", ""memberCount"": "&amp;KN22&amp;"}, "&amp;"{""name"": """&amp;$B$23&amp;""", ""contribution"": "&amp;KN23&amp;", ""memberCount"": "&amp;KN24&amp;"}"&amp;"]}"</f>
        <v>    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197}, {"name": "Tama", "contribution": null, "memberCount": null}]}</v>
      </c>
      <c r="KO27" s="84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"&amp;KO20&amp;"}, "&amp;"{""name"": """&amp;$B$21&amp;""", ""contribution"": "&amp;KO21&amp;", ""memberCount"": "&amp;KO22&amp;"}, "&amp;"{""name"": """&amp;$B$23&amp;""", ""contribution"": "&amp;KO23&amp;", ""memberCount"": "&amp;KO24&amp;"}"&amp;"]}"</f>
        <v>    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P27" s="84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"&amp;KP20&amp;"}, "&amp;"{""name"": """&amp;$B$21&amp;""", ""contribution"": "&amp;KP21&amp;", ""memberCount"": "&amp;KP22&amp;"}, "&amp;"{""name"": """&amp;$B$23&amp;""", ""contribution"": "&amp;KP23&amp;", ""memberCount"": "&amp;KP24&amp;"}"&amp;"]}"</f>
        <v>    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197}, {"name": "Tama", "contribution": null, "memberCount": null}]}</v>
      </c>
      <c r="KQ27" s="84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"&amp;KQ20&amp;"}, "&amp;"{""name"": """&amp;$B$21&amp;""", ""contribution"": "&amp;KQ21&amp;", ""memberCount"": "&amp;KQ22&amp;"}, "&amp;"{""name"": """&amp;$B$23&amp;""", ""contribution"": "&amp;KQ23&amp;", ""memberCount"": "&amp;KQ24&amp;"}"&amp;"]}"</f>
        <v>    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197}, {"name": "Tama", "contribution": null, "memberCount": null}]}</v>
      </c>
      <c r="KR27" s="84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"&amp;KR20&amp;"}, "&amp;"{""name"": """&amp;$B$21&amp;""", ""contribution"": "&amp;KR21&amp;", ""memberCount"": "&amp;KR22&amp;"}, "&amp;"{""name"": """&amp;$B$23&amp;""", ""contribution"": "&amp;KR23&amp;", ""memberCount"": "&amp;KR24&amp;"}"&amp;"]}"</f>
        <v>    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197}, {"name": "Tama", "contribution": null, "memberCount": null}]}</v>
      </c>
      <c r="KS27" s="84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"&amp;KS20&amp;"}, "&amp;"{""name"": """&amp;$B$21&amp;""", ""contribution"": "&amp;KS21&amp;", ""memberCount"": "&amp;KS22&amp;"}, "&amp;"{""name"": """&amp;$B$23&amp;""", ""contribution"": "&amp;KS23&amp;", ""memberCount"": "&amp;KS24&amp;"}"&amp;"]}"</f>
        <v>    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197}, {"name": "Tama", "contribution": null, "memberCount": null}]}</v>
      </c>
      <c r="KT27" s="84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"&amp;KT20&amp;"}, "&amp;"{""name"": """&amp;$B$21&amp;""", ""contribution"": "&amp;KT21&amp;", ""memberCount"": "&amp;KT22&amp;"}, "&amp;"{""name"": """&amp;$B$23&amp;""", ""contribution"": "&amp;KT23&amp;", ""memberCount"": "&amp;KT24&amp;"}"&amp;"]}"</f>
        <v>    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U27" s="84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"&amp;KU20&amp;"}, "&amp;"{""name"": """&amp;$B$21&amp;""", ""contribution"": "&amp;KU21&amp;", ""memberCount"": "&amp;KU22&amp;"}, "&amp;"{""name"": """&amp;$B$23&amp;""", ""contribution"": "&amp;KU23&amp;", ""memberCount"": "&amp;KU24&amp;"}"&amp;"]}"</f>
        <v>    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196}, {"name": "Tama", "contribution": null, "memberCount": null}]}</v>
      </c>
      <c r="KV27" s="84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"&amp;KV20&amp;"}, "&amp;"{""name"": """&amp;$B$21&amp;""", ""contribution"": "&amp;KV21&amp;", ""memberCount"": "&amp;KV22&amp;"}, "&amp;"{""name"": """&amp;$B$23&amp;""", ""contribution"": "&amp;KV23&amp;", ""memberCount"": "&amp;KV24&amp;"}"&amp;"]}"</f>
        <v>    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196}, {"name": "Tama", "contribution": null, "memberCount": null}]}</v>
      </c>
      <c r="KW27" s="84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"&amp;KW20&amp;"}, "&amp;"{""name"": """&amp;$B$21&amp;""", ""contribution"": "&amp;KW21&amp;", ""memberCount"": "&amp;KW22&amp;"}, "&amp;"{""name"": """&amp;$B$23&amp;""", ""contribution"": "&amp;KW23&amp;", ""memberCount"": "&amp;KW24&amp;"}"&amp;"]}"</f>
        <v>    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197}, {"name": "Tama", "contribution": null, "memberCount": null}]}</v>
      </c>
      <c r="KX27" s="84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"&amp;KX20&amp;"}, "&amp;"{""name"": """&amp;$B$21&amp;""", ""contribution"": "&amp;KX21&amp;", ""memberCount"": "&amp;KX22&amp;"}, "&amp;"{""name"": """&amp;$B$23&amp;""", ""contribution"": "&amp;KX23&amp;", ""memberCount"": "&amp;KX24&amp;"}"&amp;"]}"</f>
        <v>    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197}, {"name": "Tama", "contribution": null, "memberCount": null}]}</v>
      </c>
      <c r="KY27" s="84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"&amp;KY20&amp;"}, "&amp;"{""name"": """&amp;$B$21&amp;""", ""contribution"": "&amp;KY21&amp;", ""memberCount"": "&amp;KY22&amp;"}, "&amp;"{""name"": """&amp;$B$23&amp;""", ""contribution"": "&amp;KY23&amp;", ""memberCount"": "&amp;KY24&amp;"}"&amp;"]}"</f>
        <v>    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Z27" s="84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"&amp;KZ20&amp;"}, "&amp;"{""name"": """&amp;$B$21&amp;""", ""contribution"": "&amp;KZ21&amp;", ""memberCount"": "&amp;KZ22&amp;"}, "&amp;"{""name"": """&amp;$B$23&amp;""", ""contribution"": "&amp;KZ23&amp;", ""memberCount"": "&amp;KZ24&amp;"}"&amp;"]}"</f>
        <v>    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A27" s="84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"&amp;LA20&amp;"}, "&amp;"{""name"": """&amp;$B$21&amp;""", ""contribution"": "&amp;LA21&amp;", ""memberCount"": "&amp;LA22&amp;"}, "&amp;"{""name"": """&amp;$B$23&amp;""", ""contribution"": "&amp;LA23&amp;", ""memberCount"": "&amp;LA24&amp;"}"&amp;"]}"</f>
        <v>    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199}, {"name": "Tama", "contribution": null, "memberCount": null}]}</v>
      </c>
      <c r="LB27" s="84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"&amp;LB20&amp;"}, "&amp;"{""name"": """&amp;$B$21&amp;""", ""contribution"": "&amp;LB21&amp;", ""memberCount"": "&amp;LB22&amp;"}, "&amp;"{""name"": """&amp;$B$23&amp;""", ""contribution"": "&amp;LB23&amp;", ""memberCount"": "&amp;LB24&amp;"}"&amp;"]}"</f>
        <v>    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200}, {"name": "Tama", "contribution": null, "memberCount": null}]}</v>
      </c>
      <c r="LC27" s="84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"&amp;LC20&amp;"}, "&amp;"{""name"": """&amp;$B$21&amp;""", ""contribution"": "&amp;LC21&amp;", ""memberCount"": "&amp;LC22&amp;"}, "&amp;"{""name"": """&amp;$B$23&amp;""", ""contribution"": "&amp;LC23&amp;", ""memberCount"": "&amp;LC24&amp;"}"&amp;"]}"</f>
        <v>    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200}, {"name": "Tama", "contribution": null, "memberCount": null}]}</v>
      </c>
      <c r="LD27" s="84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"&amp;LD20&amp;"}, "&amp;"{""name"": """&amp;$B$21&amp;""", ""contribution"": "&amp;LD21&amp;", ""memberCount"": "&amp;LD22&amp;"}, "&amp;"{""name"": """&amp;$B$23&amp;""", ""contribution"": "&amp;LD23&amp;", ""memberCount"": "&amp;LD24&amp;"}"&amp;"]}"</f>
        <v>    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200}, {"name": "Tama", "contribution": null, "memberCount": null}]}</v>
      </c>
      <c r="LE27" s="84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"&amp;LE20&amp;"}, "&amp;"{""name"": """&amp;$B$21&amp;""", ""contribution"": "&amp;LE21&amp;", ""memberCount"": "&amp;LE22&amp;"}, "&amp;"{""name"": """&amp;$B$23&amp;""", ""contribution"": "&amp;LE23&amp;", ""memberCount"": "&amp;LE24&amp;"}"&amp;"]}"</f>
        <v>    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199}, {"name": "Tama", "contribution": null, "memberCount": null}]}</v>
      </c>
      <c r="LF27" s="84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"&amp;LF20&amp;"}, "&amp;"{""name"": """&amp;$B$21&amp;""", ""contribution"": "&amp;LF21&amp;", ""memberCount"": "&amp;LF22&amp;"}, "&amp;"{""name"": """&amp;$B$23&amp;""", ""contribution"": "&amp;LF23&amp;", ""memberCount"": "&amp;LF24&amp;"}"&amp;"]}"</f>
        <v>    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200}, {"name": "Tama", "contribution": null, "memberCount": null}]}</v>
      </c>
      <c r="LG27" s="84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"&amp;LG20&amp;"}, "&amp;"{""name"": """&amp;$B$21&amp;""", ""contribution"": "&amp;LG21&amp;", ""memberCount"": "&amp;LG22&amp;"}, "&amp;"{""name"": """&amp;$B$23&amp;""", ""contribution"": "&amp;LG23&amp;", ""memberCount"": "&amp;LG24&amp;"}"&amp;"]}"</f>
        <v>    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199}, {"name": "Tama", "contribution": null, "memberCount": null}]}</v>
      </c>
      <c r="LH27" s="84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"&amp;LH20&amp;"}, "&amp;"{""name"": """&amp;$B$21&amp;""", ""contribution"": "&amp;LH21&amp;", ""memberCount"": "&amp;LH22&amp;"}, "&amp;"{""name"": """&amp;$B$23&amp;""", ""contribution"": "&amp;LH23&amp;", ""memberCount"": "&amp;LH24&amp;"}"&amp;"]}"</f>
        <v>    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199}, {"name": "Tama", "contribution": null, "memberCount": null}]}</v>
      </c>
      <c r="LI27" s="84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"&amp;LI20&amp;"}, "&amp;"{""name"": """&amp;$B$21&amp;""", ""contribution"": "&amp;LI21&amp;", ""memberCount"": "&amp;LI22&amp;"}, "&amp;"{""name"": """&amp;$B$23&amp;""", ""contribution"": "&amp;LI23&amp;", ""memberCount"": "&amp;LI24&amp;"}"&amp;"]}"</f>
        <v>    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199}, {"name": "Tama", "contribution": null, "memberCount": null}]}</v>
      </c>
      <c r="LJ27" s="84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"&amp;LJ20&amp;"}, "&amp;"{""name"": """&amp;$B$21&amp;""", ""contribution"": "&amp;LJ21&amp;", ""memberCount"": "&amp;LJ22&amp;"}, "&amp;"{""name"": """&amp;$B$23&amp;""", ""contribution"": "&amp;LJ23&amp;", ""memberCount"": "&amp;LJ24&amp;"}"&amp;"]}"</f>
        <v>    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199}, {"name": "Tama", "contribution": null, "memberCount": null}]}</v>
      </c>
      <c r="LK27" s="84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"&amp;LK20&amp;"}, "&amp;"{""name"": """&amp;$B$21&amp;""", ""contribution"": "&amp;LK21&amp;", ""memberCount"": "&amp;LK22&amp;"}, "&amp;"{""name"": """&amp;$B$23&amp;""", ""contribution"": "&amp;LK23&amp;", ""memberCount"": "&amp;LK24&amp;"}"&amp;"]}"</f>
        <v>    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199}, {"name": "Tama", "contribution": null, "memberCount": null}]}</v>
      </c>
      <c r="LL27" s="84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"&amp;LL22&amp;"}, "&amp;"{""name"": """&amp;$B$23&amp;""", ""contribution"": "&amp;LL23&amp;", ""memberCount"": "&amp;LL24&amp;"}"&amp;"]}"</f>
        <v>    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199}, {"name": "Tama", "contribution": null, "memberCount": null}]}</v>
      </c>
      <c r="LM27" s="84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"&amp;LM20&amp;"}, "&amp;"{""name"": """&amp;$B$21&amp;""", ""contribution"": "&amp;LM21&amp;", ""memberCount"": "&amp;LM22&amp;"}, "&amp;"{""name"": """&amp;$B$23&amp;""", ""contribution"": "&amp;LM23&amp;", ""memberCount"": "&amp;LM24&amp;"}"&amp;"]}"</f>
        <v>    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199}, {"name": "Tama", "contribution": null, "memberCount": null}]}</v>
      </c>
      <c r="LN27" s="84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"&amp;LN20&amp;"}, "&amp;"{""name"": """&amp;$B$21&amp;""", ""contribution"": "&amp;LN21&amp;", ""memberCount"": "&amp;LN22&amp;"}, "&amp;"{""name"": """&amp;$B$23&amp;""", ""contribution"": "&amp;LN23&amp;", ""memberCount"": "&amp;LN24&amp;"}"&amp;"]}"</f>
        <v>    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200}, {"name": "Tama", "contribution": null, "memberCount": null}]}</v>
      </c>
      <c r="LO27" s="84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"&amp;LO20&amp;"}, "&amp;"{""name"": """&amp;$B$21&amp;""", ""contribution"": "&amp;LO21&amp;", ""memberCount"": "&amp;LO22&amp;"}, "&amp;"{""name"": """&amp;$B$23&amp;""", ""contribution"": "&amp;LO23&amp;", ""memberCount"": "&amp;LO24&amp;"}"&amp;"]}"</f>
        <v>    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200}, {"name": "Tama", "contribution": null, "memberCount": null}]}</v>
      </c>
      <c r="LP27" s="84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"&amp;LP20&amp;"}, "&amp;"{""name"": """&amp;$B$21&amp;""", ""contribution"": "&amp;LP21&amp;", ""memberCount"": "&amp;LP22&amp;"}, "&amp;"{""name"": """&amp;$B$23&amp;""", ""contribution"": "&amp;LP23&amp;", ""memberCount"": "&amp;LP24&amp;"}"&amp;"]}"</f>
        <v>    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200}, {"name": "Tama", "contribution": null, "memberCount": null}]}</v>
      </c>
      <c r="LQ27" s="84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"&amp;LQ20&amp;"}, "&amp;"{""name"": """&amp;$B$21&amp;""", ""contribution"": "&amp;LQ21&amp;", ""memberCount"": "&amp;LQ22&amp;"}, "&amp;"{""name"": """&amp;$B$23&amp;""", ""contribution"": "&amp;LQ23&amp;", ""memberCount"": "&amp;LQ24&amp;"}"&amp;"]}"</f>
        <v>    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200}, {"name": "Tama", "contribution": null, "memberCount": null}]}</v>
      </c>
      <c r="LR27" s="84" t="str">
        <f aca="false">"    "&amp;", {"&amp;"""year"": "&amp;YEAR(LR2)&amp;", ""month"": "&amp;MONTH(LR2)&amp;", ""day"": "&amp;DAY(LR2)&amp;", ""guildEntries"": ["&amp;"{""name"": """&amp;$B$3&amp;""", ""contribution"": "&amp;LR3&amp;", ""memberCount"": "&amp;LR4&amp;"}, "&amp;"{""name"": """&amp;$B$5&amp;""", ""contribution"": "&amp;LR5&amp;", ""memberCount"": "&amp;LR6&amp;"}, "&amp;"{""name"": """&amp;$B$7&amp;""", ""contribution"": "&amp;LR7&amp;", ""memberCount"": "&amp;LR8&amp;"}, "&amp;"{""name"": """&amp;$B$9&amp;""", ""contribution"": "&amp;LR9&amp;", ""memberCount"": "&amp;LR10&amp;"}, "&amp;"{""name"": """&amp;$B$11&amp;""", ""contribution"": "&amp;LR11&amp;", ""memberCount"": "&amp;LR12&amp;"}, "&amp;"{""name"": """&amp;$B$13&amp;""", ""contribution"": "&amp;LR13&amp;", ""memberCount"": "&amp;LR14&amp;"}, "&amp;"{""name"": """&amp;$B$15&amp;""", ""contribution"": "&amp;LR15&amp;", ""memberCount"": "&amp;LR16&amp;"}, "&amp;"{""name"": """&amp;$B$17&amp;""", ""contribution"": "&amp;LR17&amp;", ""memberCount"": "&amp;LR18&amp;"}, "&amp;"{""name"": """&amp;$B$19&amp;""", ""contribution"": "&amp;LR19&amp;", ""memberCount"": "&amp;LR20&amp;"}, "&amp;"{""name"": """&amp;$B$21&amp;""", ""contribution"": "&amp;LR21&amp;", ""memberCount"": "&amp;LR22&amp;"}, "&amp;"{""name"": """&amp;$B$23&amp;""", ""contribution"": "&amp;LR23&amp;", ""memberCount"": "&amp;LR24&amp;"}"&amp;"]}"</f>
        <v>    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200}, {"name": "Tama", "contribution": null, "memberCount": null}]}</v>
      </c>
      <c r="LS27" s="84" t="str">
        <f aca="false">"    "&amp;", {"&amp;"""year"": "&amp;YEAR(LS2)&amp;", ""month"": "&amp;MONTH(LS2)&amp;", ""day"": "&amp;DAY(LS2)&amp;", ""guildEntries"": ["&amp;"{""name"": """&amp;$B$3&amp;""", ""contribution"": "&amp;LS3&amp;", ""memberCount"": "&amp;LS4&amp;"}, "&amp;"{""name"": """&amp;$B$5&amp;""", ""contribution"": "&amp;LS5&amp;", ""memberCount"": "&amp;LS6&amp;"}, "&amp;"{""name"": """&amp;$B$7&amp;""", ""contribution"": "&amp;LS7&amp;", ""memberCount"": "&amp;LS8&amp;"}, "&amp;"{""name"": """&amp;$B$9&amp;""", ""contribution"": "&amp;LS9&amp;", ""memberCount"": "&amp;LS10&amp;"}, "&amp;"{""name"": """&amp;$B$11&amp;""", ""contribution"": "&amp;LS11&amp;", ""memberCount"": "&amp;LS12&amp;"}, "&amp;"{""name"": """&amp;$B$13&amp;""", ""contribution"": "&amp;LS13&amp;", ""memberCount"": "&amp;LS14&amp;"}, "&amp;"{""name"": """&amp;$B$15&amp;""", ""contribution"": "&amp;LS15&amp;", ""memberCount"": "&amp;LS16&amp;"}, "&amp;"{""name"": """&amp;$B$17&amp;""", ""contribution"": "&amp;LS17&amp;", ""memberCount"": "&amp;LS18&amp;"}, "&amp;"{""name"": """&amp;$B$19&amp;""", ""contribution"": "&amp;LS19&amp;", ""memberCount"": "&amp;LS20&amp;"}, "&amp;"{""name"": """&amp;$B$21&amp;""", ""contribution"": "&amp;LS21&amp;", ""memberCount"": "&amp;LS22&amp;"}, "&amp;"{""name"": """&amp;$B$23&amp;""", ""contribution"": "&amp;LS23&amp;", ""memberCount"": "&amp;LS24&amp;"}"&amp;"]}"</f>
        <v>    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200}, {"name": "Tama", "contribution": null, "memberCount": null}]}</v>
      </c>
      <c r="LT27" s="84" t="str">
        <f aca="false">"    "&amp;", {"&amp;"""year"": "&amp;YEAR(LT2)&amp;", ""month"": "&amp;MONTH(LT2)&amp;", ""day"": "&amp;DAY(LT2)&amp;", ""guildEntries"": ["&amp;"{""name"": """&amp;$B$3&amp;""", ""contribution"": "&amp;LT3&amp;", ""memberCount"": "&amp;LT4&amp;"}, "&amp;"{""name"": """&amp;$B$5&amp;""", ""contribution"": "&amp;LT5&amp;", ""memberCount"": "&amp;LT6&amp;"}, "&amp;"{""name"": """&amp;$B$7&amp;""", ""contribution"": "&amp;LT7&amp;", ""memberCount"": "&amp;LT8&amp;"}, "&amp;"{""name"": """&amp;$B$9&amp;""", ""contribution"": "&amp;LT9&amp;", ""memberCount"": "&amp;LT10&amp;"}, "&amp;"{""name"": """&amp;$B$11&amp;""", ""contribution"": "&amp;LT11&amp;", ""memberCount"": "&amp;LT12&amp;"}, "&amp;"{""name"": """&amp;$B$13&amp;""", ""contribution"": "&amp;LT13&amp;", ""memberCount"": "&amp;LT14&amp;"}, "&amp;"{""name"": """&amp;$B$15&amp;""", ""contribution"": "&amp;LT15&amp;", ""memberCount"": "&amp;LT16&amp;"}, "&amp;"{""name"": """&amp;$B$17&amp;""", ""contribution"": "&amp;LT17&amp;", ""memberCount"": "&amp;LT18&amp;"}, "&amp;"{""name"": """&amp;$B$19&amp;""", ""contribution"": "&amp;LT19&amp;", ""memberCount"": "&amp;LT20&amp;"}, "&amp;"{""name"": """&amp;$B$21&amp;""", ""contribution"": "&amp;LT21&amp;", ""memberCount"": "&amp;LT22&amp;"}, "&amp;"{""name"": """&amp;$B$23&amp;""", ""contribution"": "&amp;LT23&amp;", ""memberCount"": "&amp;LT24&amp;"}"&amp;"]}"</f>
        <v>    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200}, {"name": "Tama", "contribution": null, "memberCount": null}]}</v>
      </c>
      <c r="LU27" s="84" t="str">
        <f aca="false">"    "&amp;", {"&amp;"""year"": "&amp;YEAR(LU2)&amp;", ""month"": "&amp;MONTH(LU2)&amp;", ""day"": "&amp;DAY(LU2)&amp;", ""guildEntries"": ["&amp;"{""name"": """&amp;$B$3&amp;""", ""contribution"": "&amp;LU3&amp;", ""memberCount"": "&amp;LU4&amp;"}, "&amp;"{""name"": """&amp;$B$5&amp;""", ""contribution"": "&amp;LU5&amp;", ""memberCount"": "&amp;LU6&amp;"}, "&amp;"{""name"": """&amp;$B$7&amp;""", ""contribution"": "&amp;LU7&amp;", ""memberCount"": "&amp;LU8&amp;"}, "&amp;"{""name"": """&amp;$B$9&amp;""", ""contribution"": "&amp;LU9&amp;", ""memberCount"": "&amp;LU10&amp;"}, "&amp;"{""name"": """&amp;$B$11&amp;""", ""contribution"": "&amp;LU11&amp;", ""memberCount"": "&amp;LU12&amp;"}, "&amp;"{""name"": """&amp;$B$13&amp;""", ""contribution"": "&amp;LU13&amp;", ""memberCount"": "&amp;LU14&amp;"}, "&amp;"{""name"": """&amp;$B$15&amp;""", ""contribution"": "&amp;LU15&amp;", ""memberCount"": "&amp;LU16&amp;"}, "&amp;"{""name"": """&amp;$B$17&amp;""", ""contribution"": "&amp;LU17&amp;", ""memberCount"": "&amp;LU18&amp;"}, "&amp;"{""name"": """&amp;$B$19&amp;""", ""contribution"": "&amp;LU19&amp;", ""memberCount"": "&amp;LU20&amp;"}, "&amp;"{""name"": """&amp;$B$21&amp;""", ""contribution"": "&amp;LU21&amp;", ""memberCount"": "&amp;LU22&amp;"}, "&amp;"{""name"": """&amp;$B$23&amp;""", ""contribution"": "&amp;LU23&amp;", ""memberCount"": "&amp;LU24&amp;"}"&amp;"]}"</f>
        <v>    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200}, {"name": "Tama", "contribution": null, "memberCount": null}]}</v>
      </c>
      <c r="LV27" s="84" t="str">
        <f aca="false">"    "&amp;", {"&amp;"""year"": "&amp;YEAR(LV2)&amp;", ""month"": "&amp;MONTH(LV2)&amp;", ""day"": "&amp;DAY(LV2)&amp;", ""guildEntries"": ["&amp;"{""name"": """&amp;$B$3&amp;""", ""contribution"": "&amp;LV3&amp;", ""memberCount"": "&amp;LV4&amp;"}, "&amp;"{""name"": """&amp;$B$5&amp;""", ""contribution"": "&amp;LV5&amp;", ""memberCount"": "&amp;LV6&amp;"}, "&amp;"{""name"": """&amp;$B$7&amp;""", ""contribution"": "&amp;LV7&amp;", ""memberCount"": "&amp;LV8&amp;"}, "&amp;"{""name"": """&amp;$B$9&amp;""", ""contribution"": "&amp;LV9&amp;", ""memberCount"": "&amp;LV10&amp;"}, "&amp;"{""name"": """&amp;$B$11&amp;""", ""contribution"": "&amp;LV11&amp;", ""memberCount"": "&amp;LV12&amp;"}, "&amp;"{""name"": """&amp;$B$13&amp;""", ""contribution"": "&amp;LV13&amp;", ""memberCount"": "&amp;LV14&amp;"}, "&amp;"{""name"": """&amp;$B$15&amp;""", ""contribution"": "&amp;LV15&amp;", ""memberCount"": "&amp;LV16&amp;"}, "&amp;"{""name"": """&amp;$B$17&amp;""", ""contribution"": "&amp;LV17&amp;", ""memberCount"": "&amp;LV18&amp;"}, "&amp;"{""name"": """&amp;$B$19&amp;""", ""contribution"": "&amp;LV19&amp;", ""memberCount"": "&amp;LV20&amp;"}, "&amp;"{""name"": """&amp;$B$21&amp;""", ""contribution"": "&amp;LV21&amp;", ""memberCount"": "&amp;LV22&amp;"}, "&amp;"{""name"": """&amp;$B$23&amp;""", ""contribution"": "&amp;LV23&amp;", ""memberCount"": "&amp;LV24&amp;"}"&amp;"]}"</f>
        <v>    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200}, {"name": "Tama", "contribution": null, "memberCount": null}]}</v>
      </c>
      <c r="LW27" s="84" t="str">
        <f aca="false">"    "&amp;", {"&amp;"""year"": "&amp;YEAR(LW2)&amp;", ""month"": "&amp;MONTH(LW2)&amp;", ""day"": "&amp;DAY(LW2)&amp;", ""guildEntries"": ["&amp;"{""name"": """&amp;$B$3&amp;""", ""contribution"": "&amp;LW3&amp;", ""memberCount"": "&amp;LW4&amp;"}, "&amp;"{""name"": """&amp;$B$5&amp;""", ""contribution"": "&amp;LW5&amp;", ""memberCount"": "&amp;LW6&amp;"}, "&amp;"{""name"": """&amp;$B$7&amp;""", ""contribution"": "&amp;LW7&amp;", ""memberCount"": "&amp;LW8&amp;"}, "&amp;"{""name"": """&amp;$B$9&amp;""", ""contribution"": "&amp;LW9&amp;", ""memberCount"": "&amp;LW10&amp;"}, "&amp;"{""name"": """&amp;$B$11&amp;""", ""contribution"": "&amp;LW11&amp;", ""memberCount"": "&amp;LW12&amp;"}, "&amp;"{""name"": """&amp;$B$13&amp;""", ""contribution"": "&amp;LW13&amp;", ""memberCount"": "&amp;LW14&amp;"}, "&amp;"{""name"": """&amp;$B$15&amp;""", ""contribution"": "&amp;LW15&amp;", ""memberCount"": "&amp;LW16&amp;"}, "&amp;"{""name"": """&amp;$B$17&amp;""", ""contribution"": "&amp;LW17&amp;", ""memberCount"": "&amp;LW18&amp;"}, "&amp;"{""name"": """&amp;$B$19&amp;""", ""contribution"": "&amp;LW19&amp;", ""memberCount"": "&amp;LW20&amp;"}, "&amp;"{""name"": """&amp;$B$21&amp;""", ""contribution"": "&amp;LW21&amp;", ""memberCount"": "&amp;LW22&amp;"}, "&amp;"{""name"": """&amp;$B$23&amp;""", ""contribution"": "&amp;LW23&amp;", ""memberCount"": "&amp;LW24&amp;"}"&amp;"]}"</f>
        <v>    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200}, {"name": "Tama", "contribution": null, "memberCount": null}]}</v>
      </c>
      <c r="LX27" s="84" t="str">
        <f aca="false">"    "&amp;", {"&amp;"""year"": "&amp;YEAR(LX2)&amp;", ""month"": "&amp;MONTH(LX2)&amp;", ""day"": "&amp;DAY(LX2)&amp;", ""guildEntries"": ["&amp;"{""name"": """&amp;$B$3&amp;""", ""contribution"": "&amp;LX3&amp;", ""memberCount"": "&amp;LX4&amp;"}, "&amp;"{""name"": """&amp;$B$5&amp;""", ""contribution"": "&amp;LX5&amp;", ""memberCount"": "&amp;LX6&amp;"}, "&amp;"{""name"": """&amp;$B$7&amp;""", ""contribution"": "&amp;LX7&amp;", ""memberCount"": "&amp;LX8&amp;"}, "&amp;"{""name"": """&amp;$B$9&amp;""", ""contribution"": "&amp;LX9&amp;", ""memberCount"": "&amp;LX10&amp;"}, "&amp;"{""name"": """&amp;$B$11&amp;""", ""contribution"": "&amp;LX11&amp;", ""memberCount"": "&amp;LX12&amp;"}, "&amp;"{""name"": """&amp;$B$13&amp;""", ""contribution"": "&amp;LX13&amp;", ""memberCount"": "&amp;LX14&amp;"}, "&amp;"{""name"": """&amp;$B$15&amp;""", ""contribution"": "&amp;LX15&amp;", ""memberCount"": "&amp;LX16&amp;"}, "&amp;"{""name"": """&amp;$B$17&amp;""", ""contribution"": "&amp;LX17&amp;", ""memberCount"": "&amp;LX18&amp;"}, "&amp;"{""name"": """&amp;$B$19&amp;""", ""contribution"": "&amp;LX19&amp;", ""memberCount"": "&amp;LX20&amp;"}, "&amp;"{""name"": """&amp;$B$21&amp;""", ""contribution"": "&amp;LX21&amp;", ""memberCount"": "&amp;LX22&amp;"}, "&amp;"{""name"": """&amp;$B$23&amp;""", ""contribution"": "&amp;LX23&amp;", ""memberCount"": "&amp;LX24&amp;"}"&amp;"]}"</f>
        <v>    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200}, {"name": "Tama", "contribution": null, "memberCount": null}]}</v>
      </c>
      <c r="LY27" s="84" t="str">
        <f aca="false">"    "&amp;", {"&amp;"""year"": "&amp;YEAR(LY2)&amp;", ""month"": "&amp;MONTH(LY2)&amp;", ""day"": "&amp;DAY(LY2)&amp;", ""guildEntries"": ["&amp;"{""name"": """&amp;$B$3&amp;""", ""contribution"": "&amp;LY3&amp;", ""memberCount"": "&amp;LY4&amp;"}, "&amp;"{""name"": """&amp;$B$5&amp;""", ""contribution"": "&amp;LY5&amp;", ""memberCount"": "&amp;LY6&amp;"}, "&amp;"{""name"": """&amp;$B$7&amp;""", ""contribution"": "&amp;LY7&amp;", ""memberCount"": "&amp;LY8&amp;"}, "&amp;"{""name"": """&amp;$B$9&amp;""", ""contribution"": "&amp;LY9&amp;", ""memberCount"": "&amp;LY10&amp;"}, "&amp;"{""name"": """&amp;$B$11&amp;""", ""contribution"": "&amp;LY11&amp;", ""memberCount"": "&amp;LY12&amp;"}, "&amp;"{""name"": """&amp;$B$13&amp;""", ""contribution"": "&amp;LY13&amp;", ""memberCount"": "&amp;LY14&amp;"}, "&amp;"{""name"": """&amp;$B$15&amp;""", ""contribution"": "&amp;LY15&amp;", ""memberCount"": "&amp;LY16&amp;"}, "&amp;"{""name"": """&amp;$B$17&amp;""", ""contribution"": "&amp;LY17&amp;", ""memberCount"": "&amp;LY18&amp;"}, "&amp;"{""name"": """&amp;$B$19&amp;""", ""contribution"": "&amp;LY19&amp;", ""memberCount"": "&amp;LY20&amp;"}, "&amp;"{""name"": """&amp;$B$21&amp;""", ""contribution"": "&amp;LY21&amp;", ""memberCount"": "&amp;LY22&amp;"}, "&amp;"{""name"": """&amp;$B$23&amp;""", ""contribution"": "&amp;LY23&amp;", ""memberCount"": "&amp;LY24&amp;"}"&amp;"]}"</f>
        <v>    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200}, {"name": "Tama", "contribution": null, "memberCount": null}]}</v>
      </c>
      <c r="LZ27" s="84" t="str">
        <f aca="false">"    "&amp;", {"&amp;"""year"": "&amp;YEAR(LZ2)&amp;", ""month"": "&amp;MONTH(LZ2)&amp;", ""day"": "&amp;DAY(LZ2)&amp;", ""guildEntries"": ["&amp;"{""name"": """&amp;$B$3&amp;""", ""contribution"": "&amp;LZ3&amp;", ""memberCount"": "&amp;LZ4&amp;"}, "&amp;"{""name"": """&amp;$B$5&amp;""", ""contribution"": "&amp;LZ5&amp;", ""memberCount"": "&amp;LZ6&amp;"}, "&amp;"{""name"": """&amp;$B$7&amp;""", ""contribution"": "&amp;LZ7&amp;", ""memberCount"": "&amp;LZ8&amp;"}, "&amp;"{""name"": """&amp;$B$9&amp;""", ""contribution"": "&amp;LZ9&amp;", ""memberCount"": "&amp;LZ10&amp;"}, "&amp;"{""name"": """&amp;$B$11&amp;""", ""contribution"": "&amp;LZ11&amp;", ""memberCount"": "&amp;LZ12&amp;"}, "&amp;"{""name"": """&amp;$B$13&amp;""", ""contribution"": "&amp;LZ13&amp;", ""memberCount"": "&amp;LZ14&amp;"}, "&amp;"{""name"": """&amp;$B$15&amp;""", ""contribution"": "&amp;LZ15&amp;", ""memberCount"": "&amp;LZ16&amp;"}, "&amp;"{""name"": """&amp;$B$17&amp;""", ""contribution"": "&amp;LZ17&amp;", ""memberCount"": "&amp;LZ18&amp;"}, "&amp;"{""name"": """&amp;$B$19&amp;""", ""contribution"": "&amp;LZ19&amp;", ""memberCount"": "&amp;LZ20&amp;"}, "&amp;"{""name"": """&amp;$B$21&amp;""", ""contribution"": "&amp;LZ21&amp;", ""memberCount"": "&amp;LZ22&amp;"}, "&amp;"{""name"": """&amp;$B$23&amp;""", ""contribution"": "&amp;LZ23&amp;", ""memberCount"": "&amp;LZ24&amp;"}"&amp;"]}"</f>
        <v>    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200}, {"name": "Tama", "contribution": null, "memberCount": null}]}</v>
      </c>
      <c r="MA27" s="84" t="str">
        <f aca="false">"    "&amp;", {"&amp;"""year"": "&amp;YEAR(MA2)&amp;", ""month"": "&amp;MONTH(MA2)&amp;", ""day"": "&amp;DAY(MA2)&amp;", ""guildEntries"": ["&amp;"{""name"": """&amp;$B$3&amp;""", ""contribution"": "&amp;MA3&amp;", ""memberCount"": "&amp;MA4&amp;"}, "&amp;"{""name"": """&amp;$B$5&amp;""", ""contribution"": "&amp;MA5&amp;", ""memberCount"": "&amp;MA6&amp;"}, "&amp;"{""name"": """&amp;$B$7&amp;""", ""contribution"": "&amp;MA7&amp;", ""memberCount"": "&amp;MA8&amp;"}, "&amp;"{""name"": """&amp;$B$9&amp;""", ""contribution"": "&amp;MA9&amp;", ""memberCount"": "&amp;MA10&amp;"}, "&amp;"{""name"": """&amp;$B$11&amp;""", ""contribution"": "&amp;MA11&amp;", ""memberCount"": "&amp;MA12&amp;"}, "&amp;"{""name"": """&amp;$B$13&amp;""", ""contribution"": "&amp;MA13&amp;", ""memberCount"": "&amp;MA14&amp;"}, "&amp;"{""name"": """&amp;$B$15&amp;""", ""contribution"": "&amp;MA15&amp;", ""memberCount"": "&amp;MA16&amp;"}, "&amp;"{""name"": """&amp;$B$17&amp;""", ""contribution"": "&amp;MA17&amp;", ""memberCount"": "&amp;MA18&amp;"}, "&amp;"{""name"": """&amp;$B$19&amp;""", ""contribution"": "&amp;MA19&amp;", ""memberCount"": "&amp;MA20&amp;"}, "&amp;"{""name"": """&amp;$B$21&amp;""", ""contribution"": "&amp;MA21&amp;", ""memberCount"": "&amp;MA22&amp;"}, "&amp;"{""name"": """&amp;$B$23&amp;""", ""contribution"": "&amp;MA23&amp;", ""memberCount"": "&amp;MA24&amp;"}"&amp;"]}"</f>
        <v>    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200}, {"name": "Tama", "contribution": null, "memberCount": null}]}</v>
      </c>
      <c r="MB27" s="84" t="str">
        <f aca="false">"    "&amp;", {"&amp;"""year"": "&amp;YEAR(MB2)&amp;", ""month"": "&amp;MONTH(MB2)&amp;", ""day"": "&amp;DAY(MB2)&amp;", ""guildEntries"": ["&amp;"{""name"": """&amp;$B$3&amp;""", ""contribution"": "&amp;MB3&amp;", ""memberCount"": "&amp;MB4&amp;"}, "&amp;"{""name"": """&amp;$B$5&amp;""", ""contribution"": "&amp;MB5&amp;", ""memberCount"": "&amp;MB6&amp;"}, "&amp;"{""name"": """&amp;$B$7&amp;""", ""contribution"": "&amp;MB7&amp;", ""memberCount"": "&amp;MB8&amp;"}, "&amp;"{""name"": """&amp;$B$9&amp;""", ""contribution"": "&amp;MB9&amp;", ""memberCount"": "&amp;MB10&amp;"}, "&amp;"{""name"": """&amp;$B$11&amp;""", ""contribution"": "&amp;MB11&amp;", ""memberCount"": "&amp;MB12&amp;"}, "&amp;"{""name"": """&amp;$B$13&amp;""", ""contribution"": "&amp;MB13&amp;", ""memberCount"": "&amp;MB14&amp;"}, "&amp;"{""name"": """&amp;$B$15&amp;""", ""contribution"": "&amp;MB15&amp;", ""memberCount"": "&amp;MB16&amp;"}, "&amp;"{""name"": """&amp;$B$17&amp;""", ""contribution"": "&amp;MB17&amp;", ""memberCount"": "&amp;MB18&amp;"}, "&amp;"{""name"": """&amp;$B$19&amp;""", ""contribution"": "&amp;MB19&amp;", ""memberCount"": "&amp;MB20&amp;"}, "&amp;"{""name"": """&amp;$B$21&amp;""", ""contribution"": "&amp;MB21&amp;", ""memberCount"": "&amp;MB22&amp;"}, "&amp;"{""name"": """&amp;$B$23&amp;""", ""contribution"": "&amp;MB23&amp;", ""memberCount"": "&amp;MB24&amp;"}"&amp;"]}"</f>
        <v>    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200}, {"name": "Tama", "contribution": null, "memberCount": null}]}</v>
      </c>
      <c r="MC27" s="84" t="str">
        <f aca="false">"    "&amp;", {"&amp;"""year"": "&amp;YEAR(MC2)&amp;", ""month"": "&amp;MONTH(MC2)&amp;", ""day"": "&amp;DAY(MC2)&amp;", ""guildEntries"": ["&amp;"{""name"": """&amp;$B$3&amp;""", ""contribution"": "&amp;MC3&amp;", ""memberCount"": "&amp;MC4&amp;"}, "&amp;"{""name"": """&amp;$B$5&amp;""", ""contribution"": "&amp;MC5&amp;", ""memberCount"": "&amp;MC6&amp;"}, "&amp;"{""name"": """&amp;$B$7&amp;""", ""contribution"": "&amp;MC7&amp;", ""memberCount"": "&amp;MC8&amp;"}, "&amp;"{""name"": """&amp;$B$9&amp;""", ""contribution"": "&amp;MC9&amp;", ""memberCount"": "&amp;MC10&amp;"}, "&amp;"{""name"": """&amp;$B$11&amp;""", ""contribution"": "&amp;MC11&amp;", ""memberCount"": "&amp;MC12&amp;"}, "&amp;"{""name"": """&amp;$B$13&amp;""", ""contribution"": "&amp;MC13&amp;", ""memberCount"": "&amp;MC14&amp;"}, "&amp;"{""name"": """&amp;$B$15&amp;""", ""contribution"": "&amp;MC15&amp;", ""memberCount"": "&amp;MC16&amp;"}, "&amp;"{""name"": """&amp;$B$17&amp;""", ""contribution"": "&amp;MC17&amp;", ""memberCount"": "&amp;MC18&amp;"}, "&amp;"{""name"": """&amp;$B$19&amp;""", ""contribution"": "&amp;MC19&amp;", ""memberCount"": "&amp;MC20&amp;"}, "&amp;"{""name"": """&amp;$B$21&amp;""", ""contribution"": "&amp;MC21&amp;", ""memberCount"": "&amp;MC22&amp;"}, "&amp;"{""name"": """&amp;$B$23&amp;""", ""contribution"": "&amp;MC23&amp;", ""memberCount"": "&amp;MC24&amp;"}"&amp;"]}"</f>
        <v>    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200}, {"name": "Tama", "contribution": null, "memberCount": null}]}</v>
      </c>
      <c r="MD27" s="84" t="str">
        <f aca="false">"    "&amp;", {"&amp;"""year"": "&amp;YEAR(MD2)&amp;", ""month"": "&amp;MONTH(MD2)&amp;", ""day"": "&amp;DAY(MD2)&amp;", ""guildEntries"": ["&amp;"{""name"": """&amp;$B$3&amp;""", ""contribution"": "&amp;MD3&amp;", ""memberCount"": "&amp;MD4&amp;"}, "&amp;"{""name"": """&amp;$B$5&amp;""", ""contribution"": "&amp;MD5&amp;", ""memberCount"": "&amp;MD6&amp;"}, "&amp;"{""name"": """&amp;$B$7&amp;""", ""contribution"": "&amp;MD7&amp;", ""memberCount"": "&amp;MD8&amp;"}, "&amp;"{""name"": """&amp;$B$9&amp;""", ""contribution"": "&amp;MD9&amp;", ""memberCount"": "&amp;MD10&amp;"}, "&amp;"{""name"": """&amp;$B$11&amp;""", ""contribution"": "&amp;MD11&amp;", ""memberCount"": "&amp;MD12&amp;"}, "&amp;"{""name"": """&amp;$B$13&amp;""", ""contribution"": "&amp;MD13&amp;", ""memberCount"": "&amp;MD14&amp;"}, "&amp;"{""name"": """&amp;$B$15&amp;""", ""contribution"": "&amp;MD15&amp;", ""memberCount"": "&amp;MD16&amp;"}, "&amp;"{""name"": """&amp;$B$17&amp;""", ""contribution"": "&amp;MD17&amp;", ""memberCount"": "&amp;MD18&amp;"}, "&amp;"{""name"": """&amp;$B$19&amp;""", ""contribution"": "&amp;MD19&amp;", ""memberCount"": "&amp;MD20&amp;"}, "&amp;"{""name"": """&amp;$B$21&amp;""", ""contribution"": "&amp;MD21&amp;", ""memberCount"": "&amp;MD22&amp;"}, "&amp;"{""name"": """&amp;$B$23&amp;""", ""contribution"": "&amp;MD23&amp;", ""memberCount"": "&amp;MD24&amp;"}"&amp;"]}"</f>
        <v>    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200}, {"name": "Tama", "contribution": null, "memberCount": null}]}</v>
      </c>
      <c r="ME27" s="84" t="str">
        <f aca="false">"    "&amp;", {"&amp;"""year"": "&amp;YEAR(ME2)&amp;", ""month"": "&amp;MONTH(ME2)&amp;", ""day"": "&amp;DAY(ME2)&amp;", ""guildEntries"": ["&amp;"{""name"": """&amp;$B$3&amp;""", ""contribution"": "&amp;ME3&amp;", ""memberCount"": "&amp;ME4&amp;"}, "&amp;"{""name"": """&amp;$B$5&amp;""", ""contribution"": "&amp;ME5&amp;", ""memberCount"": "&amp;ME6&amp;"}, "&amp;"{""name"": """&amp;$B$7&amp;""", ""contribution"": "&amp;ME7&amp;", ""memberCount"": "&amp;ME8&amp;"}, "&amp;"{""name"": """&amp;$B$9&amp;""", ""contribution"": "&amp;ME9&amp;", ""memberCount"": "&amp;ME10&amp;"}, "&amp;"{""name"": """&amp;$B$11&amp;""", ""contribution"": "&amp;ME11&amp;", ""memberCount"": "&amp;ME12&amp;"}, "&amp;"{""name"": """&amp;$B$13&amp;""", ""contribution"": "&amp;ME13&amp;", ""memberCount"": "&amp;ME14&amp;"}, "&amp;"{""name"": """&amp;$B$15&amp;""", ""contribution"": "&amp;ME15&amp;", ""memberCount"": "&amp;ME16&amp;"}, "&amp;"{""name"": """&amp;$B$17&amp;""", ""contribution"": "&amp;ME17&amp;", ""memberCount"": "&amp;ME18&amp;"}, "&amp;"{""name"": """&amp;$B$19&amp;""", ""contribution"": "&amp;ME19&amp;", ""memberCount"": "&amp;ME20&amp;"}, "&amp;"{""name"": """&amp;$B$21&amp;""", ""contribution"": "&amp;ME21&amp;", ""memberCount"": "&amp;ME22&amp;"}, "&amp;"{""name"": """&amp;$B$23&amp;""", ""contribution"": "&amp;ME23&amp;", ""memberCount"": "&amp;ME24&amp;"}"&amp;"]}"</f>
        <v>    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200}, {"name": "Tama", "contribution": null, "memberCount": null}]}</v>
      </c>
      <c r="MF27" s="84" t="str">
        <f aca="false">"    "&amp;", {"&amp;"""year"": "&amp;YEAR(MF2)&amp;", ""month"": "&amp;MONTH(MF2)&amp;", ""day"": "&amp;DAY(MF2)&amp;", ""guildEntries"": ["&amp;"{""name"": """&amp;$B$3&amp;""", ""contribution"": "&amp;MF3&amp;", ""memberCount"": "&amp;MF4&amp;"}, "&amp;"{""name"": """&amp;$B$5&amp;""", ""contribution"": "&amp;MF5&amp;", ""memberCount"": "&amp;MF6&amp;"}, "&amp;"{""name"": """&amp;$B$7&amp;""", ""contribution"": "&amp;MF7&amp;", ""memberCount"": "&amp;MF8&amp;"}, "&amp;"{""name"": """&amp;$B$9&amp;""", ""contribution"": "&amp;MF9&amp;", ""memberCount"": "&amp;MF10&amp;"}, "&amp;"{""name"": """&amp;$B$11&amp;""", ""contribution"": "&amp;MF11&amp;", ""memberCount"": "&amp;MF12&amp;"}, "&amp;"{""name"": """&amp;$B$13&amp;""", ""contribution"": "&amp;MF13&amp;", ""memberCount"": "&amp;MF14&amp;"}, "&amp;"{""name"": """&amp;$B$15&amp;""", ""contribution"": "&amp;MF15&amp;", ""memberCount"": "&amp;MF16&amp;"}, "&amp;"{""name"": """&amp;$B$17&amp;""", ""contribution"": "&amp;MF17&amp;", ""memberCount"": "&amp;MF18&amp;"}, "&amp;"{""name"": """&amp;$B$19&amp;""", ""contribution"": "&amp;MF19&amp;", ""memberCount"": "&amp;MF20&amp;"}, "&amp;"{""name"": """&amp;$B$21&amp;""", ""contribution"": "&amp;MF21&amp;", ""memberCount"": "&amp;MF22&amp;"}, "&amp;"{""name"": """&amp;$B$23&amp;""", ""contribution"": "&amp;MF23&amp;", ""memberCount"": "&amp;MF24&amp;"}"&amp;"]}"</f>
        <v>    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200}, {"name": "Tama", "contribution": null, "memberCount": null}]}</v>
      </c>
      <c r="MG27" s="84" t="str">
        <f aca="false">"    "&amp;", {"&amp;"""year"": "&amp;YEAR(MG2)&amp;", ""month"": "&amp;MONTH(MG2)&amp;", ""day"": "&amp;DAY(MG2)&amp;", ""guildEntries"": ["&amp;"{""name"": """&amp;$B$3&amp;""", ""contribution"": "&amp;MG3&amp;", ""memberCount"": "&amp;MG4&amp;"}, "&amp;"{""name"": """&amp;$B$5&amp;""", ""contribution"": "&amp;MG5&amp;", ""memberCount"": "&amp;MG6&amp;"}, "&amp;"{""name"": """&amp;$B$7&amp;""", ""contribution"": "&amp;MG7&amp;", ""memberCount"": "&amp;MG8&amp;"}, "&amp;"{""name"": """&amp;$B$9&amp;""", ""contribution"": "&amp;MG9&amp;", ""memberCount"": "&amp;MG10&amp;"}, "&amp;"{""name"": """&amp;$B$11&amp;""", ""contribution"": "&amp;MG11&amp;", ""memberCount"": "&amp;MG12&amp;"}, "&amp;"{""name"": """&amp;$B$13&amp;""", ""contribution"": "&amp;MG13&amp;", ""memberCount"": "&amp;MG14&amp;"}, "&amp;"{""name"": """&amp;$B$15&amp;""", ""contribution"": "&amp;MG15&amp;", ""memberCount"": "&amp;MG16&amp;"}, "&amp;"{""name"": """&amp;$B$17&amp;""", ""contribution"": "&amp;MG17&amp;", ""memberCount"": "&amp;MG18&amp;"}, "&amp;"{""name"": """&amp;$B$19&amp;""", ""contribution"": "&amp;MG19&amp;", ""memberCount"": "&amp;MG20&amp;"}, "&amp;"{""name"": """&amp;$B$21&amp;""", ""contribution"": "&amp;MG21&amp;", ""memberCount"": "&amp;MG22&amp;"}, "&amp;"{""name"": """&amp;$B$23&amp;""", ""contribution"": "&amp;MG23&amp;", ""memberCount"": "&amp;MG24&amp;"}"&amp;"]}"</f>
        <v>    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200}, {"name": "Tama", "contribution": null, "memberCount": null}]}</v>
      </c>
      <c r="MH27" s="84" t="str">
        <f aca="false">"    "&amp;", {"&amp;"""year"": "&amp;YEAR(MH2)&amp;", ""month"": "&amp;MONTH(MH2)&amp;", ""day"": "&amp;DAY(MH2)&amp;", ""guildEntries"": ["&amp;"{""name"": """&amp;$B$3&amp;""", ""contribution"": "&amp;MH3&amp;", ""memberCount"": "&amp;MH4&amp;"}, "&amp;"{""name"": """&amp;$B$5&amp;""", ""contribution"": "&amp;MH5&amp;", ""memberCount"": "&amp;MH6&amp;"}, "&amp;"{""name"": """&amp;$B$7&amp;""", ""contribution"": "&amp;MH7&amp;", ""memberCount"": "&amp;MH8&amp;"}, "&amp;"{""name"": """&amp;$B$9&amp;""", ""contribution"": "&amp;MH9&amp;", ""memberCount"": "&amp;MH10&amp;"}, "&amp;"{""name"": """&amp;$B$11&amp;""", ""contribution"": "&amp;MH11&amp;", ""memberCount"": "&amp;MH12&amp;"}, "&amp;"{""name"": """&amp;$B$13&amp;""", ""contribution"": "&amp;MH13&amp;", ""memberCount"": "&amp;MH14&amp;"}, "&amp;"{""name"": """&amp;$B$15&amp;""", ""contribution"": "&amp;MH15&amp;", ""memberCount"": "&amp;MH16&amp;"}, "&amp;"{""name"": """&amp;$B$17&amp;""", ""contribution"": "&amp;MH17&amp;", ""memberCount"": "&amp;MH18&amp;"}, "&amp;"{""name"": """&amp;$B$19&amp;""", ""contribution"": "&amp;MH19&amp;", ""memberCount"": "&amp;MH20&amp;"}, "&amp;"{""name"": """&amp;$B$21&amp;""", ""contribution"": "&amp;MH21&amp;", ""memberCount"": "&amp;MH22&amp;"}, "&amp;"{""name"": """&amp;$B$23&amp;""", ""contribution"": "&amp;MH23&amp;", ""memberCount"": "&amp;MH24&amp;"}"&amp;"]}"</f>
        <v>    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200}, {"name": "Tama", "contribution": null, "memberCount": null}]}</v>
      </c>
      <c r="MI27" s="84" t="str">
        <f aca="false">"    "&amp;", {"&amp;"""year"": "&amp;YEAR(MI2)&amp;", ""month"": "&amp;MONTH(MI2)&amp;", ""day"": "&amp;DAY(MI2)&amp;", ""guildEntries"": ["&amp;"{""name"": """&amp;$B$3&amp;""", ""contribution"": "&amp;MI3&amp;", ""memberCount"": "&amp;MI4&amp;"}, "&amp;"{""name"": """&amp;$B$5&amp;""", ""contribution"": "&amp;MI5&amp;", ""memberCount"": "&amp;MI6&amp;"}, "&amp;"{""name"": """&amp;$B$7&amp;""", ""contribution"": "&amp;MI7&amp;", ""memberCount"": "&amp;MI8&amp;"}, "&amp;"{""name"": """&amp;$B$9&amp;""", ""contribution"": "&amp;MI9&amp;", ""memberCount"": "&amp;MI10&amp;"}, "&amp;"{""name"": """&amp;$B$11&amp;""", ""contribution"": "&amp;MI11&amp;", ""memberCount"": "&amp;MI12&amp;"}, "&amp;"{""name"": """&amp;$B$13&amp;""", ""contribution"": "&amp;MI13&amp;", ""memberCount"": "&amp;MI14&amp;"}, "&amp;"{""name"": """&amp;$B$15&amp;""", ""contribution"": "&amp;MI15&amp;", ""memberCount"": "&amp;MI16&amp;"}, "&amp;"{""name"": """&amp;$B$17&amp;""", ""contribution"": "&amp;MI17&amp;", ""memberCount"": "&amp;MI18&amp;"}, "&amp;"{""name"": """&amp;$B$19&amp;""", ""contribution"": "&amp;MI19&amp;", ""memberCount"": "&amp;MI20&amp;"}, "&amp;"{""name"": """&amp;$B$21&amp;""", ""contribution"": "&amp;MI21&amp;", ""memberCount"": "&amp;MI22&amp;"}, "&amp;"{""name"": """&amp;$B$23&amp;""", ""contribution"": "&amp;MI23&amp;", ""memberCount"": "&amp;MI24&amp;"}"&amp;"]}"</f>
        <v>    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200}, {"name": "Tama", "contribution": null, "memberCount": null}]}</v>
      </c>
      <c r="MJ27" s="84" t="str">
        <f aca="false">"    "&amp;", {"&amp;"""year"": "&amp;YEAR(MJ2)&amp;", ""month"": "&amp;MONTH(MJ2)&amp;", ""day"": "&amp;DAY(MJ2)&amp;", ""guildEntries"": ["&amp;"{""name"": """&amp;$B$3&amp;""", ""contribution"": "&amp;MJ3&amp;", ""memberCount"": "&amp;MJ4&amp;"}, "&amp;"{""name"": """&amp;$B$5&amp;""", ""contribution"": "&amp;MJ5&amp;", ""memberCount"": "&amp;MJ6&amp;"}, "&amp;"{""name"": """&amp;$B$7&amp;""", ""contribution"": "&amp;MJ7&amp;", ""memberCount"": "&amp;MJ8&amp;"}, "&amp;"{""name"": """&amp;$B$9&amp;""", ""contribution"": "&amp;MJ9&amp;", ""memberCount"": "&amp;MJ10&amp;"}, "&amp;"{""name"": """&amp;$B$11&amp;""", ""contribution"": "&amp;MJ11&amp;", ""memberCount"": "&amp;MJ12&amp;"}, "&amp;"{""name"": """&amp;$B$13&amp;""", ""contribution"": "&amp;MJ13&amp;", ""memberCount"": "&amp;MJ14&amp;"}, "&amp;"{""name"": """&amp;$B$15&amp;""", ""contribution"": "&amp;MJ15&amp;", ""memberCount"": "&amp;MJ16&amp;"}, "&amp;"{""name"": """&amp;$B$17&amp;""", ""contribution"": "&amp;MJ17&amp;", ""memberCount"": "&amp;MJ18&amp;"}, "&amp;"{""name"": """&amp;$B$19&amp;""", ""contribution"": "&amp;MJ19&amp;", ""memberCount"": "&amp;MJ20&amp;"}, "&amp;"{""name"": """&amp;$B$21&amp;""", ""contribution"": "&amp;MJ21&amp;", ""memberCount"": "&amp;MJ22&amp;"}, "&amp;"{""name"": """&amp;$B$23&amp;""", ""contribution"": "&amp;MJ23&amp;", ""memberCount"": "&amp;MJ24&amp;"}"&amp;"]}"</f>
        <v>    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199}, {"name": "Tama", "contribution": null, "memberCount": null}]}</v>
      </c>
      <c r="MK27" s="84" t="str">
        <f aca="false">"    "&amp;", {"&amp;"""year"": "&amp;YEAR(MK2)&amp;", ""month"": "&amp;MONTH(MK2)&amp;", ""day"": "&amp;DAY(MK2)&amp;", ""guildEntries"": ["&amp;"{""name"": """&amp;$B$3&amp;""", ""contribution"": "&amp;MK3&amp;", ""memberCount"": "&amp;MK4&amp;"}, "&amp;"{""name"": """&amp;$B$5&amp;""", ""contribution"": "&amp;MK5&amp;", ""memberCount"": "&amp;MK6&amp;"}, "&amp;"{""name"": """&amp;$B$7&amp;""", ""contribution"": "&amp;MK7&amp;", ""memberCount"": "&amp;MK8&amp;"}, "&amp;"{""name"": """&amp;$B$9&amp;""", ""contribution"": "&amp;MK9&amp;", ""memberCount"": "&amp;MK10&amp;"}, "&amp;"{""name"": """&amp;$B$11&amp;""", ""contribution"": "&amp;MK11&amp;", ""memberCount"": "&amp;MK12&amp;"}, "&amp;"{""name"": """&amp;$B$13&amp;""", ""contribution"": "&amp;MK13&amp;", ""memberCount"": "&amp;MK14&amp;"}, "&amp;"{""name"": """&amp;$B$15&amp;""", ""contribution"": "&amp;MK15&amp;", ""memberCount"": "&amp;MK16&amp;"}, "&amp;"{""name"": """&amp;$B$17&amp;""", ""contribution"": "&amp;MK17&amp;", ""memberCount"": "&amp;MK18&amp;"}, "&amp;"{""name"": """&amp;$B$19&amp;""", ""contribution"": "&amp;MK19&amp;", ""memberCount"": "&amp;MK20&amp;"}, "&amp;"{""name"": """&amp;$B$21&amp;""", ""contribution"": "&amp;MK21&amp;", ""memberCount"": "&amp;MK22&amp;"}, "&amp;"{""name"": """&amp;$B$23&amp;""", ""contribution"": "&amp;MK23&amp;", ""memberCount"": "&amp;MK24&amp;"}"&amp;"]}"</f>
        <v>    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199}, {"name": "Tama", "contribution": null, "memberCount": null}]}</v>
      </c>
      <c r="ML27" s="84" t="str">
        <f aca="false">"    "&amp;", {"&amp;"""year"": "&amp;YEAR(ML2)&amp;", ""month"": "&amp;MONTH(ML2)&amp;", ""day"": "&amp;DAY(ML2)&amp;", ""guildEntries"": ["&amp;"{""name"": """&amp;$B$3&amp;""", ""contribution"": "&amp;ML3&amp;", ""memberCount"": "&amp;ML4&amp;"}, "&amp;"{""name"": """&amp;$B$5&amp;""", ""contribution"": "&amp;ML5&amp;", ""memberCount"": "&amp;ML6&amp;"}, "&amp;"{""name"": """&amp;$B$7&amp;""", ""contribution"": "&amp;ML7&amp;", ""memberCount"": "&amp;ML8&amp;"}, "&amp;"{""name"": """&amp;$B$9&amp;""", ""contribution"": "&amp;ML9&amp;", ""memberCount"": "&amp;ML10&amp;"}, "&amp;"{""name"": """&amp;$B$11&amp;""", ""contribution"": "&amp;ML11&amp;", ""memberCount"": "&amp;ML12&amp;"}, "&amp;"{""name"": """&amp;$B$13&amp;""", ""contribution"": "&amp;ML13&amp;", ""memberCount"": "&amp;ML14&amp;"}, "&amp;"{""name"": """&amp;$B$15&amp;""", ""contribution"": "&amp;ML15&amp;", ""memberCount"": "&amp;ML16&amp;"}, "&amp;"{""name"": """&amp;$B$17&amp;""", ""contribution"": "&amp;ML17&amp;", ""memberCount"": "&amp;ML18&amp;"}, "&amp;"{""name"": """&amp;$B$19&amp;""", ""contribution"": "&amp;ML19&amp;", ""memberCount"": "&amp;ML20&amp;"}, "&amp;"{""name"": """&amp;$B$21&amp;""", ""contribution"": "&amp;ML21&amp;", ""memberCount"": "&amp;ML22&amp;"}, "&amp;"{""name"": """&amp;$B$23&amp;""", ""contribution"": "&amp;ML23&amp;", ""memberCount"": "&amp;ML24&amp;"}"&amp;"]}"</f>
        <v>    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199}, {"name": "Tama", "contribution": null, "memberCount": null}]}</v>
      </c>
      <c r="MM27" s="84" t="str">
        <f aca="false">"    "&amp;", {"&amp;"""year"": "&amp;YEAR(MM2)&amp;", ""month"": "&amp;MONTH(MM2)&amp;", ""day"": "&amp;DAY(MM2)&amp;", ""guildEntries"": ["&amp;"{""name"": """&amp;$B$3&amp;""", ""contribution"": "&amp;MM3&amp;", ""memberCount"": "&amp;MM4&amp;"}, "&amp;"{""name"": """&amp;$B$5&amp;""", ""contribution"": "&amp;MM5&amp;", ""memberCount"": "&amp;MM6&amp;"}, "&amp;"{""name"": """&amp;$B$7&amp;""", ""contribution"": "&amp;MM7&amp;", ""memberCount"": "&amp;MM8&amp;"}, "&amp;"{""name"": """&amp;$B$9&amp;""", ""contribution"": "&amp;MM9&amp;", ""memberCount"": "&amp;MM10&amp;"}, "&amp;"{""name"": """&amp;$B$11&amp;""", ""contribution"": "&amp;MM11&amp;", ""memberCount"": "&amp;MM12&amp;"}, "&amp;"{""name"": """&amp;$B$13&amp;""", ""contribution"": "&amp;MM13&amp;", ""memberCount"": "&amp;MM14&amp;"}, "&amp;"{""name"": """&amp;$B$15&amp;""", ""contribution"": "&amp;MM15&amp;", ""memberCount"": "&amp;MM16&amp;"}, "&amp;"{""name"": """&amp;$B$17&amp;""", ""contribution"": "&amp;MM17&amp;", ""memberCount"": "&amp;MM18&amp;"}, "&amp;"{""name"": """&amp;$B$19&amp;""", ""contribution"": "&amp;MM19&amp;", ""memberCount"": "&amp;MM20&amp;"}, "&amp;"{""name"": """&amp;$B$21&amp;""", ""contribution"": "&amp;MM21&amp;", ""memberCount"": "&amp;MM22&amp;"}, "&amp;"{""name"": """&amp;$B$23&amp;""", ""contribution"": "&amp;MM23&amp;", ""memberCount"": "&amp;MM24&amp;"}"&amp;"]}"</f>
        <v>    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199}, {"name": "Tama", "contribution": null, "memberCount": null}]}</v>
      </c>
      <c r="MN27" s="84" t="str">
        <f aca="false">"    "&amp;", {"&amp;"""year"": "&amp;YEAR(MN2)&amp;", ""month"": "&amp;MONTH(MN2)&amp;", ""day"": "&amp;DAY(MN2)&amp;", ""guildEntries"": ["&amp;"{""name"": """&amp;$B$3&amp;""", ""contribution"": "&amp;MN3&amp;", ""memberCount"": "&amp;MN4&amp;"}, "&amp;"{""name"": """&amp;$B$5&amp;""", ""contribution"": "&amp;MN5&amp;", ""memberCount"": "&amp;MN6&amp;"}, "&amp;"{""name"": """&amp;$B$7&amp;""", ""contribution"": "&amp;MN7&amp;", ""memberCount"": "&amp;MN8&amp;"}, "&amp;"{""name"": """&amp;$B$9&amp;""", ""contribution"": "&amp;MN9&amp;", ""memberCount"": "&amp;MN10&amp;"}, "&amp;"{""name"": """&amp;$B$11&amp;""", ""contribution"": "&amp;MN11&amp;", ""memberCount"": "&amp;MN12&amp;"}, "&amp;"{""name"": """&amp;$B$13&amp;""", ""contribution"": "&amp;MN13&amp;", ""memberCount"": "&amp;MN14&amp;"}, "&amp;"{""name"": """&amp;$B$15&amp;""", ""contribution"": "&amp;MN15&amp;", ""memberCount"": "&amp;MN16&amp;"}, "&amp;"{""name"": """&amp;$B$17&amp;""", ""contribution"": "&amp;MN17&amp;", ""memberCount"": "&amp;MN18&amp;"}, "&amp;"{""name"": """&amp;$B$19&amp;""", ""contribution"": "&amp;MN19&amp;", ""memberCount"": "&amp;MN20&amp;"}, "&amp;"{""name"": """&amp;$B$21&amp;""", ""contribution"": "&amp;MN21&amp;", ""memberCount"": "&amp;MN22&amp;"}, "&amp;"{""name"": """&amp;$B$23&amp;""", ""contribution"": "&amp;MN23&amp;", ""memberCount"": "&amp;MN24&amp;"}"&amp;"]}"</f>
        <v>    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199}, {"name": "Tama", "contribution": null, "memberCount": null}]}</v>
      </c>
      <c r="MO27" s="84" t="str">
        <f aca="false">"    "&amp;", {"&amp;"""year"": "&amp;YEAR(MO2)&amp;", ""month"": "&amp;MONTH(MO2)&amp;", ""day"": "&amp;DAY(MO2)&amp;", ""guildEntries"": ["&amp;"{""name"": """&amp;$B$3&amp;""", ""contribution"": "&amp;MO3&amp;", ""memberCount"": "&amp;MO4&amp;"}, "&amp;"{""name"": """&amp;$B$5&amp;""", ""contribution"": "&amp;MO5&amp;", ""memberCount"": "&amp;MO6&amp;"}, "&amp;"{""name"": """&amp;$B$7&amp;""", ""contribution"": "&amp;MO7&amp;", ""memberCount"": "&amp;MO8&amp;"}, "&amp;"{""name"": """&amp;$B$9&amp;""", ""contribution"": "&amp;MO9&amp;", ""memberCount"": "&amp;MO10&amp;"}, "&amp;"{""name"": """&amp;$B$11&amp;""", ""contribution"": "&amp;MO11&amp;", ""memberCount"": "&amp;MO12&amp;"}, "&amp;"{""name"": """&amp;$B$13&amp;""", ""contribution"": "&amp;MO13&amp;", ""memberCount"": "&amp;MO14&amp;"}, "&amp;"{""name"": """&amp;$B$15&amp;""", ""contribution"": "&amp;MO15&amp;", ""memberCount"": "&amp;MO16&amp;"}, "&amp;"{""name"": """&amp;$B$17&amp;""", ""contribution"": "&amp;MO17&amp;", ""memberCount"": "&amp;MO18&amp;"}, "&amp;"{""name"": """&amp;$B$19&amp;""", ""contribution"": "&amp;MO19&amp;", ""memberCount"": "&amp;MO20&amp;"}, "&amp;"{""name"": """&amp;$B$21&amp;""", ""contribution"": "&amp;MO21&amp;", ""memberCount"": "&amp;MO22&amp;"}, "&amp;"{""name"": """&amp;$B$23&amp;""", ""contribution"": "&amp;MO23&amp;", ""memberCount"": "&amp;MO24&amp;"}"&amp;"]}"</f>
        <v>    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199}, {"name": "Tama", "contribution": null, "memberCount": null}]}</v>
      </c>
      <c r="MP27" s="84" t="str">
        <f aca="false">"    "&amp;", {"&amp;"""year"": "&amp;YEAR(MP2)&amp;", ""month"": "&amp;MONTH(MP2)&amp;", ""day"": "&amp;DAY(MP2)&amp;", ""guildEntries"": ["&amp;"{""name"": """&amp;$B$3&amp;""", ""contribution"": "&amp;MP3&amp;", ""memberCount"": "&amp;MP4&amp;"}, "&amp;"{""name"": """&amp;$B$5&amp;""", ""contribution"": "&amp;MP5&amp;", ""memberCount"": "&amp;MP6&amp;"}, "&amp;"{""name"": """&amp;$B$7&amp;""", ""contribution"": "&amp;MP7&amp;", ""memberCount"": "&amp;MP8&amp;"}, "&amp;"{""name"": """&amp;$B$9&amp;""", ""contribution"": "&amp;MP9&amp;", ""memberCount"": "&amp;MP10&amp;"}, "&amp;"{""name"": """&amp;$B$11&amp;""", ""contribution"": "&amp;MP11&amp;", ""memberCount"": "&amp;MP12&amp;"}, "&amp;"{""name"": """&amp;$B$13&amp;""", ""contribution"": "&amp;MP13&amp;", ""memberCount"": "&amp;MP14&amp;"}, "&amp;"{""name"": """&amp;$B$15&amp;""", ""contribution"": "&amp;MP15&amp;", ""memberCount"": "&amp;MP16&amp;"}, "&amp;"{""name"": """&amp;$B$17&amp;""", ""contribution"": "&amp;MP17&amp;", ""memberCount"": "&amp;MP18&amp;"}, "&amp;"{""name"": """&amp;$B$19&amp;""", ""contribution"": "&amp;MP19&amp;", ""memberCount"": "&amp;MP20&amp;"}, "&amp;"{""name"": """&amp;$B$21&amp;""", ""contribution"": "&amp;MP21&amp;", ""memberCount"": "&amp;MP22&amp;"}, "&amp;"{""name"": """&amp;$B$23&amp;""", ""contribution"": "&amp;MP23&amp;", ""memberCount"": "&amp;MP24&amp;"}"&amp;"]}"</f>
        <v>    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200}, {"name": "Tama", "contribution": null, "memberCount": null}]}</v>
      </c>
      <c r="MQ27" s="84" t="str">
        <f aca="false">"    "&amp;", {"&amp;"""year"": "&amp;YEAR(MQ2)&amp;", ""month"": "&amp;MONTH(MQ2)&amp;", ""day"": "&amp;DAY(MQ2)&amp;", ""guildEntries"": ["&amp;"{""name"": """&amp;$B$3&amp;""", ""contribution"": "&amp;MQ3&amp;", ""memberCount"": "&amp;MQ4&amp;"}, "&amp;"{""name"": """&amp;$B$5&amp;""", ""contribution"": "&amp;MQ5&amp;", ""memberCount"": "&amp;MQ6&amp;"}, "&amp;"{""name"": """&amp;$B$7&amp;""", ""contribution"": "&amp;MQ7&amp;", ""memberCount"": "&amp;MQ8&amp;"}, "&amp;"{""name"": """&amp;$B$9&amp;""", ""contribution"": "&amp;MQ9&amp;", ""memberCount"": "&amp;MQ10&amp;"}, "&amp;"{""name"": """&amp;$B$11&amp;""", ""contribution"": "&amp;MQ11&amp;", ""memberCount"": "&amp;MQ12&amp;"}, "&amp;"{""name"": """&amp;$B$13&amp;""", ""contribution"": "&amp;MQ13&amp;", ""memberCount"": "&amp;MQ14&amp;"}, "&amp;"{""name"": """&amp;$B$15&amp;""", ""contribution"": "&amp;MQ15&amp;", ""memberCount"": "&amp;MQ16&amp;"}, "&amp;"{""name"": """&amp;$B$17&amp;""", ""contribution"": "&amp;MQ17&amp;", ""memberCount"": "&amp;MQ18&amp;"}, "&amp;"{""name"": """&amp;$B$19&amp;""", ""contribution"": "&amp;MQ19&amp;", ""memberCount"": "&amp;MQ20&amp;"}, "&amp;"{""name"": """&amp;$B$21&amp;""", ""contribution"": "&amp;MQ21&amp;", ""memberCount"": "&amp;MQ22&amp;"}, "&amp;"{""name"": """&amp;$B$23&amp;""", ""contribution"": "&amp;MQ23&amp;", ""memberCount"": "&amp;MQ24&amp;"}"&amp;"]}"</f>
        <v>    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200}, {"name": "Tama", "contribution": null, "memberCount": null}]}</v>
      </c>
      <c r="MR27" s="84" t="str">
        <f aca="false">"    "&amp;", {"&amp;"""year"": "&amp;YEAR(MR2)&amp;", ""month"": "&amp;MONTH(MR2)&amp;", ""day"": "&amp;DAY(MR2)&amp;", ""guildEntries"": ["&amp;"{""name"": """&amp;$B$3&amp;""", ""contribution"": "&amp;MR3&amp;", ""memberCount"": "&amp;MR4&amp;"}, "&amp;"{""name"": """&amp;$B$5&amp;""", ""contribution"": "&amp;MR5&amp;", ""memberCount"": "&amp;MR6&amp;"}, "&amp;"{""name"": """&amp;$B$7&amp;""", ""contribution"": "&amp;MR7&amp;", ""memberCount"": "&amp;MR8&amp;"}, "&amp;"{""name"": """&amp;$B$9&amp;""", ""contribution"": "&amp;MR9&amp;", ""memberCount"": "&amp;MR10&amp;"}, "&amp;"{""name"": """&amp;$B$11&amp;""", ""contribution"": "&amp;MR11&amp;", ""memberCount"": "&amp;MR12&amp;"}, "&amp;"{""name"": """&amp;$B$13&amp;""", ""contribution"": "&amp;MR13&amp;", ""memberCount"": "&amp;MR14&amp;"}, "&amp;"{""name"": """&amp;$B$15&amp;""", ""contribution"": "&amp;MR15&amp;", ""memberCount"": "&amp;MR16&amp;"}, "&amp;"{""name"": """&amp;$B$17&amp;""", ""contribution"": "&amp;MR17&amp;", ""memberCount"": "&amp;MR18&amp;"}, "&amp;"{""name"": """&amp;$B$19&amp;""", ""contribution"": "&amp;MR19&amp;", ""memberCount"": "&amp;MR20&amp;"}, "&amp;"{""name"": """&amp;$B$21&amp;""", ""contribution"": "&amp;MR21&amp;", ""memberCount"": "&amp;MR22&amp;"}, "&amp;"{""name"": """&amp;$B$23&amp;""", ""contribution"": "&amp;MR23&amp;", ""memberCount"": "&amp;MR24&amp;"}"&amp;"]}"</f>
        <v>    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200}, {"name": "Tama", "contribution": null, "memberCount": null}]}</v>
      </c>
      <c r="MS27" s="84" t="str">
        <f aca="false">"    "&amp;", {"&amp;"""year"": "&amp;YEAR(MS2)&amp;", ""month"": "&amp;MONTH(MS2)&amp;", ""day"": "&amp;DAY(MS2)&amp;", ""guildEntries"": ["&amp;"{""name"": """&amp;$B$3&amp;""", ""contribution"": "&amp;MS3&amp;", ""memberCount"": "&amp;MS4&amp;"}, "&amp;"{""name"": """&amp;$B$5&amp;""", ""contribution"": "&amp;MS5&amp;", ""memberCount"": "&amp;MS6&amp;"}, "&amp;"{""name"": """&amp;$B$7&amp;""", ""contribution"": "&amp;MS7&amp;", ""memberCount"": "&amp;MS8&amp;"}, "&amp;"{""name"": """&amp;$B$9&amp;""", ""contribution"": "&amp;MS9&amp;", ""memberCount"": "&amp;MS10&amp;"}, "&amp;"{""name"": """&amp;$B$11&amp;""", ""contribution"": "&amp;MS11&amp;", ""memberCount"": "&amp;MS12&amp;"}, "&amp;"{""name"": """&amp;$B$13&amp;""", ""contribution"": "&amp;MS13&amp;", ""memberCount"": "&amp;MS14&amp;"}, "&amp;"{""name"": """&amp;$B$15&amp;""", ""contribution"": "&amp;MS15&amp;", ""memberCount"": "&amp;MS16&amp;"}, "&amp;"{""name"": """&amp;$B$17&amp;""", ""contribution"": "&amp;MS17&amp;", ""memberCount"": "&amp;MS18&amp;"}, "&amp;"{""name"": """&amp;$B$19&amp;""", ""contribution"": "&amp;MS19&amp;", ""memberCount"": "&amp;MS20&amp;"}, "&amp;"{""name"": """&amp;$B$21&amp;""", ""contribution"": "&amp;MS21&amp;", ""memberCount"": "&amp;MS22&amp;"}, "&amp;"{""name"": """&amp;$B$23&amp;""", ""contribution"": "&amp;MS23&amp;", ""memberCount"": "&amp;MS24&amp;"}"&amp;"]}"</f>
        <v>    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200}, {"name": "Tama", "contribution": null, "memberCount": null}]}</v>
      </c>
      <c r="MT27" s="84" t="str">
        <f aca="false">"    "&amp;", {"&amp;"""year"": "&amp;YEAR(MT2)&amp;", ""month"": "&amp;MONTH(MT2)&amp;", ""day"": "&amp;DAY(MT2)&amp;", ""guildEntries"": ["&amp;"{""name"": """&amp;$B$3&amp;""", ""contribution"": "&amp;MT3&amp;", ""memberCount"": "&amp;MT4&amp;"}, "&amp;"{""name"": """&amp;$B$5&amp;""", ""contribution"": "&amp;MT5&amp;", ""memberCount"": "&amp;MT6&amp;"}, "&amp;"{""name"": """&amp;$B$7&amp;""", ""contribution"": "&amp;MT7&amp;", ""memberCount"": "&amp;MT8&amp;"}, "&amp;"{""name"": """&amp;$B$9&amp;""", ""contribution"": "&amp;MT9&amp;", ""memberCount"": "&amp;MT10&amp;"}, "&amp;"{""name"": """&amp;$B$11&amp;""", ""contribution"": "&amp;MT11&amp;", ""memberCount"": "&amp;MT12&amp;"}, "&amp;"{""name"": """&amp;$B$13&amp;""", ""contribution"": "&amp;MT13&amp;", ""memberCount"": "&amp;MT14&amp;"}, "&amp;"{""name"": """&amp;$B$15&amp;""", ""contribution"": "&amp;MT15&amp;", ""memberCount"": "&amp;MT16&amp;"}, "&amp;"{""name"": """&amp;$B$17&amp;""", ""contribution"": "&amp;MT17&amp;", ""memberCount"": "&amp;MT18&amp;"}, "&amp;"{""name"": """&amp;$B$19&amp;""", ""contribution"": "&amp;MT19&amp;", ""memberCount"": "&amp;MT20&amp;"}, "&amp;"{""name"": """&amp;$B$21&amp;""", ""contribution"": "&amp;MT21&amp;", ""memberCount"": "&amp;MT22&amp;"}, "&amp;"{""name"": """&amp;$B$23&amp;""", ""contribution"": "&amp;MT23&amp;", ""memberCount"": "&amp;MT24&amp;"}"&amp;"]}"</f>
        <v>    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200}, {"name": "Tama", "contribution": null, "memberCount": null}]}</v>
      </c>
      <c r="MU27" s="84" t="str">
        <f aca="false">"    "&amp;", {"&amp;"""year"": "&amp;YEAR(MU2)&amp;", ""month"": "&amp;MONTH(MU2)&amp;", ""day"": "&amp;DAY(MU2)&amp;", ""guildEntries"": ["&amp;"{""name"": """&amp;$B$3&amp;""", ""contribution"": "&amp;MU3&amp;", ""memberCount"": "&amp;MU4&amp;"}, "&amp;"{""name"": """&amp;$B$5&amp;""", ""contribution"": "&amp;MU5&amp;", ""memberCount"": "&amp;MU6&amp;"}, "&amp;"{""name"": """&amp;$B$7&amp;""", ""contribution"": "&amp;MU7&amp;", ""memberCount"": "&amp;MU8&amp;"}, "&amp;"{""name"": """&amp;$B$9&amp;""", ""contribution"": "&amp;MU9&amp;", ""memberCount"": "&amp;MU10&amp;"}, "&amp;"{""name"": """&amp;$B$11&amp;""", ""contribution"": "&amp;MU11&amp;", ""memberCount"": "&amp;MU12&amp;"}, "&amp;"{""name"": """&amp;$B$13&amp;""", ""contribution"": "&amp;MU13&amp;", ""memberCount"": "&amp;MU14&amp;"}, "&amp;"{""name"": """&amp;$B$15&amp;""", ""contribution"": "&amp;MU15&amp;", ""memberCount"": "&amp;MU16&amp;"}, "&amp;"{""name"": """&amp;$B$17&amp;""", ""contribution"": "&amp;MU17&amp;", ""memberCount"": "&amp;MU18&amp;"}, "&amp;"{""name"": """&amp;$B$19&amp;""", ""contribution"": "&amp;MU19&amp;", ""memberCount"": "&amp;MU20&amp;"}, "&amp;"{""name"": """&amp;$B$21&amp;""", ""contribution"": "&amp;MU21&amp;", ""memberCount"": "&amp;MU22&amp;"}, "&amp;"{""name"": """&amp;$B$23&amp;""", ""contribution"": "&amp;MU23&amp;", ""memberCount"": "&amp;MU24&amp;"}"&amp;"]}"</f>
        <v>    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200}, {"name": "Tama", "contribution": null, "memberCount": null}]}</v>
      </c>
      <c r="MV27" s="84" t="str">
        <f aca="false">"    "&amp;", {"&amp;"""year"": "&amp;YEAR(MV2)&amp;", ""month"": "&amp;MONTH(MV2)&amp;", ""day"": "&amp;DAY(MV2)&amp;", ""guildEntries"": ["&amp;"{""name"": """&amp;$B$3&amp;""", ""contribution"": "&amp;MV3&amp;", ""memberCount"": "&amp;MV4&amp;"}, "&amp;"{""name"": """&amp;$B$5&amp;""", ""contribution"": "&amp;MV5&amp;", ""memberCount"": "&amp;MV6&amp;"}, "&amp;"{""name"": """&amp;$B$7&amp;""", ""contribution"": "&amp;MV7&amp;", ""memberCount"": "&amp;MV8&amp;"}, "&amp;"{""name"": """&amp;$B$9&amp;""", ""contribution"": "&amp;MV9&amp;", ""memberCount"": "&amp;MV10&amp;"}, "&amp;"{""name"": """&amp;$B$11&amp;""", ""contribution"": "&amp;MV11&amp;", ""memberCount"": "&amp;MV12&amp;"}, "&amp;"{""name"": """&amp;$B$13&amp;""", ""contribution"": "&amp;MV13&amp;", ""memberCount"": "&amp;MV14&amp;"}, "&amp;"{""name"": """&amp;$B$15&amp;""", ""contribution"": "&amp;MV15&amp;", ""memberCount"": "&amp;MV16&amp;"}, "&amp;"{""name"": """&amp;$B$17&amp;""", ""contribution"": "&amp;MV17&amp;", ""memberCount"": "&amp;MV18&amp;"}, "&amp;"{""name"": """&amp;$B$19&amp;""", ""contribution"": "&amp;MV19&amp;", ""memberCount"": "&amp;MV20&amp;"}, "&amp;"{""name"": """&amp;$B$21&amp;""", ""contribution"": "&amp;MV21&amp;", ""memberCount"": "&amp;MV22&amp;"}, "&amp;"{""name"": """&amp;$B$23&amp;""", ""contribution"": "&amp;MV23&amp;", ""memberCount"": "&amp;MV24&amp;"}"&amp;"]}"</f>
        <v>    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200}, {"name": "Tama", "contribution": null, "memberCount": null}]}</v>
      </c>
      <c r="MW27" s="84" t="str">
        <f aca="false">"    "&amp;", {"&amp;"""year"": "&amp;YEAR(MW2)&amp;", ""month"": "&amp;MONTH(MW2)&amp;", ""day"": "&amp;DAY(MW2)&amp;", ""guildEntries"": ["&amp;"{""name"": """&amp;$B$3&amp;""", ""contribution"": "&amp;MW3&amp;", ""memberCount"": "&amp;MW4&amp;"}, "&amp;"{""name"": """&amp;$B$5&amp;""", ""contribution"": "&amp;MW5&amp;", ""memberCount"": "&amp;MW6&amp;"}, "&amp;"{""name"": """&amp;$B$7&amp;""", ""contribution"": "&amp;MW7&amp;", ""memberCount"": "&amp;MW8&amp;"}, "&amp;"{""name"": """&amp;$B$9&amp;""", ""contribution"": "&amp;MW9&amp;", ""memberCount"": "&amp;MW10&amp;"}, "&amp;"{""name"": """&amp;$B$11&amp;""", ""contribution"": "&amp;MW11&amp;", ""memberCount"": "&amp;MW12&amp;"}, "&amp;"{""name"": """&amp;$B$13&amp;""", ""contribution"": "&amp;MW13&amp;", ""memberCount"": "&amp;MW14&amp;"}, "&amp;"{""name"": """&amp;$B$15&amp;""", ""contribution"": "&amp;MW15&amp;", ""memberCount"": "&amp;MW16&amp;"}, "&amp;"{""name"": """&amp;$B$17&amp;""", ""contribution"": "&amp;MW17&amp;", ""memberCount"": "&amp;MW18&amp;"}, "&amp;"{""name"": """&amp;$B$19&amp;""", ""contribution"": "&amp;MW19&amp;", ""memberCount"": "&amp;MW20&amp;"}, "&amp;"{""name"": """&amp;$B$21&amp;""", ""contribution"": "&amp;MW21&amp;", ""memberCount"": "&amp;MW22&amp;"}, "&amp;"{""name"": """&amp;$B$23&amp;""", ""contribution"": "&amp;MW23&amp;", ""memberCount"": "&amp;MW24&amp;"}"&amp;"]}"</f>
        <v>    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199}, {"name": "Tama", "contribution": null, "memberCount": null}]}</v>
      </c>
      <c r="MX27" s="84" t="str">
        <f aca="false">"    "&amp;", {"&amp;"""year"": "&amp;YEAR(MX2)&amp;", ""month"": "&amp;MONTH(MX2)&amp;", ""day"": "&amp;DAY(MX2)&amp;", ""guildEntries"": ["&amp;"{""name"": """&amp;$B$3&amp;""", ""contribution"": "&amp;MX3&amp;", ""memberCount"": "&amp;MX4&amp;"}, "&amp;"{""name"": """&amp;$B$5&amp;""", ""contribution"": "&amp;MX5&amp;", ""memberCount"": "&amp;MX6&amp;"}, "&amp;"{""name"": """&amp;$B$7&amp;""", ""contribution"": "&amp;MX7&amp;", ""memberCount"": "&amp;MX8&amp;"}, "&amp;"{""name"": """&amp;$B$9&amp;""", ""contribution"": "&amp;MX9&amp;", ""memberCount"": "&amp;MX10&amp;"}, "&amp;"{""name"": """&amp;$B$11&amp;""", ""contribution"": "&amp;MX11&amp;", ""memberCount"": "&amp;MX12&amp;"}, "&amp;"{""name"": """&amp;$B$13&amp;""", ""contribution"": "&amp;MX13&amp;", ""memberCount"": "&amp;MX14&amp;"}, "&amp;"{""name"": """&amp;$B$15&amp;""", ""contribution"": "&amp;MX15&amp;", ""memberCount"": "&amp;MX16&amp;"}, "&amp;"{""name"": """&amp;$B$17&amp;""", ""contribution"": "&amp;MX17&amp;", ""memberCount"": "&amp;MX18&amp;"}, "&amp;"{""name"": """&amp;$B$19&amp;""", ""contribution"": "&amp;MX19&amp;", ""memberCount"": "&amp;MX20&amp;"}, "&amp;"{""name"": """&amp;$B$21&amp;""", ""contribution"": "&amp;MX21&amp;", ""memberCount"": "&amp;MX22&amp;"}, "&amp;"{""name"": """&amp;$B$23&amp;""", ""contribution"": "&amp;MX23&amp;", ""memberCount"": "&amp;MX24&amp;"}"&amp;"]}"</f>
        <v>    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200}, {"name": "Tama", "contribution": null, "memberCount": null}]}</v>
      </c>
      <c r="MY27" s="84" t="str">
        <f aca="false">"    "&amp;", {"&amp;"""year"": "&amp;YEAR(MY2)&amp;", ""month"": "&amp;MONTH(MY2)&amp;", ""day"": "&amp;DAY(MY2)&amp;", ""guildEntries"": ["&amp;"{""name"": """&amp;$B$3&amp;""", ""contribution"": "&amp;MY3&amp;", ""memberCount"": "&amp;MY4&amp;"}, "&amp;"{""name"": """&amp;$B$5&amp;""", ""contribution"": "&amp;MY5&amp;", ""memberCount"": "&amp;MY6&amp;"}, "&amp;"{""name"": """&amp;$B$7&amp;""", ""contribution"": "&amp;MY7&amp;", ""memberCount"": "&amp;MY8&amp;"}, "&amp;"{""name"": """&amp;$B$9&amp;""", ""contribution"": "&amp;MY9&amp;", ""memberCount"": "&amp;MY10&amp;"}, "&amp;"{""name"": """&amp;$B$11&amp;""", ""contribution"": "&amp;MY11&amp;", ""memberCount"": "&amp;MY12&amp;"}, "&amp;"{""name"": """&amp;$B$13&amp;""", ""contribution"": "&amp;MY13&amp;", ""memberCount"": "&amp;MY14&amp;"}, "&amp;"{""name"": """&amp;$B$15&amp;""", ""contribution"": "&amp;MY15&amp;", ""memberCount"": "&amp;MY16&amp;"}, "&amp;"{""name"": """&amp;$B$17&amp;""", ""contribution"": "&amp;MY17&amp;", ""memberCount"": "&amp;MY18&amp;"}, "&amp;"{""name"": """&amp;$B$19&amp;""", ""contribution"": "&amp;MY19&amp;", ""memberCount"": "&amp;MY20&amp;"}, "&amp;"{""name"": """&amp;$B$21&amp;""", ""contribution"": "&amp;MY21&amp;", ""memberCount"": "&amp;MY22&amp;"}, "&amp;"{""name"": """&amp;$B$23&amp;""", ""contribution"": "&amp;MY23&amp;", ""memberCount"": "&amp;MY24&amp;"}"&amp;"]}"</f>
        <v>    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200}, {"name": "Tama", "contribution": null, "memberCount": null}]}</v>
      </c>
      <c r="MZ27" s="84" t="str">
        <f aca="false">"    "&amp;", {"&amp;"""year"": "&amp;YEAR(MZ2)&amp;", ""month"": "&amp;MONTH(MZ2)&amp;", ""day"": "&amp;DAY(MZ2)&amp;", ""guildEntries"": ["&amp;"{""name"": """&amp;$B$3&amp;""", ""contribution"": "&amp;MZ3&amp;", ""memberCount"": "&amp;MZ4&amp;"}, "&amp;"{""name"": """&amp;$B$5&amp;""", ""contribution"": "&amp;MZ5&amp;", ""memberCount"": "&amp;MZ6&amp;"}, "&amp;"{""name"": """&amp;$B$7&amp;""", ""contribution"": "&amp;MZ7&amp;", ""memberCount"": "&amp;MZ8&amp;"}, "&amp;"{""name"": """&amp;$B$9&amp;""", ""contribution"": "&amp;MZ9&amp;", ""memberCount"": "&amp;MZ10&amp;"}, "&amp;"{""name"": """&amp;$B$11&amp;""", ""contribution"": "&amp;MZ11&amp;", ""memberCount"": "&amp;MZ12&amp;"}, "&amp;"{""name"": """&amp;$B$13&amp;""", ""contribution"": "&amp;MZ13&amp;", ""memberCount"": "&amp;MZ14&amp;"}, "&amp;"{""name"": """&amp;$B$15&amp;""", ""contribution"": "&amp;MZ15&amp;", ""memberCount"": "&amp;MZ16&amp;"}, "&amp;"{""name"": """&amp;$B$17&amp;""", ""contribution"": "&amp;MZ17&amp;", ""memberCount"": "&amp;MZ18&amp;"}, "&amp;"{""name"": """&amp;$B$19&amp;""", ""contribution"": "&amp;MZ19&amp;", ""memberCount"": "&amp;MZ20&amp;"}, "&amp;"{""name"": """&amp;$B$21&amp;""", ""contribution"": "&amp;MZ21&amp;", ""memberCount"": "&amp;MZ22&amp;"}, "&amp;"{""name"": """&amp;$B$23&amp;""", ""contribution"": "&amp;MZ23&amp;", ""memberCount"": "&amp;MZ24&amp;"}"&amp;"]}"</f>
        <v>    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200}, {"name": "Tama", "contribution": null, "memberCount": null}]}</v>
      </c>
      <c r="NA27" s="84" t="str">
        <f aca="false">"    "&amp;", {"&amp;"""year"": "&amp;YEAR(NA2)&amp;", ""month"": "&amp;MONTH(NA2)&amp;", ""day"": "&amp;DAY(NA2)&amp;", ""guildEntries"": ["&amp;"{""name"": """&amp;$B$3&amp;""", ""contribution"": "&amp;NA3&amp;", ""memberCount"": "&amp;NA4&amp;"}, "&amp;"{""name"": """&amp;$B$5&amp;""", ""contribution"": "&amp;NA5&amp;", ""memberCount"": "&amp;NA6&amp;"}, "&amp;"{""name"": """&amp;$B$7&amp;""", ""contribution"": "&amp;NA7&amp;", ""memberCount"": "&amp;NA8&amp;"}, "&amp;"{""name"": """&amp;$B$9&amp;""", ""contribution"": "&amp;NA9&amp;", ""memberCount"": "&amp;NA10&amp;"}, "&amp;"{""name"": """&amp;$B$11&amp;""", ""contribution"": "&amp;NA11&amp;", ""memberCount"": "&amp;NA12&amp;"}, "&amp;"{""name"": """&amp;$B$13&amp;""", ""contribution"": "&amp;NA13&amp;", ""memberCount"": "&amp;NA14&amp;"}, "&amp;"{""name"": """&amp;$B$15&amp;""", ""contribution"": "&amp;NA15&amp;", ""memberCount"": "&amp;NA16&amp;"}, "&amp;"{""name"": """&amp;$B$17&amp;""", ""contribution"": "&amp;NA17&amp;", ""memberCount"": "&amp;NA18&amp;"}, "&amp;"{""name"": """&amp;$B$19&amp;""", ""contribution"": "&amp;NA19&amp;", ""memberCount"": "&amp;NA20&amp;"}, "&amp;"{""name"": """&amp;$B$21&amp;""", ""contribution"": "&amp;NA21&amp;", ""memberCount"": "&amp;NA22&amp;"}, "&amp;"{""name"": """&amp;$B$23&amp;""", ""contribution"": "&amp;NA23&amp;", ""memberCount"": "&amp;NA24&amp;"}"&amp;"]}"</f>
        <v>    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199}, {"name": "Tama", "contribution": null, "memberCount": null}]}</v>
      </c>
      <c r="NB27" s="84" t="str">
        <f aca="false">"    "&amp;", {"&amp;"""year"": "&amp;YEAR(NB2)&amp;", ""month"": "&amp;MONTH(NB2)&amp;", ""day"": "&amp;DAY(NB2)&amp;", ""guildEntries"": ["&amp;"{""name"": """&amp;$B$3&amp;""", ""contribution"": "&amp;NB3&amp;", ""memberCount"": "&amp;NB4&amp;"}, "&amp;"{""name"": """&amp;$B$5&amp;""", ""contribution"": "&amp;NB5&amp;", ""memberCount"": "&amp;NB6&amp;"}, "&amp;"{""name"": """&amp;$B$7&amp;""", ""contribution"": "&amp;NB7&amp;", ""memberCount"": "&amp;NB8&amp;"}, "&amp;"{""name"": """&amp;$B$9&amp;""", ""contribution"": "&amp;NB9&amp;", ""memberCount"": "&amp;NB10&amp;"}, "&amp;"{""name"": """&amp;$B$11&amp;""", ""contribution"": "&amp;NB11&amp;", ""memberCount"": "&amp;NB12&amp;"}, "&amp;"{""name"": """&amp;$B$13&amp;""", ""contribution"": "&amp;NB13&amp;", ""memberCount"": "&amp;NB14&amp;"}, "&amp;"{""name"": """&amp;$B$15&amp;""", ""contribution"": "&amp;NB15&amp;", ""memberCount"": "&amp;NB16&amp;"}, "&amp;"{""name"": """&amp;$B$17&amp;""", ""contribution"": "&amp;NB17&amp;", ""memberCount"": "&amp;NB18&amp;"}, "&amp;"{""name"": """&amp;$B$19&amp;""", ""contribution"": "&amp;NB19&amp;", ""memberCount"": "&amp;NB20&amp;"}, "&amp;"{""name"": """&amp;$B$21&amp;""", ""contribution"": "&amp;NB21&amp;", ""memberCount"": "&amp;NB22&amp;"}, "&amp;"{""name"": """&amp;$B$23&amp;""", ""contribution"": "&amp;NB23&amp;", ""memberCount"": "&amp;NB24&amp;"}"&amp;"]}"</f>
        <v>    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199}, {"name": "Tama", "contribution": null, "memberCount": null}]}</v>
      </c>
      <c r="NC27" s="84" t="str">
        <f aca="false">"    "&amp;", {"&amp;"""year"": "&amp;YEAR(NC2)&amp;", ""month"": "&amp;MONTH(NC2)&amp;", ""day"": "&amp;DAY(NC2)&amp;", ""guildEntries"": ["&amp;"{""name"": """&amp;$B$3&amp;""", ""contribution"": "&amp;NC3&amp;", ""memberCount"": "&amp;NC4&amp;"}, "&amp;"{""name"": """&amp;$B$5&amp;""", ""contribution"": "&amp;NC5&amp;", ""memberCount"": "&amp;NC6&amp;"}, "&amp;"{""name"": """&amp;$B$7&amp;""", ""contribution"": "&amp;NC7&amp;", ""memberCount"": "&amp;NC8&amp;"}, "&amp;"{""name"": """&amp;$B$9&amp;""", ""contribution"": "&amp;NC9&amp;", ""memberCount"": "&amp;NC10&amp;"}, "&amp;"{""name"": """&amp;$B$11&amp;""", ""contribution"": "&amp;NC11&amp;", ""memberCount"": "&amp;NC12&amp;"}, "&amp;"{""name"": """&amp;$B$13&amp;""", ""contribution"": "&amp;NC13&amp;", ""memberCount"": "&amp;NC14&amp;"}, "&amp;"{""name"": """&amp;$B$15&amp;""", ""contribution"": "&amp;NC15&amp;", ""memberCount"": "&amp;NC16&amp;"}, "&amp;"{""name"": """&amp;$B$17&amp;""", ""contribution"": "&amp;NC17&amp;", ""memberCount"": "&amp;NC18&amp;"}, "&amp;"{""name"": """&amp;$B$19&amp;""", ""contribution"": "&amp;NC19&amp;", ""memberCount"": "&amp;NC20&amp;"}, "&amp;"{""name"": """&amp;$B$21&amp;""", ""contribution"": "&amp;NC21&amp;", ""memberCount"": "&amp;NC22&amp;"}, "&amp;"{""name"": """&amp;$B$23&amp;""", ""contribution"": "&amp;NC23&amp;", ""memberCount"": "&amp;NC24&amp;"}"&amp;"]}"</f>
        <v>    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200}, {"name": "Tama", "contribution": null, "memberCount": null}]}</v>
      </c>
      <c r="ND27" s="84" t="str">
        <f aca="false">"    "&amp;", {"&amp;"""year"": "&amp;YEAR(ND2)&amp;", ""month"": "&amp;MONTH(ND2)&amp;", ""day"": "&amp;DAY(ND2)&amp;", ""guildEntries"": ["&amp;"{""name"": """&amp;$B$3&amp;""", ""contribution"": "&amp;ND3&amp;", ""memberCount"": "&amp;ND4&amp;"}, "&amp;"{""name"": """&amp;$B$5&amp;""", ""contribution"": "&amp;ND5&amp;", ""memberCount"": "&amp;ND6&amp;"}, "&amp;"{""name"": """&amp;$B$7&amp;""", ""contribution"": "&amp;ND7&amp;", ""memberCount"": "&amp;ND8&amp;"}, "&amp;"{""name"": """&amp;$B$9&amp;""", ""contribution"": "&amp;ND9&amp;", ""memberCount"": "&amp;ND10&amp;"}, "&amp;"{""name"": """&amp;$B$11&amp;""", ""contribution"": "&amp;ND11&amp;", ""memberCount"": "&amp;ND12&amp;"}, "&amp;"{""name"": """&amp;$B$13&amp;""", ""contribution"": "&amp;ND13&amp;", ""memberCount"": "&amp;ND14&amp;"}, "&amp;"{""name"": """&amp;$B$15&amp;""", ""contribution"": "&amp;ND15&amp;", ""memberCount"": "&amp;ND16&amp;"}, "&amp;"{""name"": """&amp;$B$17&amp;""", ""contribution"": "&amp;ND17&amp;", ""memberCount"": "&amp;ND18&amp;"}, "&amp;"{""name"": """&amp;$B$19&amp;""", ""contribution"": "&amp;ND19&amp;", ""memberCount"": "&amp;ND20&amp;"}, "&amp;"{""name"": """&amp;$B$21&amp;""", ""contribution"": "&amp;ND21&amp;", ""memberCount"": "&amp;ND22&amp;"}, "&amp;"{""name"": """&amp;$B$23&amp;""", ""contribution"": "&amp;ND23&amp;", ""memberCount"": "&amp;ND24&amp;"}"&amp;"]}"</f>
        <v>    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200}, {"name": "Tama", "contribution": null, "memberCount": null}]}</v>
      </c>
      <c r="NE27" s="84" t="str">
        <f aca="false">"    "&amp;", {"&amp;"""year"": "&amp;YEAR(NE2)&amp;", ""month"": "&amp;MONTH(NE2)&amp;", ""day"": "&amp;DAY(NE2)&amp;", ""guildEntries"": ["&amp;"{""name"": """&amp;$B$3&amp;""", ""contribution"": "&amp;NE3&amp;", ""memberCount"": "&amp;NE4&amp;"}, "&amp;"{""name"": """&amp;$B$5&amp;""", ""contribution"": "&amp;NE5&amp;", ""memberCount"": "&amp;NE6&amp;"}, "&amp;"{""name"": """&amp;$B$7&amp;""", ""contribution"": "&amp;NE7&amp;", ""memberCount"": "&amp;NE8&amp;"}, "&amp;"{""name"": """&amp;$B$9&amp;""", ""contribution"": "&amp;NE9&amp;", ""memberCount"": "&amp;NE10&amp;"}, "&amp;"{""name"": """&amp;$B$11&amp;""", ""contribution"": "&amp;NE11&amp;", ""memberCount"": "&amp;NE12&amp;"}, "&amp;"{""name"": """&amp;$B$13&amp;""", ""contribution"": "&amp;NE13&amp;", ""memberCount"": "&amp;NE14&amp;"}, "&amp;"{""name"": """&amp;$B$15&amp;""", ""contribution"": "&amp;NE15&amp;", ""memberCount"": "&amp;NE16&amp;"}, "&amp;"{""name"": """&amp;$B$17&amp;""", ""contribution"": "&amp;NE17&amp;", ""memberCount"": "&amp;NE18&amp;"}, "&amp;"{""name"": """&amp;$B$19&amp;""", ""contribution"": "&amp;NE19&amp;", ""memberCount"": "&amp;NE20&amp;"}, "&amp;"{""name"": """&amp;$B$21&amp;""", ""contribution"": "&amp;NE21&amp;", ""memberCount"": "&amp;NE22&amp;"}, "&amp;"{""name"": """&amp;$B$23&amp;""", ""contribution"": "&amp;NE23&amp;", ""memberCount"": "&amp;NE24&amp;"}"&amp;"]}"</f>
        <v>    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200}, {"name": "Tama", "contribution": null, "memberCount": null}]}</v>
      </c>
      <c r="NF27" s="84" t="str">
        <f aca="false">"    "&amp;", {"&amp;"""year"": "&amp;YEAR(NF2)&amp;", ""month"": "&amp;MONTH(NF2)&amp;", ""day"": "&amp;DAY(NF2)&amp;", ""guildEntries"": ["&amp;"{""name"": """&amp;$B$3&amp;""", ""contribution"": "&amp;NF3&amp;", ""memberCount"": "&amp;NF4&amp;"}, "&amp;"{""name"": """&amp;$B$5&amp;""", ""contribution"": "&amp;NF5&amp;", ""memberCount"": "&amp;NF6&amp;"}, "&amp;"{""name"": """&amp;$B$7&amp;""", ""contribution"": "&amp;NF7&amp;", ""memberCount"": "&amp;NF8&amp;"}, "&amp;"{""name"": """&amp;$B$9&amp;""", ""contribution"": "&amp;NF9&amp;", ""memberCount"": "&amp;NF10&amp;"}, "&amp;"{""name"": """&amp;$B$11&amp;""", ""contribution"": "&amp;NF11&amp;", ""memberCount"": "&amp;NF12&amp;"}, "&amp;"{""name"": """&amp;$B$13&amp;""", ""contribution"": "&amp;NF13&amp;", ""memberCount"": "&amp;NF14&amp;"}, "&amp;"{""name"": """&amp;$B$15&amp;""", ""contribution"": "&amp;NF15&amp;", ""memberCount"": "&amp;NF16&amp;"}, "&amp;"{""name"": """&amp;$B$17&amp;""", ""contribution"": "&amp;NF17&amp;", ""memberCount"": "&amp;NF18&amp;"}, "&amp;"{""name"": """&amp;$B$19&amp;""", ""contribution"": "&amp;NF19&amp;", ""memberCount"": "&amp;NF20&amp;"}, "&amp;"{""name"": """&amp;$B$21&amp;""", ""contribution"": "&amp;NF21&amp;", ""memberCount"": "&amp;NF22&amp;"}, "&amp;"{""name"": """&amp;$B$23&amp;""", ""contribution"": "&amp;NF23&amp;", ""memberCount"": "&amp;NF24&amp;"}"&amp;"]}"</f>
        <v>    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200}, {"name": "Tama", "contribution": null, "memberCount": null}]}</v>
      </c>
      <c r="NG27" s="84" t="str">
        <f aca="false">"    "&amp;", {"&amp;"""year"": "&amp;YEAR(NG2)&amp;", ""month"": "&amp;MONTH(NG2)&amp;", ""day"": "&amp;DAY(NG2)&amp;", ""guildEntries"": ["&amp;"{""name"": """&amp;$B$3&amp;""", ""contribution"": "&amp;NG3&amp;", ""memberCount"": "&amp;NG4&amp;"}, "&amp;"{""name"": """&amp;$B$5&amp;""", ""contribution"": "&amp;NG5&amp;", ""memberCount"": "&amp;NG6&amp;"}, "&amp;"{""name"": """&amp;$B$7&amp;""", ""contribution"": "&amp;NG7&amp;", ""memberCount"": "&amp;NG8&amp;"}, "&amp;"{""name"": """&amp;$B$9&amp;""", ""contribution"": "&amp;NG9&amp;", ""memberCount"": "&amp;NG10&amp;"}, "&amp;"{""name"": """&amp;$B$11&amp;""", ""contribution"": "&amp;NG11&amp;", ""memberCount"": "&amp;NG12&amp;"}, "&amp;"{""name"": """&amp;$B$13&amp;""", ""contribution"": "&amp;NG13&amp;", ""memberCount"": "&amp;NG14&amp;"}, "&amp;"{""name"": """&amp;$B$15&amp;""", ""contribution"": "&amp;NG15&amp;", ""memberCount"": "&amp;NG16&amp;"}, "&amp;"{""name"": """&amp;$B$17&amp;""", ""contribution"": "&amp;NG17&amp;", ""memberCount"": "&amp;NG18&amp;"}, "&amp;"{""name"": """&amp;$B$19&amp;""", ""contribution"": "&amp;NG19&amp;", ""memberCount"": "&amp;NG20&amp;"}, "&amp;"{""name"": """&amp;$B$21&amp;""", ""contribution"": "&amp;NG21&amp;", ""memberCount"": "&amp;NG22&amp;"}, "&amp;"{""name"": """&amp;$B$23&amp;""", ""contribution"": "&amp;NG23&amp;", ""memberCount"": "&amp;NG24&amp;"}"&amp;"]}"</f>
        <v>    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200}, {"name": "Tama", "contribution": null, "memberCount": null}]}</v>
      </c>
      <c r="NH27" s="84" t="str">
        <f aca="false">"    "&amp;", {"&amp;"""year"": "&amp;YEAR(NH2)&amp;", ""month"": "&amp;MONTH(NH2)&amp;", ""day"": "&amp;DAY(NH2)&amp;", ""guildEntries"": ["&amp;"{""name"": """&amp;$B$3&amp;""", ""contribution"": "&amp;NH3&amp;", ""memberCount"": "&amp;NH4&amp;"}, "&amp;"{""name"": """&amp;$B$5&amp;""", ""contribution"": "&amp;NH5&amp;", ""memberCount"": "&amp;NH6&amp;"}, "&amp;"{""name"": """&amp;$B$7&amp;""", ""contribution"": "&amp;NH7&amp;", ""memberCount"": "&amp;NH8&amp;"}, "&amp;"{""name"": """&amp;$B$9&amp;""", ""contribution"": "&amp;NH9&amp;", ""memberCount"": "&amp;NH10&amp;"}, "&amp;"{""name"": """&amp;$B$11&amp;""", ""contribution"": "&amp;NH11&amp;", ""memberCount"": "&amp;NH12&amp;"}, "&amp;"{""name"": """&amp;$B$13&amp;""", ""contribution"": "&amp;NH13&amp;", ""memberCount"": "&amp;NH14&amp;"}, "&amp;"{""name"": """&amp;$B$15&amp;""", ""contribution"": "&amp;NH15&amp;", ""memberCount"": "&amp;NH16&amp;"}, "&amp;"{""name"": """&amp;$B$17&amp;""", ""contribution"": "&amp;NH17&amp;", ""memberCount"": "&amp;NH18&amp;"}, "&amp;"{""name"": """&amp;$B$19&amp;""", ""contribution"": "&amp;NH19&amp;", ""memberCount"": "&amp;NH20&amp;"}, "&amp;"{""name"": """&amp;$B$21&amp;""", ""contribution"": "&amp;NH21&amp;", ""memberCount"": "&amp;NH22&amp;"}, "&amp;"{""name"": """&amp;$B$23&amp;""", ""contribution"": "&amp;NH23&amp;", ""memberCount"": "&amp;NH24&amp;"}"&amp;"]}"</f>
        <v>    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200}, {"name": "Tama", "contribution": null, "memberCount": null}]}</v>
      </c>
      <c r="NI27" s="84" t="str">
        <f aca="false">"    "&amp;", {"&amp;"""year"": "&amp;YEAR(NI2)&amp;", ""month"": "&amp;MONTH(NI2)&amp;", ""day"": "&amp;DAY(NI2)&amp;", ""guildEntries"": ["&amp;"{""name"": """&amp;$B$3&amp;""", ""contribution"": "&amp;NI3&amp;", ""memberCount"": "&amp;NI4&amp;"}, "&amp;"{""name"": """&amp;$B$5&amp;""", ""contribution"": "&amp;NI5&amp;", ""memberCount"": "&amp;NI6&amp;"}, "&amp;"{""name"": """&amp;$B$7&amp;""", ""contribution"": "&amp;NI7&amp;", ""memberCount"": "&amp;NI8&amp;"}, "&amp;"{""name"": """&amp;$B$9&amp;""", ""contribution"": "&amp;NI9&amp;", ""memberCount"": "&amp;NI10&amp;"}, "&amp;"{""name"": """&amp;$B$11&amp;""", ""contribution"": "&amp;NI11&amp;", ""memberCount"": "&amp;NI12&amp;"}, "&amp;"{""name"": """&amp;$B$13&amp;""", ""contribution"": "&amp;NI13&amp;", ""memberCount"": "&amp;NI14&amp;"}, "&amp;"{""name"": """&amp;$B$15&amp;""", ""contribution"": "&amp;NI15&amp;", ""memberCount"": "&amp;NI16&amp;"}, "&amp;"{""name"": """&amp;$B$17&amp;""", ""contribution"": "&amp;NI17&amp;", ""memberCount"": "&amp;NI18&amp;"}, "&amp;"{""name"": """&amp;$B$19&amp;""", ""contribution"": "&amp;NI19&amp;", ""memberCount"": "&amp;NI20&amp;"}, "&amp;"{""name"": """&amp;$B$21&amp;""", ""contribution"": "&amp;NI21&amp;", ""memberCount"": "&amp;NI22&amp;"}, "&amp;"{""name"": """&amp;$B$23&amp;""", ""contribution"": "&amp;NI23&amp;", ""memberCount"": "&amp;NI24&amp;"}"&amp;"]}"</f>
        <v>    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200}, {"name": "Tama", "contribution": null, "memberCount": null}]}</v>
      </c>
      <c r="NJ27" s="84" t="str">
        <f aca="false">"    "&amp;", {"&amp;"""year"": "&amp;YEAR(NJ2)&amp;", ""month"": "&amp;MONTH(NJ2)&amp;", ""day"": "&amp;DAY(NJ2)&amp;", ""guildEntries"": ["&amp;"{""name"": """&amp;$B$3&amp;""", ""contribution"": "&amp;NJ3&amp;", ""memberCount"": "&amp;NJ4&amp;"}, "&amp;"{""name"": """&amp;$B$5&amp;""", ""contribution"": "&amp;NJ5&amp;", ""memberCount"": "&amp;NJ6&amp;"}, "&amp;"{""name"": """&amp;$B$7&amp;""", ""contribution"": "&amp;NJ7&amp;", ""memberCount"": "&amp;NJ8&amp;"}, "&amp;"{""name"": """&amp;$B$9&amp;""", ""contribution"": "&amp;NJ9&amp;", ""memberCount"": "&amp;NJ10&amp;"}, "&amp;"{""name"": """&amp;$B$11&amp;""", ""contribution"": "&amp;NJ11&amp;", ""memberCount"": "&amp;NJ12&amp;"}, "&amp;"{""name"": """&amp;$B$13&amp;""", ""contribution"": "&amp;NJ13&amp;", ""memberCount"": "&amp;NJ14&amp;"}, "&amp;"{""name"": """&amp;$B$15&amp;""", ""contribution"": "&amp;NJ15&amp;", ""memberCount"": "&amp;NJ16&amp;"}, "&amp;"{""name"": """&amp;$B$17&amp;""", ""contribution"": "&amp;NJ17&amp;", ""memberCount"": "&amp;NJ18&amp;"}, "&amp;"{""name"": """&amp;$B$19&amp;""", ""contribution"": "&amp;NJ19&amp;", ""memberCount"": "&amp;NJ20&amp;"}, "&amp;"{""name"": """&amp;$B$21&amp;""", ""contribution"": "&amp;NJ21&amp;", ""memberCount"": "&amp;NJ22&amp;"}, "&amp;"{""name"": """&amp;$B$23&amp;""", ""contribution"": "&amp;NJ23&amp;", ""memberCount"": "&amp;NJ24&amp;"}"&amp;"]}"</f>
        <v>    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200}, {"name": "Tama", "contribution": null, "memberCount": null}]}</v>
      </c>
      <c r="NK27" s="84" t="str">
        <f aca="false">"    "&amp;", {"&amp;"""year"": "&amp;YEAR(NK2)&amp;", ""month"": "&amp;MONTH(NK2)&amp;", ""day"": "&amp;DAY(NK2)&amp;", ""guildEntries"": ["&amp;"{""name"": """&amp;$B$3&amp;""", ""contribution"": "&amp;NK3&amp;", ""memberCount"": "&amp;NK4&amp;"}, "&amp;"{""name"": """&amp;$B$5&amp;""", ""contribution"": "&amp;NK5&amp;", ""memberCount"": "&amp;NK6&amp;"}, "&amp;"{""name"": """&amp;$B$7&amp;""", ""contribution"": "&amp;NK7&amp;", ""memberCount"": "&amp;NK8&amp;"}, "&amp;"{""name"": """&amp;$B$9&amp;""", ""contribution"": "&amp;NK9&amp;", ""memberCount"": "&amp;NK10&amp;"}, "&amp;"{""name"": """&amp;$B$11&amp;""", ""contribution"": "&amp;NK11&amp;", ""memberCount"": "&amp;NK12&amp;"}, "&amp;"{""name"": """&amp;$B$13&amp;""", ""contribution"": "&amp;NK13&amp;", ""memberCount"": "&amp;NK14&amp;"}, "&amp;"{""name"": """&amp;$B$15&amp;""", ""contribution"": "&amp;NK15&amp;", ""memberCount"": "&amp;NK16&amp;"}, "&amp;"{""name"": """&amp;$B$17&amp;""", ""contribution"": "&amp;NK17&amp;", ""memberCount"": "&amp;NK18&amp;"}, "&amp;"{""name"": """&amp;$B$19&amp;""", ""contribution"": "&amp;NK19&amp;", ""memberCount"": "&amp;NK20&amp;"}, "&amp;"{""name"": """&amp;$B$21&amp;""", ""contribution"": "&amp;NK21&amp;", ""memberCount"": "&amp;NK22&amp;"}, "&amp;"{""name"": """&amp;$B$23&amp;""", ""contribution"": "&amp;NK23&amp;", ""memberCount"": "&amp;NK24&amp;"}"&amp;"]}"</f>
        <v>    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200}, {"name": "Tama", "contribution": null, "memberCount": null}]}</v>
      </c>
      <c r="NL27" s="84" t="str">
        <f aca="false">"    "&amp;", {"&amp;"""year"": "&amp;YEAR(NL2)&amp;", ""month"": "&amp;MONTH(NL2)&amp;", ""day"": "&amp;DAY(NL2)&amp;", ""guildEntries"": ["&amp;"{""name"": """&amp;$B$3&amp;""", ""contribution"": "&amp;NL3&amp;", ""memberCount"": "&amp;NL4&amp;"}, "&amp;"{""name"": """&amp;$B$5&amp;""", ""contribution"": "&amp;NL5&amp;", ""memberCount"": "&amp;NL6&amp;"}, "&amp;"{""name"": """&amp;$B$7&amp;""", ""contribution"": "&amp;NL7&amp;", ""memberCount"": "&amp;NL8&amp;"}, "&amp;"{""name"": """&amp;$B$9&amp;""", ""contribution"": "&amp;NL9&amp;", ""memberCount"": "&amp;NL10&amp;"}, "&amp;"{""name"": """&amp;$B$11&amp;""", ""contribution"": "&amp;NL11&amp;", ""memberCount"": "&amp;NL12&amp;"}, "&amp;"{""name"": """&amp;$B$13&amp;""", ""contribution"": "&amp;NL13&amp;", ""memberCount"": "&amp;NL14&amp;"}, "&amp;"{""name"": """&amp;$B$15&amp;""", ""contribution"": "&amp;NL15&amp;", ""memberCount"": "&amp;NL16&amp;"}, "&amp;"{""name"": """&amp;$B$17&amp;""", ""contribution"": "&amp;NL17&amp;", ""memberCount"": "&amp;NL18&amp;"}, "&amp;"{""name"": """&amp;$B$19&amp;""", ""contribution"": "&amp;NL19&amp;", ""memberCount"": "&amp;NL20&amp;"}, "&amp;"{""name"": """&amp;$B$21&amp;""", ""contribution"": "&amp;NL21&amp;", ""memberCount"": "&amp;NL22&amp;"}, "&amp;"{""name"": """&amp;$B$23&amp;""", ""contribution"": "&amp;NL23&amp;", ""memberCount"": "&amp;NL24&amp;"}"&amp;"]}"</f>
        <v>    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200}, {"name": "Tama", "contribution": null, "memberCount": null}]}</v>
      </c>
      <c r="NM27" s="84" t="str">
        <f aca="false">"    "&amp;", {"&amp;"""year"": "&amp;YEAR(NM2)&amp;", ""month"": "&amp;MONTH(NM2)&amp;", ""day"": "&amp;DAY(NM2)&amp;", ""guildEntries"": ["&amp;"{""name"": """&amp;$B$3&amp;""", ""contribution"": "&amp;NM3&amp;", ""memberCount"": "&amp;NM4&amp;"}, "&amp;"{""name"": """&amp;$B$5&amp;""", ""contribution"": "&amp;NM5&amp;", ""memberCount"": "&amp;NM6&amp;"}, "&amp;"{""name"": """&amp;$B$7&amp;""", ""contribution"": "&amp;NM7&amp;", ""memberCount"": "&amp;NM8&amp;"}, "&amp;"{""name"": """&amp;$B$9&amp;""", ""contribution"": "&amp;NM9&amp;", ""memberCount"": "&amp;NM10&amp;"}, "&amp;"{""name"": """&amp;$B$11&amp;""", ""contribution"": "&amp;NM11&amp;", ""memberCount"": "&amp;NM12&amp;"}, "&amp;"{""name"": """&amp;$B$13&amp;""", ""contribution"": "&amp;NM13&amp;", ""memberCount"": "&amp;NM14&amp;"}, "&amp;"{""name"": """&amp;$B$15&amp;""", ""contribution"": "&amp;NM15&amp;", ""memberCount"": "&amp;NM16&amp;"}, "&amp;"{""name"": """&amp;$B$17&amp;""", ""contribution"": "&amp;NM17&amp;", ""memberCount"": "&amp;NM18&amp;"}, "&amp;"{""name"": """&amp;$B$19&amp;""", ""contribution"": "&amp;NM19&amp;", ""memberCount"": "&amp;NM20&amp;"}, "&amp;"{""name"": """&amp;$B$21&amp;""", ""contribution"": "&amp;NM21&amp;", ""memberCount"": "&amp;NM22&amp;"}, "&amp;"{""name"": """&amp;$B$23&amp;""", ""contribution"": "&amp;NM23&amp;", ""memberCount"": "&amp;NM24&amp;"}"&amp;"]}"</f>
        <v>    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200}, {"name": "Tama", "contribution": null, "memberCount": null}]}</v>
      </c>
      <c r="NN27" s="84" t="str">
        <f aca="false">"    "&amp;", {"&amp;"""year"": "&amp;YEAR(NN2)&amp;", ""month"": "&amp;MONTH(NN2)&amp;", ""day"": "&amp;DAY(NN2)&amp;", ""guildEntries"": ["&amp;"{""name"": """&amp;$B$3&amp;""", ""contribution"": "&amp;NN3&amp;", ""memberCount"": "&amp;NN4&amp;"}, "&amp;"{""name"": """&amp;$B$5&amp;""", ""contribution"": "&amp;NN5&amp;", ""memberCount"": "&amp;NN6&amp;"}, "&amp;"{""name"": """&amp;$B$7&amp;""", ""contribution"": "&amp;NN7&amp;", ""memberCount"": "&amp;NN8&amp;"}, "&amp;"{""name"": """&amp;$B$9&amp;""", ""contribution"": "&amp;NN9&amp;", ""memberCount"": "&amp;NN10&amp;"}, "&amp;"{""name"": """&amp;$B$11&amp;""", ""contribution"": "&amp;NN11&amp;", ""memberCount"": "&amp;NN12&amp;"}, "&amp;"{""name"": """&amp;$B$13&amp;""", ""contribution"": "&amp;NN13&amp;", ""memberCount"": "&amp;NN14&amp;"}, "&amp;"{""name"": """&amp;$B$15&amp;""", ""contribution"": "&amp;NN15&amp;", ""memberCount"": "&amp;NN16&amp;"}, "&amp;"{""name"": """&amp;$B$17&amp;""", ""contribution"": "&amp;NN17&amp;", ""memberCount"": "&amp;NN18&amp;"}, "&amp;"{""name"": """&amp;$B$19&amp;""", ""contribution"": "&amp;NN19&amp;", ""memberCount"": "&amp;NN20&amp;"}, "&amp;"{""name"": """&amp;$B$21&amp;""", ""contribution"": "&amp;NN21&amp;", ""memberCount"": "&amp;NN22&amp;"}, "&amp;"{""name"": """&amp;$B$23&amp;""", ""contribution"": "&amp;NN23&amp;", ""memberCount"": "&amp;NN24&amp;"}"&amp;"]}"</f>
        <v>    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199}, {"name": "Tama", "contribution": null, "memberCount": null}]}</v>
      </c>
      <c r="NO27" s="84" t="str">
        <f aca="false">"    "&amp;", {"&amp;"""year"": "&amp;YEAR(NO2)&amp;", ""month"": "&amp;MONTH(NO2)&amp;", ""day"": "&amp;DAY(NO2)&amp;", ""guildEntries"": ["&amp;"{""name"": """&amp;$B$3&amp;""", ""contribution"": "&amp;NO3&amp;", ""memberCount"": "&amp;NO4&amp;"}, "&amp;"{""name"": """&amp;$B$5&amp;""", ""contribution"": "&amp;NO5&amp;", ""memberCount"": "&amp;NO6&amp;"}, "&amp;"{""name"": """&amp;$B$7&amp;""", ""contribution"": "&amp;NO7&amp;", ""memberCount"": "&amp;NO8&amp;"}, "&amp;"{""name"": """&amp;$B$9&amp;""", ""contribution"": "&amp;NO9&amp;", ""memberCount"": "&amp;NO10&amp;"}, "&amp;"{""name"": """&amp;$B$11&amp;""", ""contribution"": "&amp;NO11&amp;", ""memberCount"": "&amp;NO12&amp;"}, "&amp;"{""name"": """&amp;$B$13&amp;""", ""contribution"": "&amp;NO13&amp;", ""memberCount"": "&amp;NO14&amp;"}, "&amp;"{""name"": """&amp;$B$15&amp;""", ""contribution"": "&amp;NO15&amp;", ""memberCount"": "&amp;NO16&amp;"}, "&amp;"{""name"": """&amp;$B$17&amp;""", ""contribution"": "&amp;NO17&amp;", ""memberCount"": "&amp;NO18&amp;"}, "&amp;"{""name"": """&amp;$B$19&amp;""", ""contribution"": "&amp;NO19&amp;", ""memberCount"": "&amp;NO20&amp;"}, "&amp;"{""name"": """&amp;$B$21&amp;""", ""contribution"": "&amp;NO21&amp;", ""memberCount"": "&amp;NO22&amp;"}, "&amp;"{""name"": """&amp;$B$23&amp;""", ""contribution"": "&amp;NO23&amp;", ""memberCount"": "&amp;NO24&amp;"}"&amp;"]}"</f>
        <v>    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199}, {"name": "Tama", "contribution": null, "memberCount": null}]}</v>
      </c>
      <c r="NP27" s="84" t="str">
        <f aca="false">"    "&amp;", {"&amp;"""year"": "&amp;YEAR(NP2)&amp;", ""month"": "&amp;MONTH(NP2)&amp;", ""day"": "&amp;DAY(NP2)&amp;", ""guildEntries"": ["&amp;"{""name"": """&amp;$B$3&amp;""", ""contribution"": "&amp;NP3&amp;", ""memberCount"": "&amp;NP4&amp;"}, "&amp;"{""name"": """&amp;$B$5&amp;""", ""contribution"": "&amp;NP5&amp;", ""memberCount"": "&amp;NP6&amp;"}, "&amp;"{""name"": """&amp;$B$7&amp;""", ""contribution"": "&amp;NP7&amp;", ""memberCount"": "&amp;NP8&amp;"}, "&amp;"{""name"": """&amp;$B$9&amp;""", ""contribution"": "&amp;NP9&amp;", ""memberCount"": "&amp;NP10&amp;"}, "&amp;"{""name"": """&amp;$B$11&amp;""", ""contribution"": "&amp;NP11&amp;", ""memberCount"": "&amp;NP12&amp;"}, "&amp;"{""name"": """&amp;$B$13&amp;""", ""contribution"": "&amp;NP13&amp;", ""memberCount"": "&amp;NP14&amp;"}, "&amp;"{""name"": """&amp;$B$15&amp;""", ""contribution"": "&amp;NP15&amp;", ""memberCount"": "&amp;NP16&amp;"}, "&amp;"{""name"": """&amp;$B$17&amp;""", ""contribution"": "&amp;NP17&amp;", ""memberCount"": "&amp;NP18&amp;"}, "&amp;"{""name"": """&amp;$B$19&amp;""", ""contribution"": "&amp;NP19&amp;", ""memberCount"": "&amp;NP20&amp;"}, "&amp;"{""name"": """&amp;$B$21&amp;""", ""contribution"": "&amp;NP21&amp;", ""memberCount"": "&amp;NP22&amp;"}, "&amp;"{""name"": """&amp;$B$23&amp;""", ""contribution"": "&amp;NP23&amp;", ""memberCount"": "&amp;NP24&amp;"}"&amp;"]}"</f>
        <v>    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199}, {"name": "Tama", "contribution": null, "memberCount": null}]}</v>
      </c>
      <c r="NQ27" s="84" t="str">
        <f aca="false">"    "&amp;", {"&amp;"""year"": "&amp;YEAR(NQ2)&amp;", ""month"": "&amp;MONTH(NQ2)&amp;", ""day"": "&amp;DAY(NQ2)&amp;", ""guildEntries"": ["&amp;"{""name"": """&amp;$B$3&amp;""", ""contribution"": "&amp;NQ3&amp;", ""memberCount"": "&amp;NQ4&amp;"}, "&amp;"{""name"": """&amp;$B$5&amp;""", ""contribution"": "&amp;NQ5&amp;", ""memberCount"": "&amp;NQ6&amp;"}, "&amp;"{""name"": """&amp;$B$7&amp;""", ""contribution"": "&amp;NQ7&amp;", ""memberCount"": "&amp;NQ8&amp;"}, "&amp;"{""name"": """&amp;$B$9&amp;""", ""contribution"": "&amp;NQ9&amp;", ""memberCount"": "&amp;NQ10&amp;"}, "&amp;"{""name"": """&amp;$B$11&amp;""", ""contribution"": "&amp;NQ11&amp;", ""memberCount"": "&amp;NQ12&amp;"}, "&amp;"{""name"": """&amp;$B$13&amp;""", ""contribution"": "&amp;NQ13&amp;", ""memberCount"": "&amp;NQ14&amp;"}, "&amp;"{""name"": """&amp;$B$15&amp;""", ""contribution"": "&amp;NQ15&amp;", ""memberCount"": "&amp;NQ16&amp;"}, "&amp;"{""name"": """&amp;$B$17&amp;""", ""contribution"": "&amp;NQ17&amp;", ""memberCount"": "&amp;NQ18&amp;"}, "&amp;"{""name"": """&amp;$B$19&amp;""", ""contribution"": "&amp;NQ19&amp;", ""memberCount"": "&amp;NQ20&amp;"}, "&amp;"{""name"": """&amp;$B$21&amp;""", ""contribution"": "&amp;NQ21&amp;", ""memberCount"": "&amp;NQ22&amp;"}, "&amp;"{""name"": """&amp;$B$23&amp;""", ""contribution"": "&amp;NQ23&amp;", ""memberCount"": "&amp;NQ24&amp;"}"&amp;"]}"</f>
        <v>    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199}, {"name": "Tama", "contribution": null, "memberCount": null}]}</v>
      </c>
      <c r="NR27" s="84" t="str">
        <f aca="false">"    "&amp;", {"&amp;"""year"": "&amp;YEAR(NR2)&amp;", ""month"": "&amp;MONTH(NR2)&amp;", ""day"": "&amp;DAY(NR2)&amp;", ""guildEntries"": ["&amp;"{""name"": """&amp;$B$3&amp;""", ""contribution"": "&amp;NR3&amp;", ""memberCount"": "&amp;NR4&amp;"}, "&amp;"{""name"": """&amp;$B$5&amp;""", ""contribution"": "&amp;NR5&amp;", ""memberCount"": "&amp;NR6&amp;"}, "&amp;"{""name"": """&amp;$B$7&amp;""", ""contribution"": "&amp;NR7&amp;", ""memberCount"": "&amp;NR8&amp;"}, "&amp;"{""name"": """&amp;$B$9&amp;""", ""contribution"": "&amp;NR9&amp;", ""memberCount"": "&amp;NR10&amp;"}, "&amp;"{""name"": """&amp;$B$11&amp;""", ""contribution"": "&amp;NR11&amp;", ""memberCount"": "&amp;NR12&amp;"}, "&amp;"{""name"": """&amp;$B$13&amp;""", ""contribution"": "&amp;NR13&amp;", ""memberCount"": "&amp;NR14&amp;"}, "&amp;"{""name"": """&amp;$B$15&amp;""", ""contribution"": "&amp;NR15&amp;", ""memberCount"": "&amp;NR16&amp;"}, "&amp;"{""name"": """&amp;$B$17&amp;""", ""contribution"": "&amp;NR17&amp;", ""memberCount"": "&amp;NR18&amp;"}, "&amp;"{""name"": """&amp;$B$19&amp;""", ""contribution"": "&amp;NR19&amp;", ""memberCount"": "&amp;NR20&amp;"}, "&amp;"{""name"": """&amp;$B$21&amp;""", ""contribution"": "&amp;NR21&amp;", ""memberCount"": "&amp;NR22&amp;"}, "&amp;"{""name"": """&amp;$B$23&amp;""", ""contribution"": "&amp;NR23&amp;", ""memberCount"": "&amp;NR24&amp;"}"&amp;"]}"</f>
        <v>    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199}, {"name": "Tama", "contribution": null, "memberCount": null}]}</v>
      </c>
      <c r="NS27" s="84" t="str">
        <f aca="false">"    "&amp;", {"&amp;"""year"": "&amp;YEAR(NS2)&amp;", ""month"": "&amp;MONTH(NS2)&amp;", ""day"": "&amp;DAY(NS2)&amp;", ""guildEntries"": ["&amp;"{""name"": """&amp;$B$3&amp;""", ""contribution"": "&amp;NS3&amp;", ""memberCount"": "&amp;NS4&amp;"}, "&amp;"{""name"": """&amp;$B$5&amp;""", ""contribution"": "&amp;NS5&amp;", ""memberCount"": "&amp;NS6&amp;"}, "&amp;"{""name"": """&amp;$B$7&amp;""", ""contribution"": "&amp;NS7&amp;", ""memberCount"": "&amp;NS8&amp;"}, "&amp;"{""name"": """&amp;$B$9&amp;""", ""contribution"": "&amp;NS9&amp;", ""memberCount"": "&amp;NS10&amp;"}, "&amp;"{""name"": """&amp;$B$11&amp;""", ""contribution"": "&amp;NS11&amp;", ""memberCount"": "&amp;NS12&amp;"}, "&amp;"{""name"": """&amp;$B$13&amp;""", ""contribution"": "&amp;NS13&amp;", ""memberCount"": "&amp;NS14&amp;"}, "&amp;"{""name"": """&amp;$B$15&amp;""", ""contribution"": "&amp;NS15&amp;", ""memberCount"": "&amp;NS16&amp;"}, "&amp;"{""name"": """&amp;$B$17&amp;""", ""contribution"": "&amp;NS17&amp;", ""memberCount"": "&amp;NS18&amp;"}, "&amp;"{""name"": """&amp;$B$19&amp;""", ""contribution"": "&amp;NS19&amp;", ""memberCount"": "&amp;NS20&amp;"}, "&amp;"{""name"": """&amp;$B$21&amp;""", ""contribution"": "&amp;NS21&amp;", ""memberCount"": "&amp;NS22&amp;"}, "&amp;"{""name"": """&amp;$B$23&amp;""", ""contribution"": "&amp;NS23&amp;", ""memberCount"": "&amp;NS24&amp;"}"&amp;"]}"</f>
        <v>    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199}, {"name": "Tama", "contribution": null, "memberCount": null}]}</v>
      </c>
      <c r="NT27" s="84" t="str">
        <f aca="false">"    "&amp;", {"&amp;"""year"": "&amp;YEAR(NT2)&amp;", ""month"": "&amp;MONTH(NT2)&amp;", ""day"": "&amp;DAY(NT2)&amp;", ""guildEntries"": ["&amp;"{""name"": """&amp;$B$3&amp;""", ""contribution"": "&amp;NT3&amp;", ""memberCount"": "&amp;NT4&amp;"}, "&amp;"{""name"": """&amp;$B$5&amp;""", ""contribution"": "&amp;NT5&amp;", ""memberCount"": "&amp;NT6&amp;"}, "&amp;"{""name"": """&amp;$B$7&amp;""", ""contribution"": "&amp;NT7&amp;", ""memberCount"": "&amp;NT8&amp;"}, "&amp;"{""name"": """&amp;$B$9&amp;""", ""contribution"": "&amp;NT9&amp;", ""memberCount"": "&amp;NT10&amp;"}, "&amp;"{""name"": """&amp;$B$11&amp;""", ""contribution"": "&amp;NT11&amp;", ""memberCount"": "&amp;NT12&amp;"}, "&amp;"{""name"": """&amp;$B$13&amp;""", ""contribution"": "&amp;NT13&amp;", ""memberCount"": "&amp;NT14&amp;"}, "&amp;"{""name"": """&amp;$B$15&amp;""", ""contribution"": "&amp;NT15&amp;", ""memberCount"": "&amp;NT16&amp;"}, "&amp;"{""name"": """&amp;$B$17&amp;""", ""contribution"": "&amp;NT17&amp;", ""memberCount"": "&amp;NT18&amp;"}, "&amp;"{""name"": """&amp;$B$19&amp;""", ""contribution"": "&amp;NT19&amp;", ""memberCount"": "&amp;NT20&amp;"}, "&amp;"{""name"": """&amp;$B$21&amp;""", ""contribution"": "&amp;NT21&amp;", ""memberCount"": "&amp;NT22&amp;"}, "&amp;"{""name"": """&amp;$B$23&amp;""", ""contribution"": "&amp;NT23&amp;", ""memberCount"": "&amp;NT24&amp;"}"&amp;"]}"</f>
        <v>    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199}, {"name": "Tama", "contribution": null, "memberCount": null}]}</v>
      </c>
      <c r="NU27" s="84" t="str">
        <f aca="false">"    "&amp;", {"&amp;"""year"": "&amp;YEAR(NU2)&amp;", ""month"": "&amp;MONTH(NU2)&amp;", ""day"": "&amp;DAY(NU2)&amp;", ""guildEntries"": ["&amp;"{""name"": """&amp;$B$3&amp;""", ""contribution"": "&amp;NU3&amp;", ""memberCount"": "&amp;NU4&amp;"}, "&amp;"{""name"": """&amp;$B$5&amp;""", ""contribution"": "&amp;NU5&amp;", ""memberCount"": "&amp;NU6&amp;"}, "&amp;"{""name"": """&amp;$B$7&amp;""", ""contribution"": "&amp;NU7&amp;", ""memberCount"": "&amp;NU8&amp;"}, "&amp;"{""name"": """&amp;$B$9&amp;""", ""contribution"": "&amp;NU9&amp;", ""memberCount"": "&amp;NU10&amp;"}, "&amp;"{""name"": """&amp;$B$11&amp;""", ""contribution"": "&amp;NU11&amp;", ""memberCount"": "&amp;NU12&amp;"}, "&amp;"{""name"": """&amp;$B$13&amp;""", ""contribution"": "&amp;NU13&amp;", ""memberCount"": "&amp;NU14&amp;"}, "&amp;"{""name"": """&amp;$B$15&amp;""", ""contribution"": "&amp;NU15&amp;", ""memberCount"": "&amp;NU16&amp;"}, "&amp;"{""name"": """&amp;$B$17&amp;""", ""contribution"": "&amp;NU17&amp;", ""memberCount"": "&amp;NU18&amp;"}, "&amp;"{""name"": """&amp;$B$19&amp;""", ""contribution"": "&amp;NU19&amp;", ""memberCount"": "&amp;NU20&amp;"}, "&amp;"{""name"": """&amp;$B$21&amp;""", ""contribution"": "&amp;NU21&amp;", ""memberCount"": "&amp;NU22&amp;"}, "&amp;"{""name"": """&amp;$B$23&amp;""", ""contribution"": "&amp;NU23&amp;", ""memberCount"": "&amp;NU24&amp;"}"&amp;"]}"</f>
        <v>    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199}, {"name": "Tama", "contribution": null, "memberCount": null}]}</v>
      </c>
      <c r="NV27" s="84" t="str">
        <f aca="false">"    "&amp;", {"&amp;"""year"": "&amp;YEAR(NV2)&amp;", ""month"": "&amp;MONTH(NV2)&amp;", ""day"": "&amp;DAY(NV2)&amp;", ""guildEntries"": ["&amp;"{""name"": """&amp;$B$3&amp;""", ""contribution"": "&amp;NV3&amp;", ""memberCount"": "&amp;NV4&amp;"}, "&amp;"{""name"": """&amp;$B$5&amp;""", ""contribution"": "&amp;NV5&amp;", ""memberCount"": "&amp;NV6&amp;"}, "&amp;"{""name"": """&amp;$B$7&amp;""", ""contribution"": "&amp;NV7&amp;", ""memberCount"": "&amp;NV8&amp;"}, "&amp;"{""name"": """&amp;$B$9&amp;""", ""contribution"": "&amp;NV9&amp;", ""memberCount"": "&amp;NV10&amp;"}, "&amp;"{""name"": """&amp;$B$11&amp;""", ""contribution"": "&amp;NV11&amp;", ""memberCount"": "&amp;NV12&amp;"}, "&amp;"{""name"": """&amp;$B$13&amp;""", ""contribution"": "&amp;NV13&amp;", ""memberCount"": "&amp;NV14&amp;"}, "&amp;"{""name"": """&amp;$B$15&amp;""", ""contribution"": "&amp;NV15&amp;", ""memberCount"": "&amp;NV16&amp;"}, "&amp;"{""name"": """&amp;$B$17&amp;""", ""contribution"": "&amp;NV17&amp;", ""memberCount"": "&amp;NV18&amp;"}, "&amp;"{""name"": """&amp;$B$19&amp;""", ""contribution"": "&amp;NV19&amp;", ""memberCount"": "&amp;NV20&amp;"}, "&amp;"{""name"": """&amp;$B$21&amp;""", ""contribution"": "&amp;NV21&amp;", ""memberCount"": "&amp;NV22&amp;"}, "&amp;"{""name"": """&amp;$B$23&amp;""", ""contribution"": "&amp;NV23&amp;", ""memberCount"": "&amp;NV24&amp;"}"&amp;"]}"</f>
        <v>    , {"year": 2019, "month": 9, "day": 26, "guildEntries": [{"name": "Eternal", "contribution": 229364055, "memberCount": 199}, {"name": "Smile", "contribution": 212416293, "memberCount": 199}, {"name": "Elite", "contribution": 193086401, "memberCount": 196}, {"name": "Savages", "contribution": 185428971, "memberCount": 199}, {"name": "Bounce", "contribution": 177580315, "memberCount": 199}, {"name": "Spring", "contribution": 146195200, "memberCount": 191}, {"name": "Sunset", "contribution": 131190835, "memberCount": 190}, {"name": "Downtime", "contribution": 108210771, "memberCount": 198}, {"name": "Epic", "contribution": 106639034, "memberCount": 192}, {"name": "Beaters", "contribution": 106190069, "memberCount": 199}, {"name": "Tama", "contribution": null, "memberCount": null}]}</v>
      </c>
      <c r="NW27" s="84" t="str">
        <f aca="false">"    "&amp;", {"&amp;"""year"": "&amp;YEAR(NW2)&amp;", ""month"": "&amp;MONTH(NW2)&amp;", ""day"": "&amp;DAY(NW2)&amp;", ""guildEntries"": ["&amp;"{""name"": """&amp;$B$3&amp;""", ""contribution"": "&amp;NW3&amp;", ""memberCount"": "&amp;NW4&amp;"}, "&amp;"{""name"": """&amp;$B$5&amp;""", ""contribution"": "&amp;NW5&amp;", ""memberCount"": "&amp;NW6&amp;"}, "&amp;"{""name"": """&amp;$B$7&amp;""", ""contribution"": "&amp;NW7&amp;", ""memberCount"": "&amp;NW8&amp;"}, "&amp;"{""name"": """&amp;$B$9&amp;""", ""contribution"": "&amp;NW9&amp;", ""memberCount"": "&amp;NW10&amp;"}, "&amp;"{""name"": """&amp;$B$11&amp;""", ""contribution"": "&amp;NW11&amp;", ""memberCount"": "&amp;NW12&amp;"}, "&amp;"{""name"": """&amp;$B$13&amp;""", ""contribution"": "&amp;NW13&amp;", ""memberCount"": "&amp;NW14&amp;"}, "&amp;"{""name"": """&amp;$B$15&amp;""", ""contribution"": "&amp;NW15&amp;", ""memberCount"": "&amp;NW16&amp;"}, "&amp;"{""name"": """&amp;$B$17&amp;""", ""contribution"": "&amp;NW17&amp;", ""memberCount"": "&amp;NW18&amp;"}, "&amp;"{""name"": """&amp;$B$19&amp;""", ""contribution"": "&amp;NW19&amp;", ""memberCount"": "&amp;NW20&amp;"}, "&amp;"{""name"": """&amp;$B$21&amp;""", ""contribution"": "&amp;NW21&amp;", ""memberCount"": "&amp;NW22&amp;"}, "&amp;"{""name"": """&amp;$B$23&amp;""", ""contribution"": "&amp;NW23&amp;", ""memberCount"": "&amp;NW24&amp;"}"&amp;"]}"</f>
        <v>    , {"year": 2019, "month": 9, "day": 27, "guildEntries": [{"name": "Eternal", "contribution": 229534807, "memberCount": 199}, {"name": "Smile", "contribution": 212633012, "memberCount": 199}, {"name": "Elite", "contribution": 193216650, "memberCount": 196}, {"name": "Savages", "contribution": 185725071, "memberCount": 200}, {"name": "Bounce", "contribution": 177806662, "memberCount": 199}, {"name": "Spring", "contribution": 146282302, "memberCount": 191}, {"name": "Sunset", "contribution": 131270308, "memberCount": 191}, {"name": "Downtime", "contribution": 108290257, "memberCount": 198}, {"name": "Epic", "contribution": 106847683, "memberCount": 192}, {"name": "Beaters", "contribution": 106290673, "memberCount": 199}, {"name": "Tama", "contribution": null, "memberCount": null}]}</v>
      </c>
      <c r="NX27" s="84" t="str">
        <f aca="false">"    "&amp;", {"&amp;"""year"": "&amp;YEAR(NX2)&amp;", ""month"": "&amp;MONTH(NX2)&amp;", ""day"": "&amp;DAY(NX2)&amp;", ""guildEntries"": ["&amp;"{""name"": """&amp;$B$3&amp;""", ""contribution"": "&amp;NX3&amp;", ""memberCount"": "&amp;NX4&amp;"}, "&amp;"{""name"": """&amp;$B$5&amp;""", ""contribution"": "&amp;NX5&amp;", ""memberCount"": "&amp;NX6&amp;"}, "&amp;"{""name"": """&amp;$B$7&amp;""", ""contribution"": "&amp;NX7&amp;", ""memberCount"": "&amp;NX8&amp;"}, "&amp;"{""name"": """&amp;$B$9&amp;""", ""contribution"": "&amp;NX9&amp;", ""memberCount"": "&amp;NX10&amp;"}, "&amp;"{""name"": """&amp;$B$11&amp;""", ""contribution"": "&amp;NX11&amp;", ""memberCount"": "&amp;NX12&amp;"}, "&amp;"{""name"": """&amp;$B$13&amp;""", ""contribution"": "&amp;NX13&amp;", ""memberCount"": "&amp;NX14&amp;"}, "&amp;"{""name"": """&amp;$B$15&amp;""", ""contribution"": "&amp;NX15&amp;", ""memberCount"": "&amp;NX16&amp;"}, "&amp;"{""name"": """&amp;$B$17&amp;""", ""contribution"": "&amp;NX17&amp;", ""memberCount"": "&amp;NX18&amp;"}, "&amp;"{""name"": """&amp;$B$19&amp;""", ""contribution"": "&amp;NX19&amp;", ""memberCount"": "&amp;NX20&amp;"}, "&amp;"{""name"": """&amp;$B$21&amp;""", ""contribution"": "&amp;NX21&amp;", ""memberCount"": "&amp;NX22&amp;"}, "&amp;"{""name"": """&amp;$B$23&amp;""", ""contribution"": "&amp;NX23&amp;", ""memberCount"": "&amp;NX24&amp;"}"&amp;"]}"</f>
        <v>    , {"year": 2019, "month": 9, "day": 28, "guildEntries": [{"name": "Eternal", "contribution": 229704287, "memberCount": 199}, {"name": "Smile", "contribution": 212865046, "memberCount": 199}, {"name": "Elite", "contribution": 193353158, "memberCount": 196}, {"name": "Savages", "contribution": 186064776, "memberCount": 199}, {"name": "Bounce", "contribution": 178058739, "memberCount": 199}, {"name": "Spring", "contribution": 146352885, "memberCount": 192}, {"name": "Sunset", "contribution": 131351243, "memberCount": 191}, {"name": "Downtime", "contribution": 108377701, "memberCount": 198}, {"name": "Epic", "contribution": 106969250, "memberCount": 187}, {"name": "Beaters", "contribution": 106397043, "memberCount": 199}, {"name": "Tama", "contribution": null, "memberCount": null}]}</v>
      </c>
      <c r="NY27" s="84" t="str">
        <f aca="false">"    "&amp;", {"&amp;"""year"": "&amp;YEAR(NY2)&amp;", ""month"": "&amp;MONTH(NY2)&amp;", ""day"": "&amp;DAY(NY2)&amp;", ""guildEntries"": ["&amp;"{""name"": """&amp;$B$3&amp;""", ""contribution"": "&amp;NY3&amp;", ""memberCount"": "&amp;NY4&amp;"}, "&amp;"{""name"": """&amp;$B$5&amp;""", ""contribution"": "&amp;NY5&amp;", ""memberCount"": "&amp;NY6&amp;"}, "&amp;"{""name"": """&amp;$B$7&amp;""", ""contribution"": "&amp;NY7&amp;", ""memberCount"": "&amp;NY8&amp;"}, "&amp;"{""name"": """&amp;$B$9&amp;""", ""contribution"": "&amp;NY9&amp;", ""memberCount"": "&amp;NY10&amp;"}, "&amp;"{""name"": """&amp;$B$11&amp;""", ""contribution"": "&amp;NY11&amp;", ""memberCount"": "&amp;NY12&amp;"}, "&amp;"{""name"": """&amp;$B$13&amp;""", ""contribution"": "&amp;NY13&amp;", ""memberCount"": "&amp;NY14&amp;"}, "&amp;"{""name"": """&amp;$B$15&amp;""", ""contribution"": "&amp;NY15&amp;", ""memberCount"": "&amp;NY16&amp;"}, "&amp;"{""name"": """&amp;$B$17&amp;""", ""contribution"": "&amp;NY17&amp;", ""memberCount"": "&amp;NY18&amp;"}, "&amp;"{""name"": """&amp;$B$19&amp;""", ""contribution"": "&amp;NY19&amp;", ""memberCount"": "&amp;NY20&amp;"}, "&amp;"{""name"": """&amp;$B$21&amp;""", ""contribution"": "&amp;NY21&amp;", ""memberCount"": "&amp;NY22&amp;"}, "&amp;"{""name"": """&amp;$B$23&amp;""", ""contribution"": "&amp;NY23&amp;", ""memberCount"": "&amp;NY24&amp;"}"&amp;"]}"</f>
        <v>    , {"year": 2019, "month": 9, "day": 29, "guildEntries": [{"name": "Eternal", "contribution": 229838503, "memberCount": 199}, {"name": "Smile", "contribution": 212998087, "memberCount": 199}, {"name": "Elite", "contribution": 193502758, "memberCount": 196}, {"name": "Savages", "contribution": 186358322, "memberCount": 199}, {"name": "Bounce", "contribution": 178358629, "memberCount": 199}, {"name": "Spring", "contribution": 146447956, "memberCount": 192}, {"name": "Sunset", "contribution": 131440366, "memberCount": 190}, {"name": "Downtime", "contribution": 108469428, "memberCount": 198}, {"name": "Epic", "contribution": 107297311, "memberCount": 188}, {"name": "Beaters", "contribution": 106473757, "memberCount": 199}, {"name": "Tama", "contribution": null, "memberCount": null}]}</v>
      </c>
      <c r="NZ27" s="84" t="str">
        <f aca="false">"    "&amp;", {"&amp;"""year"": "&amp;YEAR(NZ2)&amp;", ""month"": "&amp;MONTH(NZ2)&amp;", ""day"": "&amp;DAY(NZ2)&amp;", ""guildEntries"": ["&amp;"{""name"": """&amp;$B$3&amp;""", ""contribution"": "&amp;NZ3&amp;", ""memberCount"": "&amp;NZ4&amp;"}, "&amp;"{""name"": """&amp;$B$5&amp;""", ""contribution"": "&amp;NZ5&amp;", ""memberCount"": "&amp;NZ6&amp;"}, "&amp;"{""name"": """&amp;$B$7&amp;""", ""contribution"": "&amp;NZ7&amp;", ""memberCount"": "&amp;NZ8&amp;"}, "&amp;"{""name"": """&amp;$B$9&amp;""", ""contribution"": "&amp;NZ9&amp;", ""memberCount"": "&amp;NZ10&amp;"}, "&amp;"{""name"": """&amp;$B$11&amp;""", ""contribution"": "&amp;NZ11&amp;", ""memberCount"": "&amp;NZ12&amp;"}, "&amp;"{""name"": """&amp;$B$13&amp;""", ""contribution"": "&amp;NZ13&amp;", ""memberCount"": "&amp;NZ14&amp;"}, "&amp;"{""name"": """&amp;$B$15&amp;""", ""contribution"": "&amp;NZ15&amp;", ""memberCount"": "&amp;NZ16&amp;"}, "&amp;"{""name"": """&amp;$B$17&amp;""", ""contribution"": "&amp;NZ17&amp;", ""memberCount"": "&amp;NZ18&amp;"}, "&amp;"{""name"": """&amp;$B$19&amp;""", ""contribution"": "&amp;NZ19&amp;", ""memberCount"": "&amp;NZ20&amp;"}, "&amp;"{""name"": """&amp;$B$21&amp;""", ""contribution"": "&amp;NZ21&amp;", ""memberCount"": "&amp;NZ22&amp;"}, "&amp;"{""name"": """&amp;$B$23&amp;""", ""contribution"": "&amp;NZ23&amp;", ""memberCount"": "&amp;NZ24&amp;"}"&amp;"]}"</f>
        <v>    , {"year": 2019, "month": 9, "day": 30, "guildEntries": [{"name": "Eternal", "contribution": 229980159, "memberCount": 199}, {"name": "Smile", "contribution": 213222001, "memberCount": 199}, {"name": "Elite", "contribution": 193639181, "memberCount": 196}, {"name": "Savages", "contribution": 186661340, "memberCount": 199}, {"name": "Bounce", "contribution": 178606078, "memberCount": 199}, {"name": "Spring", "contribution": 146509344, "memberCount": 192}, {"name": "Sunset", "contribution": 131383677, "memberCount": 189}, {"name": "Downtime", "contribution": 108529575, "memberCount": 198}, {"name": "Epic", "contribution": 107601086, "memberCount": 191}, {"name": "Beaters", "contribution": 106506299, "memberCount": 199}, {"name": "Tama", "contribution": null, "memberCount": null}]}</v>
      </c>
      <c r="OA27" s="84" t="str">
        <f aca="false">"    "&amp;", {"&amp;"""year"": "&amp;YEAR(OA2)&amp;", ""month"": "&amp;MONTH(OA2)&amp;", ""day"": "&amp;DAY(OA2)&amp;", ""guildEntries"": ["&amp;"{""name"": """&amp;$B$3&amp;""", ""contribution"": "&amp;OA3&amp;", ""memberCount"": "&amp;OA4&amp;"}, "&amp;"{""name"": """&amp;$B$5&amp;""", ""contribution"": "&amp;OA5&amp;", ""memberCount"": "&amp;OA6&amp;"}, "&amp;"{""name"": """&amp;$B$7&amp;""", ""contribution"": "&amp;OA7&amp;", ""memberCount"": "&amp;OA8&amp;"}, "&amp;"{""name"": """&amp;$B$9&amp;""", ""contribution"": "&amp;OA9&amp;", ""memberCount"": "&amp;OA10&amp;"}, "&amp;"{""name"": """&amp;$B$11&amp;""", ""contribution"": "&amp;OA11&amp;", ""memberCount"": "&amp;OA12&amp;"}, "&amp;"{""name"": """&amp;$B$13&amp;""", ""contribution"": "&amp;OA13&amp;", ""memberCount"": "&amp;OA14&amp;"}, "&amp;"{""name"": """&amp;$B$15&amp;""", ""contribution"": "&amp;OA15&amp;", ""memberCount"": "&amp;OA16&amp;"}, "&amp;"{""name"": """&amp;$B$17&amp;""", ""contribution"": "&amp;OA17&amp;", ""memberCount"": "&amp;OA18&amp;"}, "&amp;"{""name"": """&amp;$B$19&amp;""", ""contribution"": "&amp;OA19&amp;", ""memberCount"": "&amp;OA20&amp;"}, "&amp;"{""name"": """&amp;$B$21&amp;""", ""contribution"": "&amp;OA21&amp;", ""memberCount"": "&amp;OA22&amp;"}, "&amp;"{""name"": """&amp;$B$23&amp;""", ""contribution"": "&amp;OA23&amp;", ""memberCount"": "&amp;OA24&amp;"}"&amp;"]}"</f>
        <v>    , {"year": 2019, "month": 10, "day": 1, "guildEntries": [{"name": "Eternal", "contribution": 230148544, "memberCount": 199}, {"name": "Smile", "contribution": 213418732, "memberCount": 199}, {"name": "Elite", "contribution": 193771884, "memberCount": 196}, {"name": "Savages", "contribution": 186957130, "memberCount": 199}, {"name": "Bounce", "contribution": 178832530, "memberCount": 199}, {"name": "Spring", "contribution": 146596685, "memberCount": 192}, {"name": "Sunset", "contribution": 131457863, "memberCount": 189}, {"name": "Downtime", "contribution": 108420166, "memberCount": 198}, {"name": "Epic", "contribution": 107891749, "memberCount": 192}, {"name": "Beaters", "contribution": 106586930, "memberCount": 199}, {"name": "Tama", "contribution": null, "memberCount": null}]}</v>
      </c>
      <c r="OB27" s="84" t="str">
        <f aca="false">"    "&amp;", {"&amp;"""year"": "&amp;YEAR(OB2)&amp;", ""month"": "&amp;MONTH(OB2)&amp;", ""day"": "&amp;DAY(OB2)&amp;", ""guildEntries"": ["&amp;"{""name"": """&amp;$B$3&amp;""", ""contribution"": "&amp;OB3&amp;", ""memberCount"": "&amp;OB4&amp;"}, "&amp;"{""name"": """&amp;$B$5&amp;""", ""contribution"": "&amp;OB5&amp;", ""memberCount"": "&amp;OB6&amp;"}, "&amp;"{""name"": """&amp;$B$7&amp;""", ""contribution"": "&amp;OB7&amp;", ""memberCount"": "&amp;OB8&amp;"}, "&amp;"{""name"": """&amp;$B$9&amp;""", ""contribution"": "&amp;OB9&amp;", ""memberCount"": "&amp;OB10&amp;"}, "&amp;"{""name"": """&amp;$B$11&amp;""", ""contribution"": "&amp;OB11&amp;", ""memberCount"": "&amp;OB12&amp;"}, "&amp;"{""name"": """&amp;$B$13&amp;""", ""contribution"": "&amp;OB13&amp;", ""memberCount"": "&amp;OB14&amp;"}, "&amp;"{""name"": """&amp;$B$15&amp;""", ""contribution"": "&amp;OB15&amp;", ""memberCount"": "&amp;OB16&amp;"}, "&amp;"{""name"": """&amp;$B$17&amp;""", ""contribution"": "&amp;OB17&amp;", ""memberCount"": "&amp;OB18&amp;"}, "&amp;"{""name"": """&amp;$B$19&amp;""", ""contribution"": "&amp;OB19&amp;", ""memberCount"": "&amp;OB20&amp;"}, "&amp;"{""name"": """&amp;$B$21&amp;""", ""contribution"": "&amp;OB21&amp;", ""memberCount"": "&amp;OB22&amp;"}, "&amp;"{""name"": """&amp;$B$23&amp;""", ""contribution"": "&amp;OB23&amp;", ""memberCount"": "&amp;OB24&amp;"}"&amp;"]}"</f>
        <v>    , {"year": 2019, "month": 10, "day": 2, "guildEntries": [{"name": "Eternal", "contribution": 230326649, "memberCount": 199}, {"name": "Smile", "contribution": 213674785, "memberCount": 200}, {"name": "Elite", "contribution": 193935751, "memberCount": 196}, {"name": "Savages", "contribution": 187369592, "memberCount": 199}, {"name": "Bounce", "contribution": 179130446, "memberCount": 199}, {"name": "Spring", "contribution": 146683986, "memberCount": 192}, {"name": "Sunset", "contribution": 131543163, "memberCount": 189}, {"name": "Downtime", "contribution": 108495216, "memberCount": 198}, {"name": "Epic", "contribution": 108123485, "memberCount": 192}, {"name": "Beaters", "contribution": 106650456, "memberCount": 199}, {"name": "Tama", "contribution": null, "memberCount": null}]}</v>
      </c>
      <c r="OC27" s="84" t="str">
        <f aca="false">"    "&amp;", {"&amp;"""year"": "&amp;YEAR(OC2)&amp;", ""month"": "&amp;MONTH(OC2)&amp;", ""day"": "&amp;DAY(OC2)&amp;", ""guildEntries"": ["&amp;"{""name"": """&amp;$B$3&amp;""", ""contribution"": "&amp;OC3&amp;", ""memberCount"": "&amp;OC4&amp;"}, "&amp;"{""name"": """&amp;$B$5&amp;""", ""contribution"": "&amp;OC5&amp;", ""memberCount"": "&amp;OC6&amp;"}, "&amp;"{""name"": """&amp;$B$7&amp;""", ""contribution"": "&amp;OC7&amp;", ""memberCount"": "&amp;OC8&amp;"}, "&amp;"{""name"": """&amp;$B$9&amp;""", ""contribution"": "&amp;OC9&amp;", ""memberCount"": "&amp;OC10&amp;"}, "&amp;"{""name"": """&amp;$B$11&amp;""", ""contribution"": "&amp;OC11&amp;", ""memberCount"": "&amp;OC12&amp;"}, "&amp;"{""name"": """&amp;$B$13&amp;""", ""contribution"": "&amp;OC13&amp;", ""memberCount"": "&amp;OC14&amp;"}, "&amp;"{""name"": """&amp;$B$15&amp;""", ""contribution"": "&amp;OC15&amp;", ""memberCount"": "&amp;OC16&amp;"}, "&amp;"{""name"": """&amp;$B$17&amp;""", ""contribution"": "&amp;OC17&amp;", ""memberCount"": "&amp;OC18&amp;"}, "&amp;"{""name"": """&amp;$B$19&amp;""", ""contribution"": "&amp;OC19&amp;", ""memberCount"": "&amp;OC20&amp;"}, "&amp;"{""name"": """&amp;$B$21&amp;""", ""contribution"": "&amp;OC21&amp;", ""memberCount"": "&amp;OC22&amp;"}, "&amp;"{""name"": """&amp;$B$23&amp;""", ""contribution"": "&amp;OC23&amp;", ""memberCount"": "&amp;OC24&amp;"}"&amp;"]}"</f>
        <v>    , {"year": 2019, "month": 10, "day": 3, "guildEntries": [{"name": "Eternal", "contribution": 230406797, "memberCount": 199}, {"name": "Smile", "contribution": 213775941, "memberCount": 199}, {"name": "Elite", "contribution": 194079182, "memberCount": 196}, {"name": "Savages", "contribution": 187520953, "memberCount": 199}, {"name": "Bounce", "contribution": 179354091, "memberCount": 199}, {"name": "Spring", "contribution": 146800379, "memberCount": 193}, {"name": "Sunset", "contribution": 131595932, "memberCount": 189}, {"name": "Downtime", "contribution": 108582440, "memberCount": 198}, {"name": "Epic", "contribution": 108340596, "memberCount": 192}, {"name": "Beaters", "contribution": 106770905, "memberCount": 199}, {"name": "Tama", "contribution": null, "memberCount": null}]}</v>
      </c>
      <c r="OD27" s="84" t="str">
        <f aca="false">"    "&amp;", {"&amp;"""year"": "&amp;YEAR(OD2)&amp;", ""month"": "&amp;MONTH(OD2)&amp;", ""day"": "&amp;DAY(OD2)&amp;", ""guildEntries"": ["&amp;"{""name"": """&amp;$B$3&amp;""", ""contribution"": "&amp;OD3&amp;", ""memberCount"": "&amp;OD4&amp;"}, "&amp;"{""name"": """&amp;$B$5&amp;""", ""contribution"": "&amp;OD5&amp;", ""memberCount"": "&amp;OD6&amp;"}, "&amp;"{""name"": """&amp;$B$7&amp;""", ""contribution"": "&amp;OD7&amp;", ""memberCount"": "&amp;OD8&amp;"}, "&amp;"{""name"": """&amp;$B$9&amp;""", ""contribution"": "&amp;OD9&amp;", ""memberCount"": "&amp;OD10&amp;"}, "&amp;"{""name"": """&amp;$B$11&amp;""", ""contribution"": "&amp;OD11&amp;", ""memberCount"": "&amp;OD12&amp;"}, "&amp;"{""name"": """&amp;$B$13&amp;""", ""contribution"": "&amp;OD13&amp;", ""memberCount"": "&amp;OD14&amp;"}, "&amp;"{""name"": """&amp;$B$15&amp;""", ""contribution"": "&amp;OD15&amp;", ""memberCount"": "&amp;OD16&amp;"}, "&amp;"{""name"": """&amp;$B$17&amp;""", ""contribution"": "&amp;OD17&amp;", ""memberCount"": "&amp;OD18&amp;"}, "&amp;"{""name"": """&amp;$B$19&amp;""", ""contribution"": "&amp;OD19&amp;", ""memberCount"": "&amp;OD20&amp;"}, "&amp;"{""name"": """&amp;$B$21&amp;""", ""contribution"": "&amp;OD21&amp;", ""memberCount"": "&amp;OD22&amp;"}, "&amp;"{""name"": """&amp;$B$23&amp;""", ""contribution"": "&amp;OD23&amp;", ""memberCount"": "&amp;OD24&amp;"}"&amp;"]}"</f>
        <v>    , {"year": 2019, "month": 10, "day": 4, "guildEntries": [{"name": "Eternal", "contribution": 230571705, "memberCount": 199}, {"name": "Smile", "contribution": 212758971, "memberCount": 198}, {"name": "Elite", "contribution": 194225562, "memberCount": 196}, {"name": "Savages", "contribution": 187814299, "memberCount": 199}, {"name": "Bounce", "contribution": 179605894, "memberCount": 199}, {"name": "Spring", "contribution": 146863061, "memberCount": 193}, {"name": "Sunset", "contribution": 131667723, "memberCount": 189}, {"name": "Downtime", "contribution": 108657348, "memberCount": 198}, {"name": "Epic", "contribution": 108607576, "memberCount": 192}, {"name": "Beaters", "contribution": 106897567, "memberCount": 200}, {"name": "Tama", "contribution": null, "memberCount": null}]}</v>
      </c>
      <c r="OE27" s="84" t="str">
        <f aca="false">"    "&amp;", {"&amp;"""year"": "&amp;YEAR(OE2)&amp;", ""month"": "&amp;MONTH(OE2)&amp;", ""day"": "&amp;DAY(OE2)&amp;", ""guildEntries"": ["&amp;"{""name"": """&amp;$B$3&amp;""", ""contribution"": "&amp;OE3&amp;", ""memberCount"": "&amp;OE4&amp;"}, "&amp;"{""name"": """&amp;$B$5&amp;""", ""contribution"": "&amp;OE5&amp;", ""memberCount"": "&amp;OE6&amp;"}, "&amp;"{""name"": """&amp;$B$7&amp;""", ""contribution"": "&amp;OE7&amp;", ""memberCount"": "&amp;OE8&amp;"}, "&amp;"{""name"": """&amp;$B$9&amp;""", ""contribution"": "&amp;OE9&amp;", ""memberCount"": "&amp;OE10&amp;"}, "&amp;"{""name"": """&amp;$B$11&amp;""", ""contribution"": "&amp;OE11&amp;", ""memberCount"": "&amp;OE12&amp;"}, "&amp;"{""name"": """&amp;$B$13&amp;""", ""contribution"": "&amp;OE13&amp;", ""memberCount"": "&amp;OE14&amp;"}, "&amp;"{""name"": """&amp;$B$15&amp;""", ""contribution"": "&amp;OE15&amp;", ""memberCount"": "&amp;OE16&amp;"}, "&amp;"{""name"": """&amp;$B$17&amp;""", ""contribution"": "&amp;OE17&amp;", ""memberCount"": "&amp;OE18&amp;"}, "&amp;"{""name"": """&amp;$B$19&amp;""", ""contribution"": "&amp;OE19&amp;", ""memberCount"": "&amp;OE20&amp;"}, "&amp;"{""name"": """&amp;$B$21&amp;""", ""contribution"": "&amp;OE21&amp;", ""memberCount"": "&amp;OE22&amp;"}, "&amp;"{""name"": """&amp;$B$23&amp;""", ""contribution"": "&amp;OE23&amp;", ""memberCount"": "&amp;OE24&amp;"}"&amp;"]}"</f>
        <v>    , {"year": 2019, "month": 10, "day": 5, "guildEntries": [{"name": "Eternal", "contribution": 230240268, "memberCount": 195}, {"name": "Smile", "contribution": 212971083, "memberCount": 198}, {"name": "Elite", "contribution": 194385517, "memberCount": 196}, {"name": "Savages", "contribution": 188110443, "memberCount": 199}, {"name": "Bounce", "contribution": 179860907, "memberCount": 199}, {"name": "Spring", "contribution": 146941637, "memberCount": 193}, {"name": "Sunset", "contribution": 131741098, "memberCount": 189}, {"name": "Downtime", "contribution": 108772443, "memberCount": 198}, {"name": "Epic", "contribution": 108845812, "memberCount": 192}, {"name": "Beaters", "contribution": 106820309, "memberCount": 199}, {"name": "Tama", "contribution": null, "memberCount": null}]}</v>
      </c>
      <c r="OF27" s="84" t="str">
        <f aca="false">"    "&amp;", {"&amp;"""year"": "&amp;YEAR(OF2)&amp;", ""month"": "&amp;MONTH(OF2)&amp;", ""day"": "&amp;DAY(OF2)&amp;", ""guildEntries"": ["&amp;"{""name"": """&amp;$B$3&amp;""", ""contribution"": "&amp;OF3&amp;", ""memberCount"": "&amp;OF4&amp;"}, "&amp;"{""name"": """&amp;$B$5&amp;""", ""contribution"": "&amp;OF5&amp;", ""memberCount"": "&amp;OF6&amp;"}, "&amp;"{""name"": """&amp;$B$7&amp;""", ""contribution"": "&amp;OF7&amp;", ""memberCount"": "&amp;OF8&amp;"}, "&amp;"{""name"": """&amp;$B$9&amp;""", ""contribution"": "&amp;OF9&amp;", ""memberCount"": "&amp;OF10&amp;"}, "&amp;"{""name"": """&amp;$B$11&amp;""", ""contribution"": "&amp;OF11&amp;", ""memberCount"": "&amp;OF12&amp;"}, "&amp;"{""name"": """&amp;$B$13&amp;""", ""contribution"": "&amp;OF13&amp;", ""memberCount"": "&amp;OF14&amp;"}, "&amp;"{""name"": """&amp;$B$15&amp;""", ""contribution"": "&amp;OF15&amp;", ""memberCount"": "&amp;OF16&amp;"}, "&amp;"{""name"": """&amp;$B$17&amp;""", ""contribution"": "&amp;OF17&amp;", ""memberCount"": "&amp;OF18&amp;"}, "&amp;"{""name"": """&amp;$B$19&amp;""", ""contribution"": "&amp;OF19&amp;", ""memberCount"": "&amp;OF20&amp;"}, "&amp;"{""name"": """&amp;$B$21&amp;""", ""contribution"": "&amp;OF21&amp;", ""memberCount"": "&amp;OF22&amp;"}, "&amp;"{""name"": """&amp;$B$23&amp;""", ""contribution"": "&amp;OF23&amp;", ""memberCount"": "&amp;OF24&amp;"}"&amp;"]}"</f>
        <v>    , {"year": 2019, "month": 10, "day": 6, "guildEntries": [{"name": "Eternal", "contribution": 230404455, "memberCount": 195}, {"name": "Smile", "contribution": 213181792, "memberCount": 198}, {"name": "Elite", "contribution": 194535764, "memberCount": 196}, {"name": "Savages", "contribution": 188466114, "memberCount": 199}, {"name": "Bounce", "contribution": 180164751, "memberCount": 199}, {"name": "Spring", "contribution": 147002759, "memberCount": 193}, {"name": "Sunset", "contribution": 131813920, "memberCount": 189}, {"name": "Downtime", "contribution": 108868628, "memberCount": 198}, {"name": "Epic", "contribution": 109119986, "memberCount": 193}, {"name": "Beaters", "contribution": 106904906, "memberCount": 199}, {"name": "Tama", "contribution": null, "memberCount": null}]}</v>
      </c>
      <c r="OG27" s="84" t="str">
        <f aca="false">"    "&amp;", {"&amp;"""year"": "&amp;YEAR(OG2)&amp;", ""month"": "&amp;MONTH(OG2)&amp;", ""day"": "&amp;DAY(OG2)&amp;", ""guildEntries"": ["&amp;"{""name"": """&amp;$B$3&amp;""", ""contribution"": "&amp;OG3&amp;", ""memberCount"": "&amp;OG4&amp;"}, "&amp;"{""name"": """&amp;$B$5&amp;""", ""contribution"": "&amp;OG5&amp;", ""memberCount"": "&amp;OG6&amp;"}, "&amp;"{""name"": """&amp;$B$7&amp;""", ""contribution"": "&amp;OG7&amp;", ""memberCount"": "&amp;OG8&amp;"}, "&amp;"{""name"": """&amp;$B$9&amp;""", ""contribution"": "&amp;OG9&amp;", ""memberCount"": "&amp;OG10&amp;"}, "&amp;"{""name"": """&amp;$B$11&amp;""", ""contribution"": "&amp;OG11&amp;", ""memberCount"": "&amp;OG12&amp;"}, "&amp;"{""name"": """&amp;$B$13&amp;""", ""contribution"": "&amp;OG13&amp;", ""memberCount"": "&amp;OG14&amp;"}, "&amp;"{""name"": """&amp;$B$15&amp;""", ""contribution"": "&amp;OG15&amp;", ""memberCount"": "&amp;OG16&amp;"}, "&amp;"{""name"": """&amp;$B$17&amp;""", ""contribution"": "&amp;OG17&amp;", ""memberCount"": "&amp;OG18&amp;"}, "&amp;"{""name"": """&amp;$B$19&amp;""", ""contribution"": "&amp;OG19&amp;", ""memberCount"": "&amp;OG20&amp;"}, "&amp;"{""name"": """&amp;$B$21&amp;""", ""contribution"": "&amp;OG21&amp;", ""memberCount"": "&amp;OG22&amp;"}, "&amp;"{""name"": """&amp;$B$23&amp;""", ""contribution"": "&amp;OG23&amp;", ""memberCount"": "&amp;OG24&amp;"}"&amp;"]}"</f>
        <v>    , {"year": 2019, "month": 10, "day": 7, "guildEntries": [{"name": "Eternal", "contribution": 230540700, "memberCount": 195}, {"name": "Smile", "contribution": 213385724, "memberCount": 198}, {"name": "Elite", "contribution": 194701804, "memberCount": 196}, {"name": "Savages", "contribution": 188769279, "memberCount": 199}, {"name": "Bounce", "contribution": 180437867, "memberCount": 199}, {"name": "Spring", "contribution": 147091530, "memberCount": 193}, {"name": "Sunset", "contribution": 131869882, "memberCount": 189}, {"name": "Downtime", "contribution": 108946244, "memberCount": 199}, {"name": "Epic", "contribution": 109392965, "memberCount": 193}, {"name": "Beaters", "contribution": 106992508, "memberCount": 199}, {"name": "Tama", "contribution": null, "memberCount": null}]}</v>
      </c>
      <c r="OH27" s="84" t="str">
        <f aca="false">"    "&amp;", {"&amp;"""year"": "&amp;YEAR(OH2)&amp;", ""month"": "&amp;MONTH(OH2)&amp;", ""day"": "&amp;DAY(OH2)&amp;", ""guildEntries"": ["&amp;"{""name"": """&amp;$B$3&amp;""", ""contribution"": "&amp;OH3&amp;", ""memberCount"": "&amp;OH4&amp;"}, "&amp;"{""name"": """&amp;$B$5&amp;""", ""contribution"": "&amp;OH5&amp;", ""memberCount"": "&amp;OH6&amp;"}, "&amp;"{""name"": """&amp;$B$7&amp;""", ""contribution"": "&amp;OH7&amp;", ""memberCount"": "&amp;OH8&amp;"}, "&amp;"{""name"": """&amp;$B$9&amp;""", ""contribution"": "&amp;OH9&amp;", ""memberCount"": "&amp;OH10&amp;"}, "&amp;"{""name"": """&amp;$B$11&amp;""", ""contribution"": "&amp;OH11&amp;", ""memberCount"": "&amp;OH12&amp;"}, "&amp;"{""name"": """&amp;$B$13&amp;""", ""contribution"": "&amp;OH13&amp;", ""memberCount"": "&amp;OH14&amp;"}, "&amp;"{""name"": """&amp;$B$15&amp;""", ""contribution"": "&amp;OH15&amp;", ""memberCount"": "&amp;OH16&amp;"}, "&amp;"{""name"": """&amp;$B$17&amp;""", ""contribution"": "&amp;OH17&amp;", ""memberCount"": "&amp;OH18&amp;"}, "&amp;"{""name"": """&amp;$B$19&amp;""", ""contribution"": "&amp;OH19&amp;", ""memberCount"": "&amp;OH20&amp;"}, "&amp;"{""name"": """&amp;$B$21&amp;""", ""contribution"": "&amp;OH21&amp;", ""memberCount"": "&amp;OH22&amp;"}, "&amp;"{""name"": """&amp;$B$23&amp;""", ""contribution"": "&amp;OH23&amp;", ""memberCount"": "&amp;OH24&amp;"}"&amp;"]}"</f>
        <v>    , {"year": 2019, "month": 10, "day": 8, "guildEntries": [{"name": "Eternal", "contribution": 230679035, "memberCount": 195}, {"name": "Smile", "contribution": 213583095, "memberCount": 198}, {"name": "Elite", "contribution": 194861471, "memberCount": 196}, {"name": "Savages", "contribution": 189094416, "memberCount": 200}, {"name": "Bounce", "contribution": 180744171, "memberCount": 199}, {"name": "Spring", "contribution": 147147423, "memberCount": 193}, {"name": "Sunset", "contribution": 131923804, "memberCount": 189}, {"name": "Downtime", "contribution": 108958673, "memberCount": 199}, {"name": "Epic", "contribution": 109654835, "memberCount": 195}, {"name": "Beaters", "contribution": 107074513, "memberCount": 199}, {"name": "Tama", "contribution": null, "memberCount": null}]}</v>
      </c>
      <c r="OI27" s="84" t="str">
        <f aca="false">"    "&amp;", {"&amp;"""year"": "&amp;YEAR(OI2)&amp;", ""month"": "&amp;MONTH(OI2)&amp;", ""day"": "&amp;DAY(OI2)&amp;", ""guildEntries"": ["&amp;"{""name"": """&amp;$B$3&amp;""", ""contribution"": "&amp;OI3&amp;", ""memberCount"": "&amp;OI4&amp;"}, "&amp;"{""name"": """&amp;$B$5&amp;""", ""contribution"": "&amp;OI5&amp;", ""memberCount"": "&amp;OI6&amp;"}, "&amp;"{""name"": """&amp;$B$7&amp;""", ""contribution"": "&amp;OI7&amp;", ""memberCount"": "&amp;OI8&amp;"}, "&amp;"{""name"": """&amp;$B$9&amp;""", ""contribution"": "&amp;OI9&amp;", ""memberCount"": "&amp;OI10&amp;"}, "&amp;"{""name"": """&amp;$B$11&amp;""", ""contribution"": "&amp;OI11&amp;", ""memberCount"": "&amp;OI12&amp;"}, "&amp;"{""name"": """&amp;$B$13&amp;""", ""contribution"": "&amp;OI13&amp;", ""memberCount"": "&amp;OI14&amp;"}, "&amp;"{""name"": """&amp;$B$15&amp;""", ""contribution"": "&amp;OI15&amp;", ""memberCount"": "&amp;OI16&amp;"}, "&amp;"{""name"": """&amp;$B$17&amp;""", ""contribution"": "&amp;OI17&amp;", ""memberCount"": "&amp;OI18&amp;"}, "&amp;"{""name"": """&amp;$B$19&amp;""", ""contribution"": "&amp;OI19&amp;", ""memberCount"": "&amp;OI20&amp;"}, "&amp;"{""name"": """&amp;$B$21&amp;""", ""contribution"": "&amp;OI21&amp;", ""memberCount"": "&amp;OI22&amp;"}, "&amp;"{""name"": """&amp;$B$23&amp;""", ""contribution"": "&amp;OI23&amp;", ""memberCount"": "&amp;OI24&amp;"}"&amp;"]}"</f>
        <v>    , {"year": 2019, "month": 10, "day": 9, "guildEntries": [{"name": "Eternal", "contribution": 230846975, "memberCount": 196}, {"name": "Smile", "contribution": 213768961, "memberCount": 198}, {"name": "Elite", "contribution": 195010062, "memberCount": 196}, {"name": "Savages", "contribution": 189420878, "memberCount": 200}, {"name": "Bounce", "contribution": 181007973, "memberCount": 199}, {"name": "Spring", "contribution": 147218914, "memberCount": 193}, {"name": "Sunset", "contribution": 131986759, "memberCount": 188}, {"name": "Downtime", "contribution": 109027173, "memberCount": 199}, {"name": "Epic", "contribution": 109952233, "memberCount": 195}, {"name": "Beaters", "contribution": 107168601, "memberCount": 200}, {"name": "Tama", "contribution": null, "memberCount": null}]}</v>
      </c>
      <c r="OJ27" s="84" t="str">
        <f aca="false">"    "&amp;", {"&amp;"""year"": "&amp;YEAR(OJ2)&amp;", ""month"": "&amp;MONTH(OJ2)&amp;", ""day"": "&amp;DAY(OJ2)&amp;", ""guildEntries"": ["&amp;"{""name"": """&amp;$B$3&amp;""", ""contribution"": "&amp;OJ3&amp;", ""memberCount"": "&amp;OJ4&amp;"}, "&amp;"{""name"": """&amp;$B$5&amp;""", ""contribution"": "&amp;OJ5&amp;", ""memberCount"": "&amp;OJ6&amp;"}, "&amp;"{""name"": """&amp;$B$7&amp;""", ""contribution"": "&amp;OJ7&amp;", ""memberCount"": "&amp;OJ8&amp;"}, "&amp;"{""name"": """&amp;$B$9&amp;""", ""contribution"": "&amp;OJ9&amp;", ""memberCount"": "&amp;OJ10&amp;"}, "&amp;"{""name"": """&amp;$B$11&amp;""", ""contribution"": "&amp;OJ11&amp;", ""memberCount"": "&amp;OJ12&amp;"}, "&amp;"{""name"": """&amp;$B$13&amp;""", ""contribution"": "&amp;OJ13&amp;", ""memberCount"": "&amp;OJ14&amp;"}, "&amp;"{""name"": """&amp;$B$15&amp;""", ""contribution"": "&amp;OJ15&amp;", ""memberCount"": "&amp;OJ16&amp;"}, "&amp;"{""name"": """&amp;$B$17&amp;""", ""contribution"": "&amp;OJ17&amp;", ""memberCount"": "&amp;OJ18&amp;"}, "&amp;"{""name"": """&amp;$B$19&amp;""", ""contribution"": "&amp;OJ19&amp;", ""memberCount"": "&amp;OJ20&amp;"}, "&amp;"{""name"": """&amp;$B$21&amp;""", ""contribution"": "&amp;OJ21&amp;", ""memberCount"": "&amp;OJ22&amp;"}, "&amp;"{""name"": """&amp;$B$23&amp;""", ""contribution"": "&amp;OJ23&amp;", ""memberCount"": "&amp;OJ24&amp;"}"&amp;"]}"</f>
        <v>    , {"year": 2019, "month": 10, "day": 10, "guildEntries": [{"name": "Eternal", "contribution": 231000480, "memberCount": 196}, {"name": "Smile", "contribution": 213981021, "memberCount": 198}, {"name": "Elite", "contribution": 195173211, "memberCount": 196}, {"name": "Savages", "contribution": 189784787, "memberCount": 200}, {"name": "Bounce", "contribution": 181261549, "memberCount": 199}, {"name": "Spring", "contribution": 147295509, "memberCount": 193}, {"name": "Sunset", "contribution": 132024655, "memberCount": 187}, {"name": "Downtime", "contribution": 109112145, "memberCount": 199}, {"name": "Epic", "contribution": 110217627, "memberCount": 195}, {"name": "Beaters", "contribution": 107152305, "memberCount": 199}, {"name": "Tama", "contribution": 66236045, "memberCount": 188}]}</v>
      </c>
      <c r="OK27" s="84" t="str">
        <f aca="false">"    "&amp;", {"&amp;"""year"": "&amp;YEAR(OK2)&amp;", ""month"": "&amp;MONTH(OK2)&amp;", ""day"": "&amp;DAY(OK2)&amp;", ""guildEntries"": ["&amp;"{""name"": """&amp;$B$3&amp;""", ""contribution"": "&amp;OK3&amp;", ""memberCount"": "&amp;OK4&amp;"}, "&amp;"{""name"": """&amp;$B$5&amp;""", ""contribution"": "&amp;OK5&amp;", ""memberCount"": "&amp;OK6&amp;"}, "&amp;"{""name"": """&amp;$B$7&amp;""", ""contribution"": "&amp;OK7&amp;", ""memberCount"": "&amp;OK8&amp;"}, "&amp;"{""name"": """&amp;$B$9&amp;""", ""contribution"": "&amp;OK9&amp;", ""memberCount"": "&amp;OK10&amp;"}, "&amp;"{""name"": """&amp;$B$11&amp;""", ""contribution"": "&amp;OK11&amp;", ""memberCount"": "&amp;OK12&amp;"}, "&amp;"{""name"": """&amp;$B$13&amp;""", ""contribution"": "&amp;OK13&amp;", ""memberCount"": "&amp;OK14&amp;"}, "&amp;"{""name"": """&amp;$B$15&amp;""", ""contribution"": "&amp;OK15&amp;", ""memberCount"": "&amp;OK16&amp;"}, "&amp;"{""name"": """&amp;$B$17&amp;""", ""contribution"": "&amp;OK17&amp;", ""memberCount"": "&amp;OK18&amp;"}, "&amp;"{""name"": """&amp;$B$19&amp;""", ""contribution"": "&amp;OK19&amp;", ""memberCount"": "&amp;OK20&amp;"}, "&amp;"{""name"": """&amp;$B$21&amp;""", ""contribution"": "&amp;OK21&amp;", ""memberCount"": "&amp;OK22&amp;"}, "&amp;"{""name"": """&amp;$B$23&amp;""", ""contribution"": "&amp;OK23&amp;", ""memberCount"": "&amp;OK24&amp;"}"&amp;"]}"</f>
        <v>    , {"year": 2019, "month": 10, "day": 11, "guildEntries": [{"name": "Eternal", "contribution": 231169268, "memberCount": 196}, {"name": "Smile", "contribution": 213644481, "memberCount": 193}, {"name": "Elite", "contribution": 195295575, "memberCount": 196}, {"name": "Savages", "contribution": 190132579, "memberCount": 200}, {"name": "Bounce", "contribution": 181567470, "memberCount": 199}, {"name": "Spring", "contribution": 147360384, "memberCount": 194}, {"name": "Sunset", "contribution": 132077274, "memberCount": 187}, {"name": "Downtime", "contribution": 109211466, "memberCount": 199}, {"name": "Epic", "contribution": 110483941, "memberCount": 195}, {"name": "Beaters", "contribution": 107265288, "memberCount": 199}, {"name": "Tama", "contribution": 66382880, "memberCount": 189}]}</v>
      </c>
      <c r="OL27" s="84" t="str">
        <f aca="false">"    "&amp;", {"&amp;"""year"": "&amp;YEAR(OL2)&amp;", ""month"": "&amp;MONTH(OL2)&amp;", ""day"": "&amp;DAY(OL2)&amp;", ""guildEntries"": ["&amp;"{""name"": """&amp;$B$3&amp;""", ""contribution"": "&amp;OL3&amp;", ""memberCount"": "&amp;OL4&amp;"}, "&amp;"{""name"": """&amp;$B$5&amp;""", ""contribution"": "&amp;OL5&amp;", ""memberCount"": "&amp;OL6&amp;"}, "&amp;"{""name"": """&amp;$B$7&amp;""", ""contribution"": "&amp;OL7&amp;", ""memberCount"": "&amp;OL8&amp;"}, "&amp;"{""name"": """&amp;$B$9&amp;""", ""contribution"": "&amp;OL9&amp;", ""memberCount"": "&amp;OL10&amp;"}, "&amp;"{""name"": """&amp;$B$11&amp;""", ""contribution"": "&amp;OL11&amp;", ""memberCount"": "&amp;OL12&amp;"}, "&amp;"{""name"": """&amp;$B$13&amp;""", ""contribution"": "&amp;OL13&amp;", ""memberCount"": "&amp;OL14&amp;"}, "&amp;"{""name"": """&amp;$B$15&amp;""", ""contribution"": "&amp;OL15&amp;", ""memberCount"": "&amp;OL16&amp;"}, "&amp;"{""name"": """&amp;$B$17&amp;""", ""contribution"": "&amp;OL17&amp;", ""memberCount"": "&amp;OL18&amp;"}, "&amp;"{""name"": """&amp;$B$19&amp;""", ""contribution"": "&amp;OL19&amp;", ""memberCount"": "&amp;OL20&amp;"}, "&amp;"{""name"": """&amp;$B$21&amp;""", ""contribution"": "&amp;OL21&amp;", ""memberCount"": "&amp;OL22&amp;"}, "&amp;"{""name"": """&amp;$B$23&amp;""", ""contribution"": "&amp;OL23&amp;", ""memberCount"": "&amp;OL24&amp;"}"&amp;"]}"</f>
        <v>    , {"year": 2019, "month": 10, "day": 12, "guildEntries": [{"name": "Eternal", "contribution": 231327914, "memberCount": 196}, {"name": "Smile", "contribution": 213868898, "memberCount": 193}, {"name": "Elite", "contribution": 195407918, "memberCount": 196}, {"name": "Savages", "contribution": 190441395, "memberCount": 200}, {"name": "Bounce", "contribution": 181874503, "memberCount": 199}, {"name": "Spring", "contribution": 147456341, "memberCount": 195}, {"name": "Sunset", "contribution": 132137577, "memberCount": 187}, {"name": "Downtime", "contribution": 109322479, "memberCount": 199}, {"name": "Epic", "contribution": 110703464, "memberCount": 195}, {"name": "Beaters", "contribution": 107405719, "memberCount": 200}, {"name": "Tama", "contribution": 66517955, "memberCount": 193}]}</v>
      </c>
      <c r="OM27" s="84" t="str">
        <f aca="false">"    "&amp;", {"&amp;"""year"": "&amp;YEAR(OM2)&amp;", ""month"": "&amp;MONTH(OM2)&amp;", ""day"": "&amp;DAY(OM2)&amp;", ""guildEntries"": ["&amp;"{""name"": """&amp;$B$3&amp;""", ""contribution"": "&amp;OM3&amp;", ""memberCount"": "&amp;OM4&amp;"}, "&amp;"{""name"": """&amp;$B$5&amp;""", ""contribution"": "&amp;OM5&amp;", ""memberCount"": "&amp;OM6&amp;"}, "&amp;"{""name"": """&amp;$B$7&amp;""", ""contribution"": "&amp;OM7&amp;", ""memberCount"": "&amp;OM8&amp;"}, "&amp;"{""name"": """&amp;$B$9&amp;""", ""contribution"": "&amp;OM9&amp;", ""memberCount"": "&amp;OM10&amp;"}, "&amp;"{""name"": """&amp;$B$11&amp;""", ""contribution"": "&amp;OM11&amp;", ""memberCount"": "&amp;OM12&amp;"}, "&amp;"{""name"": """&amp;$B$13&amp;""", ""contribution"": "&amp;OM13&amp;", ""memberCount"": "&amp;OM14&amp;"}, "&amp;"{""name"": """&amp;$B$15&amp;""", ""contribution"": "&amp;OM15&amp;", ""memberCount"": "&amp;OM16&amp;"}, "&amp;"{""name"": """&amp;$B$17&amp;""", ""contribution"": "&amp;OM17&amp;", ""memberCount"": "&amp;OM18&amp;"}, "&amp;"{""name"": """&amp;$B$19&amp;""", ""contribution"": "&amp;OM19&amp;", ""memberCount"": "&amp;OM20&amp;"}, "&amp;"{""name"": """&amp;$B$21&amp;""", ""contribution"": "&amp;OM21&amp;", ""memberCount"": "&amp;OM22&amp;"}, "&amp;"{""name"": """&amp;$B$23&amp;""", ""contribution"": "&amp;OM23&amp;", ""memberCount"": "&amp;OM24&amp;"}"&amp;"]}"</f>
        <v>    , {"year": 2019, "month": 10, "day": 13, "guildEntries": [{"name": "Eternal", "contribution": 231505548, "memberCount": 196}, {"name": "Smile", "contribution": 214096984, "memberCount": 196}, {"name": "Elite", "contribution": 195585084, "memberCount": 196}, {"name": "Savages", "contribution": 190746582, "memberCount": 200}, {"name": "Bounce", "contribution": 182174603, "memberCount": 199}, {"name": "Spring", "contribution": 147527218, "memberCount": 195}, {"name": "Sunset", "contribution": 132211225, "memberCount": 187}, {"name": "Downtime", "contribution": 109447920, "memberCount": 199}, {"name": "Epic", "contribution": 110872598, "memberCount": 190}, {"name": "Beaters", "contribution": 107513711, "memberCount": 200}, {"name": "Tama", "contribution": 66660431, "memberCount": 193}]}</v>
      </c>
      <c r="ON27" s="84" t="str">
        <f aca="false">"    "&amp;", {"&amp;"""year"": "&amp;YEAR(ON2)&amp;", ""month"": "&amp;MONTH(ON2)&amp;", ""day"": "&amp;DAY(ON2)&amp;", ""guildEntries"": ["&amp;"{""name"": """&amp;$B$3&amp;""", ""contribution"": "&amp;ON3&amp;", ""memberCount"": "&amp;ON4&amp;"}, "&amp;"{""name"": """&amp;$B$5&amp;""", ""contribution"": "&amp;ON5&amp;", ""memberCount"": "&amp;ON6&amp;"}, "&amp;"{""name"": """&amp;$B$7&amp;""", ""contribution"": "&amp;ON7&amp;", ""memberCount"": "&amp;ON8&amp;"}, "&amp;"{""name"": """&amp;$B$9&amp;""", ""contribution"": "&amp;ON9&amp;", ""memberCount"": "&amp;ON10&amp;"}, "&amp;"{""name"": """&amp;$B$11&amp;""", ""contribution"": "&amp;ON11&amp;", ""memberCount"": "&amp;ON12&amp;"}, "&amp;"{""name"": """&amp;$B$13&amp;""", ""contribution"": "&amp;ON13&amp;", ""memberCount"": "&amp;ON14&amp;"}, "&amp;"{""name"": """&amp;$B$15&amp;""", ""contribution"": "&amp;ON15&amp;", ""memberCount"": "&amp;ON16&amp;"}, "&amp;"{""name"": """&amp;$B$17&amp;""", ""contribution"": "&amp;ON17&amp;", ""memberCount"": "&amp;ON18&amp;"}, "&amp;"{""name"": """&amp;$B$19&amp;""", ""contribution"": "&amp;ON19&amp;", ""memberCount"": "&amp;ON20&amp;"}, "&amp;"{""name"": """&amp;$B$21&amp;""", ""contribution"": "&amp;ON21&amp;", ""memberCount"": "&amp;ON22&amp;"}, "&amp;"{""name"": """&amp;$B$23&amp;""", ""contribution"": "&amp;ON23&amp;", ""memberCount"": "&amp;ON24&amp;"}"&amp;"]}"</f>
        <v>    , {"year": 2019, "month": 10, "day": 14, "guildEntries": [{"name": "Eternal", "contribution": 231624946, "memberCount": 196}, {"name": "Smile", "contribution": 214290792, "memberCount": 198}, {"name": "Elite", "contribution": 195714704, "memberCount": 196}, {"name": "Savages", "contribution": 190563738, "memberCount": 199}, {"name": "Bounce", "contribution": 182411043, "memberCount": 199}, {"name": "Spring", "contribution": 147604110, "memberCount": 195}, {"name": "Sunset", "contribution": 132251583, "memberCount": 187}, {"name": "Downtime", "contribution": 109547111, "memberCount": 199}, {"name": "Epic", "contribution": 111084973, "memberCount": 189}, {"name": "Beaters", "contribution": 107481663, "memberCount": 199}, {"name": "Tama", "contribution": 66780977, "memberCount": 192}]}</v>
      </c>
      <c r="OO27" s="84" t="str">
        <f aca="false">"    "&amp;", {"&amp;"""year"": "&amp;YEAR(OO2)&amp;", ""month"": "&amp;MONTH(OO2)&amp;", ""day"": "&amp;DAY(OO2)&amp;", ""guildEntries"": ["&amp;"{""name"": """&amp;$B$3&amp;""", ""contribution"": "&amp;OO3&amp;", ""memberCount"": "&amp;OO4&amp;"}, "&amp;"{""name"": """&amp;$B$5&amp;""", ""contribution"": "&amp;OO5&amp;", ""memberCount"": "&amp;OO6&amp;"}, "&amp;"{""name"": """&amp;$B$7&amp;""", ""contribution"": "&amp;OO7&amp;", ""memberCount"": "&amp;OO8&amp;"}, "&amp;"{""name"": """&amp;$B$9&amp;""", ""contribution"": "&amp;OO9&amp;", ""memberCount"": "&amp;OO10&amp;"}, "&amp;"{""name"": """&amp;$B$11&amp;""", ""contribution"": "&amp;OO11&amp;", ""memberCount"": "&amp;OO12&amp;"}, "&amp;"{""name"": """&amp;$B$13&amp;""", ""contribution"": "&amp;OO13&amp;", ""memberCount"": "&amp;OO14&amp;"}, "&amp;"{""name"": """&amp;$B$15&amp;""", ""contribution"": "&amp;OO15&amp;", ""memberCount"": "&amp;OO16&amp;"}, "&amp;"{""name"": """&amp;$B$17&amp;""", ""contribution"": "&amp;OO17&amp;", ""memberCount"": "&amp;OO18&amp;"}, "&amp;"{""name"": """&amp;$B$19&amp;""", ""contribution"": "&amp;OO19&amp;", ""memberCount"": "&amp;OO20&amp;"}, "&amp;"{""name"": """&amp;$B$21&amp;""", ""contribution"": "&amp;OO21&amp;", ""memberCount"": "&amp;OO22&amp;"}, "&amp;"{""name"": """&amp;$B$23&amp;""", ""contribution"": "&amp;OO23&amp;", ""memberCount"": "&amp;OO24&amp;"}"&amp;"]}"</f>
        <v>    , {"year": 2019, "month": 10, "day": 15, "guildEntries": [{"name": "Eternal", "contribution": 231746387, "memberCount": 196}, {"name": "Smile", "contribution": 214560270, "memberCount": 199}, {"name": "Elite", "contribution": 195865313, "memberCount": 196}, {"name": "Savages", "contribution": 190978290, "memberCount": 199}, {"name": "Bounce", "contribution": 182652815, "memberCount": 199}, {"name": "Spring", "contribution": 147680607, "memberCount": 195}, {"name": "Sunset", "contribution": 132292224, "memberCount": 187}, {"name": "Downtime", "contribution": 109622285, "memberCount": 199}, {"name": "Epic", "contribution": 111348698, "memberCount": 191}, {"name": "Beaters", "contribution": 107583796, "memberCount": 199}, {"name": "Tama", "contribution": 66900818, "memberCount": 193}]}</v>
      </c>
      <c r="OP27" s="84" t="str">
        <f aca="false">"    "&amp;", {"&amp;"""year"": "&amp;YEAR(OP2)&amp;", ""month"": "&amp;MONTH(OP2)&amp;", ""day"": "&amp;DAY(OP2)&amp;", ""guildEntries"": ["&amp;"{""name"": """&amp;$B$3&amp;""", ""contribution"": "&amp;OP3&amp;", ""memberCount"": "&amp;OP4&amp;"}, "&amp;"{""name"": """&amp;$B$5&amp;""", ""contribution"": "&amp;OP5&amp;", ""memberCount"": "&amp;OP6&amp;"}, "&amp;"{""name"": """&amp;$B$7&amp;""", ""contribution"": "&amp;OP7&amp;", ""memberCount"": "&amp;OP8&amp;"}, "&amp;"{""name"": """&amp;$B$9&amp;""", ""contribution"": "&amp;OP9&amp;", ""memberCount"": "&amp;OP10&amp;"}, "&amp;"{""name"": """&amp;$B$11&amp;""", ""contribution"": "&amp;OP11&amp;", ""memberCount"": "&amp;OP12&amp;"}, "&amp;"{""name"": """&amp;$B$13&amp;""", ""contribution"": "&amp;OP13&amp;", ""memberCount"": "&amp;OP14&amp;"}, "&amp;"{""name"": """&amp;$B$15&amp;""", ""contribution"": "&amp;OP15&amp;", ""memberCount"": "&amp;OP16&amp;"}, "&amp;"{""name"": """&amp;$B$17&amp;""", ""contribution"": "&amp;OP17&amp;", ""memberCount"": "&amp;OP18&amp;"}, "&amp;"{""name"": """&amp;$B$19&amp;""", ""contribution"": "&amp;OP19&amp;", ""memberCount"": "&amp;OP20&amp;"}, "&amp;"{""name"": """&amp;$B$21&amp;""", ""contribution"": "&amp;OP21&amp;", ""memberCount"": "&amp;OP22&amp;"}, "&amp;"{""name"": """&amp;$B$23&amp;""", ""contribution"": "&amp;OP23&amp;", ""memberCount"": "&amp;OP24&amp;"}"&amp;"]}"</f>
        <v>    , {"year": 2019, "month": 10, "day": 16, "guildEntries": [{"name": "Eternal", "contribution": 231905710, "memberCount": 196}, {"name": "Smile", "contribution": 214788079, "memberCount": 199}, {"name": "Elite", "contribution": 195990156, "memberCount": 196}, {"name": "Savages", "contribution": 191319979, "memberCount": 199}, {"name": "Bounce", "contribution": 182863182, "memberCount": 199}, {"name": "Spring", "contribution": 147732564, "memberCount": 195}, {"name": "Sunset", "contribution": 132346610, "memberCount": 187}, {"name": "Downtime", "contribution": 109703084, "memberCount": 199}, {"name": "Epic", "contribution": 111589288, "memberCount": 192}, {"name": "Beaters", "contribution": 107754255, "memberCount": 199}, {"name": "Tama", "contribution": 66999864, "memberCount": 193}]}</v>
      </c>
      <c r="OQ27" s="84" t="str">
        <f aca="false">"    "&amp;", {"&amp;"""year"": "&amp;YEAR(OQ2)&amp;", ""month"": "&amp;MONTH(OQ2)&amp;", ""day"": "&amp;DAY(OQ2)&amp;", ""guildEntries"": ["&amp;"{""name"": """&amp;$B$3&amp;""", ""contribution"": "&amp;OQ3&amp;", ""memberCount"": "&amp;OQ4&amp;"}, "&amp;"{""name"": """&amp;$B$5&amp;""", ""contribution"": "&amp;OQ5&amp;", ""memberCount"": "&amp;OQ6&amp;"}, "&amp;"{""name"": """&amp;$B$7&amp;""", ""contribution"": "&amp;OQ7&amp;", ""memberCount"": "&amp;OQ8&amp;"}, "&amp;"{""name"": """&amp;$B$9&amp;""", ""contribution"": "&amp;OQ9&amp;", ""memberCount"": "&amp;OQ10&amp;"}, "&amp;"{""name"": """&amp;$B$11&amp;""", ""contribution"": "&amp;OQ11&amp;", ""memberCount"": "&amp;OQ12&amp;"}, "&amp;"{""name"": """&amp;$B$13&amp;""", ""contribution"": "&amp;OQ13&amp;", ""memberCount"": "&amp;OQ14&amp;"}, "&amp;"{""name"": """&amp;$B$15&amp;""", ""contribution"": "&amp;OQ15&amp;", ""memberCount"": "&amp;OQ16&amp;"}, "&amp;"{""name"": """&amp;$B$17&amp;""", ""contribution"": "&amp;OQ17&amp;", ""memberCount"": "&amp;OQ18&amp;"}, "&amp;"{""name"": """&amp;$B$19&amp;""", ""contribution"": "&amp;OQ19&amp;", ""memberCount"": "&amp;OQ20&amp;"}, "&amp;"{""name"": """&amp;$B$21&amp;""", ""contribution"": "&amp;OQ21&amp;", ""memberCount"": "&amp;OQ22&amp;"}, "&amp;"{""name"": """&amp;$B$23&amp;""", ""contribution"": "&amp;OQ23&amp;", ""memberCount"": "&amp;OQ24&amp;"}"&amp;"]}"</f>
        <v>    , {"year": 2019, "month": 10, "day": 17, "guildEntries": [{"name": "Eternal", "contribution": 232050681, "memberCount": 196}, {"name": "Smile", "contribution": 215015839, "memberCount": 199}, {"name": "Elite", "contribution": 196182667, "memberCount": 196}, {"name": "Savages", "contribution": 191646146, "memberCount": 199}, {"name": "Bounce", "contribution": 183104902, "memberCount": 199}, {"name": "Spring", "contribution": 147803065, "memberCount": 195}, {"name": "Sunset", "contribution": 132441507, "memberCount": 187}, {"name": "Downtime", "contribution": 109781588, "memberCount": 199}, {"name": "Epic", "contribution": 111846148, "memberCount": 192}, {"name": "Beaters", "contribution": 107705992, "memberCount": 200}, {"name": "Tama", "contribution": 66319985, "memberCount": 177}]}</v>
      </c>
      <c r="OR27" s="84" t="str">
        <f aca="false">"    "&amp;", {"&amp;"""year"": "&amp;YEAR(OR2)&amp;", ""month"": "&amp;MONTH(OR2)&amp;", ""day"": "&amp;DAY(OR2)&amp;", ""guildEntries"": ["&amp;"{""name"": """&amp;$B$3&amp;""", ""contribution"": "&amp;OR3&amp;", ""memberCount"": "&amp;OR4&amp;"}, "&amp;"{""name"": """&amp;$B$5&amp;""", ""contribution"": "&amp;OR5&amp;", ""memberCount"": "&amp;OR6&amp;"}, "&amp;"{""name"": """&amp;$B$7&amp;""", ""contribution"": "&amp;OR7&amp;", ""memberCount"": "&amp;OR8&amp;"}, "&amp;"{""name"": """&amp;$B$9&amp;""", ""contribution"": "&amp;OR9&amp;", ""memberCount"": "&amp;OR10&amp;"}, "&amp;"{""name"": """&amp;$B$11&amp;""", ""contribution"": "&amp;OR11&amp;", ""memberCount"": "&amp;OR12&amp;"}, "&amp;"{""name"": """&amp;$B$13&amp;""", ""contribution"": "&amp;OR13&amp;", ""memberCount"": "&amp;OR14&amp;"}, "&amp;"{""name"": """&amp;$B$15&amp;""", ""contribution"": "&amp;OR15&amp;", ""memberCount"": "&amp;OR16&amp;"}, "&amp;"{""name"": """&amp;$B$17&amp;""", ""contribution"": "&amp;OR17&amp;", ""memberCount"": "&amp;OR18&amp;"}, "&amp;"{""name"": """&amp;$B$19&amp;""", ""contribution"": "&amp;OR19&amp;", ""memberCount"": "&amp;OR20&amp;"}, "&amp;"{""name"": """&amp;$B$21&amp;""", ""contribution"": "&amp;OR21&amp;", ""memberCount"": "&amp;OR22&amp;"}, "&amp;"{""name"": """&amp;$B$23&amp;""", ""contribution"": "&amp;OR23&amp;", ""memberCount"": "&amp;OR24&amp;"}"&amp;"]}"</f>
        <v>    , {"year": 2019, "month": 10, "day": 18, "guildEntries": [{"name": "Eternal", "contribution": 232186404, "memberCount": 196}, {"name": "Smile", "contribution": 215229208, "memberCount": 199}, {"name": "Elite", "contribution": 196316305, "memberCount": 196}, {"name": "Savages", "contribution": 192013790, "memberCount": 200}, {"name": "Bounce", "contribution": 183385560, "memberCount": 199}, {"name": "Spring", "contribution": 147872104, "memberCount": 195}, {"name": "Sunset", "contribution": 132487089, "memberCount": 187}, {"name": "Downtime", "contribution": 109909167, "memberCount": 199}, {"name": "Epic", "contribution": 112083266, "memberCount": 193}, {"name": "Beaters", "contribution": 107791332, "memberCount": 200}, {"name": "Tama", "contribution": 66441359, "memberCount": 177}]}</v>
      </c>
      <c r="OS27" s="84" t="str">
        <f aca="false">"    "&amp;", {"&amp;"""year"": "&amp;YEAR(OS2)&amp;", ""month"": "&amp;MONTH(OS2)&amp;", ""day"": "&amp;DAY(OS2)&amp;", ""guildEntries"": ["&amp;"{""name"": """&amp;$B$3&amp;""", ""contribution"": "&amp;OS3&amp;", ""memberCount"": "&amp;OS4&amp;"}, "&amp;"{""name"": """&amp;$B$5&amp;""", ""contribution"": "&amp;OS5&amp;", ""memberCount"": "&amp;OS6&amp;"}, "&amp;"{""name"": """&amp;$B$7&amp;""", ""contribution"": "&amp;OS7&amp;", ""memberCount"": "&amp;OS8&amp;"}, "&amp;"{""name"": """&amp;$B$9&amp;""", ""contribution"": "&amp;OS9&amp;", ""memberCount"": "&amp;OS10&amp;"}, "&amp;"{""name"": """&amp;$B$11&amp;""", ""contribution"": "&amp;OS11&amp;", ""memberCount"": "&amp;OS12&amp;"}, "&amp;"{""name"": """&amp;$B$13&amp;""", ""contribution"": "&amp;OS13&amp;", ""memberCount"": "&amp;OS14&amp;"}, "&amp;"{""name"": """&amp;$B$15&amp;""", ""contribution"": "&amp;OS15&amp;", ""memberCount"": "&amp;OS16&amp;"}, "&amp;"{""name"": """&amp;$B$17&amp;""", ""contribution"": "&amp;OS17&amp;", ""memberCount"": "&amp;OS18&amp;"}, "&amp;"{""name"": """&amp;$B$19&amp;""", ""contribution"": "&amp;OS19&amp;", ""memberCount"": "&amp;OS20&amp;"}, "&amp;"{""name"": """&amp;$B$21&amp;""", ""contribution"": "&amp;OS21&amp;", ""memberCount"": "&amp;OS22&amp;"}, "&amp;"{""name"": """&amp;$B$23&amp;""", ""contribution"": "&amp;OS23&amp;", ""memberCount"": "&amp;OS24&amp;"}"&amp;"]}"</f>
        <v>    , {"year": 2019, "month": 10, "day": 19, "guildEntries": [{"name": "Eternal", "contribution": 232338767, "memberCount": 196}, {"name": "Smile", "contribution": 215456868, "memberCount": 200}, {"name": "Elite", "contribution": 196462694, "memberCount": 196}, {"name": "Savages", "contribution": 192376971, "memberCount": 200}, {"name": "Bounce", "contribution": 183658617, "memberCount": 199}, {"name": "Spring", "contribution": 147980428, "memberCount": 195}, {"name": "Sunset", "contribution": 132510768, "memberCount": 186}, {"name": "Downtime", "contribution": 109998485, "memberCount": 199}, {"name": "Epic", "contribution": 112312082, "memberCount": 193}, {"name": "Beaters", "contribution": 107932098, "memberCount": 200}, {"name": "Tama", "contribution": 66558272, "memberCount": 177}]}</v>
      </c>
      <c r="OT27" s="84" t="str">
        <f aca="false">"    "&amp;", {"&amp;"""year"": "&amp;YEAR(OT2)&amp;", ""month"": "&amp;MONTH(OT2)&amp;", ""day"": "&amp;DAY(OT2)&amp;", ""guildEntries"": ["&amp;"{""name"": """&amp;$B$3&amp;""", ""contribution"": "&amp;OT3&amp;", ""memberCount"": "&amp;OT4&amp;"}, "&amp;"{""name"": """&amp;$B$5&amp;""", ""contribution"": "&amp;OT5&amp;", ""memberCount"": "&amp;OT6&amp;"}, "&amp;"{""name"": """&amp;$B$7&amp;""", ""contribution"": "&amp;OT7&amp;", ""memberCount"": "&amp;OT8&amp;"}, "&amp;"{""name"": """&amp;$B$9&amp;""", ""contribution"": "&amp;OT9&amp;", ""memberCount"": "&amp;OT10&amp;"}, "&amp;"{""name"": """&amp;$B$11&amp;""", ""contribution"": "&amp;OT11&amp;", ""memberCount"": "&amp;OT12&amp;"}, "&amp;"{""name"": """&amp;$B$13&amp;""", ""contribution"": "&amp;OT13&amp;", ""memberCount"": "&amp;OT14&amp;"}, "&amp;"{""name"": """&amp;$B$15&amp;""", ""contribution"": "&amp;OT15&amp;", ""memberCount"": "&amp;OT16&amp;"}, "&amp;"{""name"": """&amp;$B$17&amp;""", ""contribution"": "&amp;OT17&amp;", ""memberCount"": "&amp;OT18&amp;"}, "&amp;"{""name"": """&amp;$B$19&amp;""", ""contribution"": "&amp;OT19&amp;", ""memberCount"": "&amp;OT20&amp;"}, "&amp;"{""name"": """&amp;$B$21&amp;""", ""contribution"": "&amp;OT21&amp;", ""memberCount"": "&amp;OT22&amp;"}, "&amp;"{""name"": """&amp;$B$23&amp;""", ""contribution"": "&amp;OT23&amp;", ""memberCount"": "&amp;OT24&amp;"}"&amp;"]}"</f>
        <v>    , {"year": 2019, "month": 10, "day": 20, "guildEntries": [{"name": "Eternal", "contribution": 232483030, "memberCount": 196}, {"name": "Smile", "contribution": 215678492, "memberCount": 200}, {"name": "Elite", "contribution": 196620715, "memberCount": 196}, {"name": "Savages", "contribution": 192743264, "memberCount": 200}, {"name": "Bounce", "contribution": 183909228, "memberCount": 199}, {"name": "Spring", "contribution": 148051519, "memberCount": 195}, {"name": "Sunset", "contribution": 132562578, "memberCount": 186}, {"name": "Downtime", "contribution": 110082920, "memberCount": 199}, {"name": "Epic", "contribution": 112462459, "memberCount": 191}, {"name": "Beaters", "contribution": 108028238, "memberCount": 200}, {"name": "Tama", "contribution": 66723655, "memberCount": 177}]}</v>
      </c>
      <c r="OU27" s="84" t="str">
        <f aca="false">"    "&amp;", {"&amp;"""year"": "&amp;YEAR(OU2)&amp;", ""month"": "&amp;MONTH(OU2)&amp;", ""day"": "&amp;DAY(OU2)&amp;", ""guildEntries"": ["&amp;"{""name"": """&amp;$B$3&amp;""", ""contribution"": "&amp;OU3&amp;", ""memberCount"": "&amp;OU4&amp;"}, "&amp;"{""name"": """&amp;$B$5&amp;""", ""contribution"": "&amp;OU5&amp;", ""memberCount"": "&amp;OU6&amp;"}, "&amp;"{""name"": """&amp;$B$7&amp;""", ""contribution"": "&amp;OU7&amp;", ""memberCount"": "&amp;OU8&amp;"}, "&amp;"{""name"": """&amp;$B$9&amp;""", ""contribution"": "&amp;OU9&amp;", ""memberCount"": "&amp;OU10&amp;"}, "&amp;"{""name"": """&amp;$B$11&amp;""", ""contribution"": "&amp;OU11&amp;", ""memberCount"": "&amp;OU12&amp;"}, "&amp;"{""name"": """&amp;$B$13&amp;""", ""contribution"": "&amp;OU13&amp;", ""memberCount"": "&amp;OU14&amp;"}, "&amp;"{""name"": """&amp;$B$15&amp;""", ""contribution"": "&amp;OU15&amp;", ""memberCount"": "&amp;OU16&amp;"}, "&amp;"{""name"": """&amp;$B$17&amp;""", ""contribution"": "&amp;OU17&amp;", ""memberCount"": "&amp;OU18&amp;"}, "&amp;"{""name"": """&amp;$B$19&amp;""", ""contribution"": "&amp;OU19&amp;", ""memberCount"": "&amp;OU20&amp;"}, "&amp;"{""name"": """&amp;$B$21&amp;""", ""contribution"": "&amp;OU21&amp;", ""memberCount"": "&amp;OU22&amp;"}, "&amp;"{""name"": """&amp;$B$23&amp;""", ""contribution"": "&amp;OU23&amp;", ""memberCount"": "&amp;OU24&amp;"}"&amp;"]}"</f>
        <v>    , {"year": 2019, "month": 10, "day": 21, "guildEntries": [{"name": "Eternal", "contribution": 232608995, "memberCount": 196}, {"name": "Smile", "contribution": 215879931, "memberCount": 200}, {"name": "Elite", "contribution": 196736684, "memberCount": 196}, {"name": "Savages", "contribution": 193115262, "memberCount": 200}, {"name": "Bounce", "contribution": 184235821, "memberCount": 199}, {"name": "Spring", "contribution": 148132755, "memberCount": 195}, {"name": "Sunset", "contribution": 132597014, "memberCount": 187}, {"name": "Downtime", "contribution": 110159566, "memberCount": 199}, {"name": "Epic", "contribution": 112714744, "memberCount": 191}, {"name": "Beaters", "contribution": 108139658, "memberCount": 200}, {"name": "Tama", "contribution": 66832673, "memberCount": 177}]}</v>
      </c>
      <c r="OV27" s="84" t="str">
        <f aca="false">"    "&amp;", {"&amp;"""year"": "&amp;YEAR(OV2)&amp;", ""month"": "&amp;MONTH(OV2)&amp;", ""day"": "&amp;DAY(OV2)&amp;", ""guildEntries"": ["&amp;"{""name"": """&amp;$B$3&amp;""", ""contribution"": "&amp;OV3&amp;", ""memberCount"": "&amp;OV4&amp;"}, "&amp;"{""name"": """&amp;$B$5&amp;""", ""contribution"": "&amp;OV5&amp;", ""memberCount"": "&amp;OV6&amp;"}, "&amp;"{""name"": """&amp;$B$7&amp;""", ""contribution"": "&amp;OV7&amp;", ""memberCount"": "&amp;OV8&amp;"}, "&amp;"{""name"": """&amp;$B$9&amp;""", ""contribution"": "&amp;OV9&amp;", ""memberCount"": "&amp;OV10&amp;"}, "&amp;"{""name"": """&amp;$B$11&amp;""", ""contribution"": "&amp;OV11&amp;", ""memberCount"": "&amp;OV12&amp;"}, "&amp;"{""name"": """&amp;$B$13&amp;""", ""contribution"": "&amp;OV13&amp;", ""memberCount"": "&amp;OV14&amp;"}, "&amp;"{""name"": """&amp;$B$15&amp;""", ""contribution"": "&amp;OV15&amp;", ""memberCount"": "&amp;OV16&amp;"}, "&amp;"{""name"": """&amp;$B$17&amp;""", ""contribution"": "&amp;OV17&amp;", ""memberCount"": "&amp;OV18&amp;"}, "&amp;"{""name"": """&amp;$B$19&amp;""", ""contribution"": "&amp;OV19&amp;", ""memberCount"": "&amp;OV20&amp;"}, "&amp;"{""name"": """&amp;$B$21&amp;""", ""contribution"": "&amp;OV21&amp;", ""memberCount"": "&amp;OV22&amp;"}, "&amp;"{""name"": """&amp;$B$23&amp;""", ""contribution"": "&amp;OV23&amp;", ""memberCount"": "&amp;OV24&amp;"}"&amp;"]}"</f>
        <v>    , {"year": 2019, "month": 10, "day": 22, "guildEntries": [{"name": "Eternal", "contribution": 232730110, "memberCount": 196}, {"name": "Smile", "contribution": 216107548, "memberCount": 200}, {"name": "Elite", "contribution": 196881830, "memberCount": 197}, {"name": "Savages", "contribution": 193463999, "memberCount": 200}, {"name": "Bounce", "contribution": 184530820, "memberCount": 199}, {"name": "Spring", "contribution": 148187770, "memberCount": 195}, {"name": "Sunset", "contribution": 132639193, "memberCount": 187}, {"name": "Downtime", "contribution": 110239985, "memberCount": 199}, {"name": "Epic", "contribution": 112954130, "memberCount": 191}, {"name": "Beaters", "contribution": 108220434, "memberCount": 200}, {"name": "Tama", "contribution": 66973799, "memberCount": 177}]}</v>
      </c>
      <c r="OW27" s="84" t="str">
        <f aca="false">"    "&amp;", {"&amp;"""year"": "&amp;YEAR(OW2)&amp;", ""month"": "&amp;MONTH(OW2)&amp;", ""day"": "&amp;DAY(OW2)&amp;", ""guildEntries"": ["&amp;"{""name"": """&amp;$B$3&amp;""", ""contribution"": "&amp;OW3&amp;", ""memberCount"": "&amp;OW4&amp;"}, "&amp;"{""name"": """&amp;$B$5&amp;""", ""contribution"": "&amp;OW5&amp;", ""memberCount"": "&amp;OW6&amp;"}, "&amp;"{""name"": """&amp;$B$7&amp;""", ""contribution"": "&amp;OW7&amp;", ""memberCount"": "&amp;OW8&amp;"}, "&amp;"{""name"": """&amp;$B$9&amp;""", ""contribution"": "&amp;OW9&amp;", ""memberCount"": "&amp;OW10&amp;"}, "&amp;"{""name"": """&amp;$B$11&amp;""", ""contribution"": "&amp;OW11&amp;", ""memberCount"": "&amp;OW12&amp;"}, "&amp;"{""name"": """&amp;$B$13&amp;""", ""contribution"": "&amp;OW13&amp;", ""memberCount"": "&amp;OW14&amp;"}, "&amp;"{""name"": """&amp;$B$15&amp;""", ""contribution"": "&amp;OW15&amp;", ""memberCount"": "&amp;OW16&amp;"}, "&amp;"{""name"": """&amp;$B$17&amp;""", ""contribution"": "&amp;OW17&amp;", ""memberCount"": "&amp;OW18&amp;"}, "&amp;"{""name"": """&amp;$B$19&amp;""", ""contribution"": "&amp;OW19&amp;", ""memberCount"": "&amp;OW20&amp;"}, "&amp;"{""name"": """&amp;$B$21&amp;""", ""contribution"": "&amp;OW21&amp;", ""memberCount"": "&amp;OW22&amp;"}, "&amp;"{""name"": """&amp;$B$23&amp;""", ""contribution"": "&amp;OW23&amp;", ""memberCount"": "&amp;OW24&amp;"}"&amp;"]}"</f>
        <v>    , {"year": 2019, "month": 10, "day": 23, "guildEntries": [{"name": "Eternal", "contribution": 232899113, "memberCount": 196}, {"name": "Smile", "contribution": 216387124, "memberCount": 200}, {"name": "Elite", "contribution": 197046655, "memberCount": 197}, {"name": "Savages", "contribution": 193841628, "memberCount": 200}, {"name": "Bounce", "contribution": 184887866, "memberCount": 199}, {"name": "Spring", "contribution": 148243724, "memberCount": 194}, {"name": "Sunset", "contribution": 132707365, "memberCount": 188}, {"name": "Downtime", "contribution": 110369324, "memberCount": 199}, {"name": "Epic", "contribution": 113229663, "memberCount": 191}, {"name": "Beaters", "contribution": 108048562, "memberCount": 199}, {"name": "Tama", "contribution": 67164872, "memberCount": 180}]}</v>
      </c>
      <c r="OX27" s="84" t="str">
        <f aca="false">"    "&amp;", {"&amp;"""year"": "&amp;YEAR(OX2)&amp;", ""month"": "&amp;MONTH(OX2)&amp;", ""day"": "&amp;DAY(OX2)&amp;", ""guildEntries"": ["&amp;"{""name"": """&amp;$B$3&amp;""", ""contribution"": "&amp;OX3&amp;", ""memberCount"": "&amp;OX4&amp;"}, "&amp;"{""name"": """&amp;$B$5&amp;""", ""contribution"": "&amp;OX5&amp;", ""memberCount"": "&amp;OX6&amp;"}, "&amp;"{""name"": """&amp;$B$7&amp;""", ""contribution"": "&amp;OX7&amp;", ""memberCount"": "&amp;OX8&amp;"}, "&amp;"{""name"": """&amp;$B$9&amp;""", ""contribution"": "&amp;OX9&amp;", ""memberCount"": "&amp;OX10&amp;"}, "&amp;"{""name"": """&amp;$B$11&amp;""", ""contribution"": "&amp;OX11&amp;", ""memberCount"": "&amp;OX12&amp;"}, "&amp;"{""name"": """&amp;$B$13&amp;""", ""contribution"": "&amp;OX13&amp;", ""memberCount"": "&amp;OX14&amp;"}, "&amp;"{""name"": """&amp;$B$15&amp;""", ""contribution"": "&amp;OX15&amp;", ""memberCount"": "&amp;OX16&amp;"}, "&amp;"{""name"": """&amp;$B$17&amp;""", ""contribution"": "&amp;OX17&amp;", ""memberCount"": "&amp;OX18&amp;"}, "&amp;"{""name"": """&amp;$B$19&amp;""", ""contribution"": "&amp;OX19&amp;", ""memberCount"": "&amp;OX20&amp;"}, "&amp;"{""name"": """&amp;$B$21&amp;""", ""contribution"": "&amp;OX21&amp;", ""memberCount"": "&amp;OX22&amp;"}, "&amp;"{""name"": """&amp;$B$23&amp;""", ""contribution"": "&amp;OX23&amp;", ""memberCount"": "&amp;OX24&amp;"}"&amp;"]}"</f>
        <v>    , {"year": 2019, "month": 10, "day": 24, "guildEntries": [{"name": "Eternal", "contribution": 233016008, "memberCount": 196}, {"name": "Smile", "contribution": 216655262, "memberCount": 200}, {"name": "Elite", "contribution": 197219692, "memberCount": 197}, {"name": "Savages", "contribution": 194150802, "memberCount": 200}, {"name": "Bounce", "contribution": 185190288, "memberCount": 199}, {"name": "Spring", "contribution": 148214910, "memberCount": 193}, {"name": "Sunset", "contribution": 132777391, "memberCount": 189}, {"name": "Downtime", "contribution": 110484674, "memberCount": 199}, {"name": "Epic", "contribution": 113485651, "memberCount": 191}, {"name": "Beaters", "contribution": 108148632, "memberCount": 199}, {"name": "Tama", "contribution": 67336095, "memberCount": 181}]}</v>
      </c>
      <c r="OY27" s="84" t="str">
        <f aca="false">"    "&amp;", {"&amp;"""year"": "&amp;YEAR(OY2)&amp;", ""month"": "&amp;MONTH(OY2)&amp;", ""day"": "&amp;DAY(OY2)&amp;", ""guildEntries"": ["&amp;"{""name"": """&amp;$B$3&amp;""", ""contribution"": "&amp;OY3&amp;", ""memberCount"": "&amp;OY4&amp;"}, "&amp;"{""name"": """&amp;$B$5&amp;""", ""contribution"": "&amp;OY5&amp;", ""memberCount"": "&amp;OY6&amp;"}, "&amp;"{""name"": """&amp;$B$7&amp;""", ""contribution"": "&amp;OY7&amp;", ""memberCount"": "&amp;OY8&amp;"}, "&amp;"{""name"": """&amp;$B$9&amp;""", ""contribution"": "&amp;OY9&amp;", ""memberCount"": "&amp;OY10&amp;"}, "&amp;"{""name"": """&amp;$B$11&amp;""", ""contribution"": "&amp;OY11&amp;", ""memberCount"": "&amp;OY12&amp;"}, "&amp;"{""name"": """&amp;$B$13&amp;""", ""contribution"": "&amp;OY13&amp;", ""memberCount"": "&amp;OY14&amp;"}, "&amp;"{""name"": """&amp;$B$15&amp;""", ""contribution"": "&amp;OY15&amp;", ""memberCount"": "&amp;OY16&amp;"}, "&amp;"{""name"": """&amp;$B$17&amp;""", ""contribution"": "&amp;OY17&amp;", ""memberCount"": "&amp;OY18&amp;"}, "&amp;"{""name"": """&amp;$B$19&amp;""", ""contribution"": "&amp;OY19&amp;", ""memberCount"": "&amp;OY20&amp;"}, "&amp;"{""name"": """&amp;$B$21&amp;""", ""contribution"": "&amp;OY21&amp;", ""memberCount"": "&amp;OY22&amp;"}, "&amp;"{""name"": """&amp;$B$23&amp;""", ""contribution"": "&amp;OY23&amp;", ""memberCount"": "&amp;OY24&amp;"}"&amp;"]}"</f>
        <v>    , {"year": 2019, "month": 10, "day": 25, "guildEntries": [{"name": "Eternal", "contribution": 233188672, "memberCount": 196}, {"name": "Smile", "contribution": 216867007, "memberCount": 200}, {"name": "Elite", "contribution": 197389288, "memberCount": 197}, {"name": "Savages", "contribution": 194500644, "memberCount": 200}, {"name": "Bounce", "contribution": 185474653, "memberCount": 199}, {"name": "Spring", "contribution": 148277620, "memberCount": 193}, {"name": "Sunset", "contribution": 132824890, "memberCount": 189}, {"name": "Downtime", "contribution": 110566049, "memberCount": 199}, {"name": "Epic", "contribution": 113578325, "memberCount": 190}, {"name": "Beaters", "contribution": 108255233, "memberCount": 200}, {"name": "Tama", "contribution": 67473210, "memberCount": 181}]}</v>
      </c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C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10135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>Huy</dc:creator>
  <dc:description/>
  <dc:language>en-US</dc:language>
  <cp:lastModifiedBy/>
  <dcterms:modified xsi:type="dcterms:W3CDTF">2019-10-26T09:50:28Z</dcterms:modified>
  <cp:revision>778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