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ugust 2019" sheetId="1" state="visible" r:id="rId2"/>
    <sheet name="September 2019" sheetId="2" state="visible" r:id="rId3"/>
    <sheet name="October 2019" sheetId="3" state="visible" r:id="rId4"/>
    <sheet name="November 2019" sheetId="4" state="visible" r:id="rId5"/>
    <sheet name="December 2019" sheetId="5" state="visible" r:id="rId6"/>
    <sheet name="January 2020" sheetId="6" state="visible" r:id="rId7"/>
    <sheet name="February 2020" sheetId="7" state="visible" r:id="rId8"/>
    <sheet name="March 2020" sheetId="8" state="visible" r:id="rId9"/>
    <sheet name="April 2020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<sst xmlns="http://schemas.openxmlformats.org/spreadsheetml/2006/main" count="477" uniqueCount="59">
  <si>
    <t xml:space="preserve">Rank</t>
  </si>
  <si>
    <t xml:space="preserve">Guild</t>
  </si>
  <si>
    <t xml:space="preserve">Contribution</t>
  </si>
  <si>
    <t xml:space="preserve">Eternal</t>
  </si>
  <si>
    <t xml:space="preserve">Smile</t>
  </si>
  <si>
    <t xml:space="preserve">Elite</t>
  </si>
  <si>
    <t xml:space="preserve">Savages</t>
  </si>
  <si>
    <t xml:space="preserve">Bounce</t>
  </si>
  <si>
    <t xml:space="preserve">Spring</t>
  </si>
  <si>
    <t xml:space="preserve">Sunset</t>
  </si>
  <si>
    <t xml:space="preserve">Downtime</t>
  </si>
  <si>
    <t xml:space="preserve">Beaters</t>
  </si>
  <si>
    <t xml:space="preserve">Epic</t>
  </si>
  <si>
    <t xml:space="preserve">RainSong</t>
  </si>
  <si>
    <t xml:space="preserve">lolicafe</t>
  </si>
  <si>
    <t xml:space="preserve">Imperium</t>
  </si>
  <si>
    <t xml:space="preserve">Gintama</t>
  </si>
  <si>
    <t xml:space="preserve">Undertale</t>
  </si>
  <si>
    <t xml:space="preserve">Maha</t>
  </si>
  <si>
    <t xml:space="preserve">Atelier</t>
  </si>
  <si>
    <t xml:space="preserve">Erda</t>
  </si>
  <si>
    <t xml:space="preserve">Remorse</t>
  </si>
  <si>
    <t xml:space="preserve">Sora</t>
  </si>
  <si>
    <t xml:space="preserve">Oceania</t>
  </si>
  <si>
    <t xml:space="preserve">Cleanse</t>
  </si>
  <si>
    <t xml:space="preserve">Broke</t>
  </si>
  <si>
    <t xml:space="preserve">Ravers</t>
  </si>
  <si>
    <t xml:space="preserve">Tama</t>
  </si>
  <si>
    <t xml:space="preserve">Artifacts</t>
  </si>
  <si>
    <t xml:space="preserve">Lithe</t>
  </si>
  <si>
    <t xml:space="preserve">Rising</t>
  </si>
  <si>
    <t xml:space="preserve">Sugar</t>
  </si>
  <si>
    <t xml:space="preserve">Revive</t>
  </si>
  <si>
    <t xml:space="preserve">Fabled</t>
  </si>
  <si>
    <t xml:space="preserve">chigga</t>
  </si>
  <si>
    <t xml:space="preserve">Aloe</t>
  </si>
  <si>
    <t xml:space="preserve">Earnest</t>
  </si>
  <si>
    <t xml:space="preserve">Skyfall</t>
  </si>
  <si>
    <t xml:space="preserve">CyberThreat</t>
  </si>
  <si>
    <t xml:space="preserve">Path</t>
  </si>
  <si>
    <t xml:space="preserve">Fandom</t>
  </si>
  <si>
    <t xml:space="preserve">Mystical</t>
  </si>
  <si>
    <t xml:space="preserve">Bubbles</t>
  </si>
  <si>
    <t xml:space="preserve">Comity</t>
  </si>
  <si>
    <t xml:space="preserve">Coffee</t>
  </si>
  <si>
    <t xml:space="preserve">Exorcist</t>
  </si>
  <si>
    <t xml:space="preserve">Reboot</t>
  </si>
  <si>
    <t xml:space="preserve">Howl</t>
  </si>
  <si>
    <t xml:space="preserve">UnIimited</t>
  </si>
  <si>
    <t xml:space="preserve">Faction</t>
  </si>
  <si>
    <t xml:space="preserve">Weibo</t>
  </si>
  <si>
    <t xml:space="preserve">Kingdom</t>
  </si>
  <si>
    <t xml:space="preserve">RainDrop</t>
  </si>
  <si>
    <t xml:space="preserve">Prestigious</t>
  </si>
  <si>
    <t xml:space="preserve">HeavenSent</t>
  </si>
  <si>
    <t xml:space="preserve">Gentle</t>
  </si>
  <si>
    <t xml:space="preserve">Nutsy</t>
  </si>
  <si>
    <t xml:space="preserve">Miao</t>
  </si>
  <si>
    <t xml:space="preserve">SlimeTree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</si>
</sst>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ED1C24"/>
      </left>
      <right style="thin">
        <color rgb="FFED1C24"/>
      </right>
      <top style="thin">
        <color rgb="FFED1C24"/>
      </top>
      <bottom/>
      <diagonal/>
    </border>
    <border diagonalUp="false" diagonalDown="false">
      <left style="thin">
        <color rgb="FFED1C24"/>
      </left>
      <right style="thin">
        <color rgb="FFED1C24"/>
      </right>
      <top/>
      <bottom/>
      <diagonal/>
    </border>
    <border diagonalUp="false" diagonalDown="false">
      <left style="thin">
        <color rgb="FFED1C24"/>
      </left>
      <right style="thin">
        <color rgb="FFED1C24"/>
      </right>
      <top/>
      <bottom style="thin">
        <color rgb="FFED1C2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4" activeCellId="0" sqref="D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"""&amp;"August 2019"&amp;""""&amp;":"</f>
        <v>    "August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225187507</v>
      </c>
      <c r="E4" s="10" t="str">
        <f aca="false">"      "&amp;"{""rank"": "&amp;B4&amp;", ""name"": """&amp;C4&amp;""", ""contribution"": "&amp;D4&amp;"}"</f>
        <v>      {"rank": 1, "name": "Eternal", "contribution": 225187507}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207340223</v>
      </c>
      <c r="E5" s="10" t="str">
        <f aca="false">"      "&amp;", {""rank"": "&amp;B5&amp;", ""name"": """&amp;C5&amp;""", ""contribution"": "&amp;D5&amp;"}"</f>
        <v>      , {"rank": 2, "name": "Smile", "contribution": 207340223}</v>
      </c>
    </row>
    <row r="6" customFormat="false" ht="12.8" hidden="false" customHeight="false" outlineLevel="0" collapsed="false">
      <c r="B6" s="11" t="n">
        <v>3</v>
      </c>
      <c r="C6" s="11" t="s">
        <v>5</v>
      </c>
      <c r="D6" s="12" t="n">
        <v>189905697</v>
      </c>
      <c r="E6" s="10" t="str">
        <f aca="false">"      "&amp;", {""rank"": "&amp;B6&amp;", ""name"": """&amp;C6&amp;""", ""contribution"": "&amp;D6&amp;"}"</f>
        <v>      , {"rank": 3, "name": "Elite", "contribution": 189905697}</v>
      </c>
    </row>
    <row r="7" customFormat="false" ht="12.8" hidden="false" customHeight="false" outlineLevel="0" collapsed="false">
      <c r="B7" s="11" t="n">
        <v>4</v>
      </c>
      <c r="C7" s="11" t="s">
        <v>6</v>
      </c>
      <c r="D7" s="12" t="n">
        <v>182851076</v>
      </c>
      <c r="E7" s="10" t="str">
        <f aca="false">"      "&amp;", {""rank"": "&amp;B7&amp;", ""name"": """&amp;C7&amp;""", ""contribution"": "&amp;D7&amp;"}"</f>
        <v>      , {"rank": 4, "name": "Savages", "contribution": 182851076}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170961430</v>
      </c>
      <c r="E8" s="10" t="str">
        <f aca="false">"      "&amp;", {""rank"": "&amp;B8&amp;", ""name"": """&amp;C8&amp;""", ""contribution"": "&amp;D8&amp;"}"</f>
        <v>      , {"rank": 5, "name": "Bounce", "contribution": 170961430}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144078213</v>
      </c>
      <c r="E9" s="10" t="str">
        <f aca="false">"      "&amp;", {""rank"": "&amp;B9&amp;", ""name"": """&amp;C9&amp;""", ""contribution"": "&amp;D9&amp;"}"</f>
        <v>      , {"rank": 6, "name": "Spring", "contribution": 144078213}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135003840</v>
      </c>
      <c r="E10" s="10" t="str">
        <f aca="false">"      "&amp;", {""rank"": "&amp;B10&amp;", ""name"": """&amp;C10&amp;""", ""contribution"": "&amp;D10&amp;"}"</f>
        <v>      , {"rank": 7, "name": "Sunset", "contribution": 135003840}</v>
      </c>
    </row>
    <row r="11" customFormat="false" ht="12.8" hidden="false" customHeight="false" outlineLevel="0" collapsed="false">
      <c r="B11" s="11" t="n">
        <v>8</v>
      </c>
      <c r="C11" s="11" t="s">
        <v>10</v>
      </c>
      <c r="D11" s="12" t="n">
        <v>105827145</v>
      </c>
      <c r="E11" s="10" t="str">
        <f aca="false">"      "&amp;", {""rank"": "&amp;B11&amp;", ""name"": """&amp;C11&amp;""", ""contribution"": "&amp;D11&amp;"}"</f>
        <v>      , {"rank": 8, "name": "Downtime", "contribution": 105827145}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104004646</v>
      </c>
      <c r="E12" s="10" t="str">
        <f aca="false">"      "&amp;", {""rank"": "&amp;B12&amp;", ""name"": """&amp;C12&amp;""", ""contribution"": "&amp;D12&amp;"}"</f>
        <v>      , {"rank": 9, "name": "Beaters", "contribution": 104004646}</v>
      </c>
    </row>
    <row r="13" customFormat="false" ht="12.8" hidden="false" customHeight="false" outlineLevel="0" collapsed="false">
      <c r="B13" s="11" t="n">
        <v>10</v>
      </c>
      <c r="C13" s="11" t="s">
        <v>12</v>
      </c>
      <c r="D13" s="12" t="n">
        <v>100145719</v>
      </c>
      <c r="E13" s="10" t="str">
        <f aca="false">"      "&amp;", {""rank"": "&amp;B13&amp;", ""name"": """&amp;C13&amp;""", ""contribution"": "&amp;D13&amp;"}"</f>
        <v>      , {"rank": 10, "name": "Epic", "contribution": 100145719}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95199449</v>
      </c>
      <c r="E14" s="10" t="str">
        <f aca="false">"      "&amp;", {""rank"": "&amp;B14&amp;", ""name"": """&amp;C14&amp;""", ""contribution"": "&amp;D14&amp;"}"</f>
        <v>      , {"rank": 11, "name": "RainSong", "contribution": 95199449}</v>
      </c>
    </row>
    <row r="15" customFormat="false" ht="12.8" hidden="false" customHeight="false" outlineLevel="0" collapsed="false">
      <c r="B15" s="11" t="n">
        <v>12</v>
      </c>
      <c r="C15" s="11" t="s">
        <v>14</v>
      </c>
      <c r="D15" s="12" t="n">
        <v>91436038</v>
      </c>
      <c r="E15" s="10" t="str">
        <f aca="false">"      "&amp;", {""rank"": "&amp;B15&amp;", ""name"": """&amp;C15&amp;""", ""contribution"": "&amp;D15&amp;"}"</f>
        <v>      , {"rank": 12, "name": "lolicafe", "contribution": 91436038}</v>
      </c>
    </row>
    <row r="16" customFormat="false" ht="12.8" hidden="false" customHeight="false" outlineLevel="0" collapsed="false">
      <c r="B16" s="11" t="n">
        <v>13</v>
      </c>
      <c r="C16" s="11" t="s">
        <v>15</v>
      </c>
      <c r="D16" s="12" t="n">
        <v>91382306</v>
      </c>
      <c r="E16" s="10" t="str">
        <f aca="false">"      "&amp;", {""rank"": "&amp;B16&amp;", ""name"": """&amp;C16&amp;""", ""contribution"": "&amp;D16&amp;"}"</f>
        <v>      , {"rank": 13, "name": "Imperium", "contribution": 91382306}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88228582</v>
      </c>
      <c r="E17" s="10" t="str">
        <f aca="false">"      "&amp;", {""rank"": "&amp;B17&amp;", ""name"": """&amp;C17&amp;""", ""contribution"": "&amp;D17&amp;"}"</f>
        <v>      , {"rank": 14, "name": "Gintama", "contribution": 88228582}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82737462</v>
      </c>
      <c r="E18" s="10" t="str">
        <f aca="false">"      "&amp;", {""rank"": "&amp;B18&amp;", ""name"": """&amp;C18&amp;""", ""contribution"": "&amp;D18&amp;"}"</f>
        <v>      , {"rank": 15, "name": "Undertale", "contribution": 82737462}</v>
      </c>
    </row>
    <row r="19" customFormat="false" ht="12.8" hidden="false" customHeight="false" outlineLevel="0" collapsed="false">
      <c r="B19" s="11" t="n">
        <v>16</v>
      </c>
      <c r="C19" s="11" t="s">
        <v>18</v>
      </c>
      <c r="D19" s="12" t="n">
        <v>78875917</v>
      </c>
      <c r="E19" s="10" t="str">
        <f aca="false">"      "&amp;", {""rank"": "&amp;B19&amp;", ""name"": """&amp;C19&amp;""", ""contribution"": "&amp;D19&amp;"}"</f>
        <v>      , {"rank": 16, "name": "Maha", "contribution": 78875917}</v>
      </c>
    </row>
    <row r="20" customFormat="false" ht="12.8" hidden="false" customHeight="false" outlineLevel="0" collapsed="false">
      <c r="B20" s="11" t="n">
        <v>17</v>
      </c>
      <c r="C20" s="11" t="s">
        <v>19</v>
      </c>
      <c r="D20" s="12" t="n">
        <v>77006618</v>
      </c>
      <c r="E20" s="10" t="str">
        <f aca="false">"      "&amp;", {""rank"": "&amp;B20&amp;", ""name"": """&amp;C20&amp;""", ""contribution"": "&amp;D20&amp;"}"</f>
        <v>      , {"rank": 17, "name": "Atelier", "contribution": 77006618}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76785339</v>
      </c>
      <c r="E21" s="10" t="str">
        <f aca="false">"      "&amp;", {""rank"": "&amp;B21&amp;", ""name"": """&amp;C21&amp;""", ""contribution"": "&amp;D21&amp;"}"</f>
        <v>      , {"rank": 18, "name": "Erda", "contribution": 76785339}</v>
      </c>
    </row>
    <row r="22" customFormat="false" ht="12.8" hidden="false" customHeight="false" outlineLevel="0" collapsed="false">
      <c r="B22" s="11" t="n">
        <v>19</v>
      </c>
      <c r="C22" s="11" t="s">
        <v>21</v>
      </c>
      <c r="D22" s="12" t="n">
        <v>72879112</v>
      </c>
      <c r="E22" s="10" t="str">
        <f aca="false">"      "&amp;", {""rank"": "&amp;B22&amp;", ""name"": """&amp;C22&amp;""", ""contribution"": "&amp;D22&amp;"}"</f>
        <v>      , {"rank": 19, "name": "Remorse", "contribution": 72879112}</v>
      </c>
    </row>
    <row r="23" customFormat="false" ht="12.8" hidden="false" customHeight="false" outlineLevel="0" collapsed="false">
      <c r="B23" s="11" t="n">
        <v>20</v>
      </c>
      <c r="C23" s="11" t="s">
        <v>22</v>
      </c>
      <c r="D23" s="12" t="n">
        <v>69684164</v>
      </c>
      <c r="E23" s="10" t="str">
        <f aca="false">"      "&amp;", {""rank"": "&amp;B23&amp;", ""name"": """&amp;C23&amp;""", ""contribution"": "&amp;D23&amp;"}"</f>
        <v>      , {"rank": 20, "name": "Sora", "contribution": 69684164}</v>
      </c>
    </row>
    <row r="24" customFormat="false" ht="12.8" hidden="false" customHeight="false" outlineLevel="0" collapsed="false">
      <c r="B24" s="11" t="n">
        <v>21</v>
      </c>
      <c r="C24" s="11" t="s">
        <v>23</v>
      </c>
      <c r="D24" s="12" t="n">
        <v>69479642</v>
      </c>
      <c r="E24" s="10" t="str">
        <f aca="false">"      "&amp;", {""rank"": "&amp;B24&amp;", ""name"": """&amp;C24&amp;""", ""contribution"": "&amp;D24&amp;"}"</f>
        <v>      , {"rank": 21, "name": "Oceania", "contribution": 69479642}</v>
      </c>
    </row>
    <row r="25" customFormat="false" ht="12.8" hidden="false" customHeight="false" outlineLevel="0" collapsed="false">
      <c r="B25" s="11" t="n">
        <v>22</v>
      </c>
      <c r="C25" s="11" t="s">
        <v>24</v>
      </c>
      <c r="D25" s="12" t="n">
        <v>66368633</v>
      </c>
      <c r="E25" s="10" t="str">
        <f aca="false">"      "&amp;", {""rank"": "&amp;B25&amp;", ""name"": """&amp;C25&amp;""", ""contribution"": "&amp;D25&amp;"}"</f>
        <v>      , {"rank": 22, "name": "Cleanse", "contribution": 66368633}</v>
      </c>
    </row>
    <row r="26" customFormat="false" ht="12.8" hidden="false" customHeight="false" outlineLevel="0" collapsed="false">
      <c r="B26" s="11" t="n">
        <v>23</v>
      </c>
      <c r="C26" s="11" t="s">
        <v>25</v>
      </c>
      <c r="D26" s="12" t="n">
        <v>63716179</v>
      </c>
      <c r="E26" s="10" t="str">
        <f aca="false">"      "&amp;", {""rank"": "&amp;B26&amp;", ""name"": """&amp;C26&amp;""", ""contribution"": "&amp;D26&amp;"}"</f>
        <v>      , {"rank": 23, "name": "Broke", "contribution": 63716179}</v>
      </c>
    </row>
    <row r="27" customFormat="false" ht="12.8" hidden="false" customHeight="false" outlineLevel="0" collapsed="false">
      <c r="B27" s="11" t="n">
        <v>24</v>
      </c>
      <c r="C27" s="11" t="s">
        <v>26</v>
      </c>
      <c r="D27" s="12" t="n">
        <v>61547580</v>
      </c>
      <c r="E27" s="10" t="str">
        <f aca="false">"      "&amp;", {""rank"": "&amp;B27&amp;", ""name"": """&amp;C27&amp;""", ""contribution"": "&amp;D27&amp;"}"</f>
        <v>      , {"rank": 24, "name": "Ravers", "contribution": 61547580}</v>
      </c>
    </row>
    <row r="28" customFormat="false" ht="12.8" hidden="false" customHeight="false" outlineLevel="0" collapsed="false">
      <c r="B28" s="11" t="n">
        <v>25</v>
      </c>
      <c r="C28" s="11" t="s">
        <v>27</v>
      </c>
      <c r="D28" s="12" t="n">
        <v>61096400</v>
      </c>
      <c r="E28" s="10" t="str">
        <f aca="false">"      "&amp;", {""rank"": "&amp;B28&amp;", ""name"": """&amp;C28&amp;""", ""contribution"": "&amp;D28&amp;"}"</f>
        <v>      , {"rank": 25, "name": "Tama", "contribution": 61096400}</v>
      </c>
    </row>
    <row r="29" customFormat="false" ht="12.8" hidden="false" customHeight="false" outlineLevel="0" collapsed="false">
      <c r="B29" s="11" t="n">
        <v>26</v>
      </c>
      <c r="C29" s="11" t="s">
        <v>28</v>
      </c>
      <c r="D29" s="12" t="n">
        <v>60591710</v>
      </c>
      <c r="E29" s="10" t="str">
        <f aca="false">"      "&amp;", {""rank"": "&amp;B29&amp;", ""name"": """&amp;C29&amp;""", ""contribution"": "&amp;D29&amp;"}"</f>
        <v>      , {"rank": 26, "name": "Artifacts", "contribution": 60591710}</v>
      </c>
    </row>
    <row r="30" customFormat="false" ht="12.8" hidden="false" customHeight="false" outlineLevel="0" collapsed="false">
      <c r="B30" s="11" t="n">
        <v>27</v>
      </c>
      <c r="C30" s="11" t="s">
        <v>29</v>
      </c>
      <c r="D30" s="12" t="n">
        <v>60588855</v>
      </c>
      <c r="E30" s="10" t="str">
        <f aca="false">"      "&amp;", {""rank"": "&amp;B30&amp;", ""name"": """&amp;C30&amp;""", ""contribution"": "&amp;D30&amp;"}"</f>
        <v>      , {"rank": 27, "name": "Lithe", "contribution": 60588855}</v>
      </c>
    </row>
    <row r="31" customFormat="false" ht="12.8" hidden="false" customHeight="false" outlineLevel="0" collapsed="false">
      <c r="B31" s="11" t="n">
        <v>28</v>
      </c>
      <c r="C31" s="11" t="s">
        <v>30</v>
      </c>
      <c r="D31" s="12" t="n">
        <v>58207158</v>
      </c>
      <c r="E31" s="10" t="str">
        <f aca="false">"      "&amp;", {""rank"": "&amp;B31&amp;", ""name"": """&amp;C31&amp;""", ""contribution"": "&amp;D31&amp;"}"</f>
        <v>      , {"rank": 28, "name": "Rising", "contribution": 58207158}</v>
      </c>
    </row>
    <row r="32" customFormat="false" ht="12.8" hidden="false" customHeight="false" outlineLevel="0" collapsed="false">
      <c r="B32" s="11" t="n">
        <v>29</v>
      </c>
      <c r="C32" s="11" t="s">
        <v>31</v>
      </c>
      <c r="D32" s="12" t="n">
        <v>57527853</v>
      </c>
      <c r="E32" s="10" t="str">
        <f aca="false">"      "&amp;", {""rank"": "&amp;B32&amp;", ""name"": """&amp;C32&amp;""", ""contribution"": "&amp;D32&amp;"}"</f>
        <v>      , {"rank": 29, "name": "Sugar", "contribution": 57527853}</v>
      </c>
    </row>
    <row r="33" customFormat="false" ht="12.8" hidden="false" customHeight="false" outlineLevel="0" collapsed="false">
      <c r="B33" s="11" t="n">
        <v>30</v>
      </c>
      <c r="C33" s="11" t="s">
        <v>32</v>
      </c>
      <c r="D33" s="12" t="n">
        <v>56748249</v>
      </c>
      <c r="E33" s="10" t="str">
        <f aca="false">"      "&amp;", {""rank"": "&amp;B33&amp;", ""name"": """&amp;C33&amp;""", ""contribution"": "&amp;D33&amp;"}"</f>
        <v>      , {"rank": 30, "name": "Revive", "contribution": 56748249}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53239243</v>
      </c>
      <c r="E34" s="10" t="str">
        <f aca="false">"      "&amp;", {""rank"": "&amp;B34&amp;", ""name"": """&amp;C34&amp;""", ""contribution"": "&amp;D34&amp;"}"</f>
        <v>      , {"rank": 31, "name": "Fabled", "contribution": 53239243}</v>
      </c>
    </row>
    <row r="35" customFormat="false" ht="12.8" hidden="false" customHeight="false" outlineLevel="0" collapsed="false">
      <c r="B35" s="11" t="n">
        <v>32</v>
      </c>
      <c r="C35" s="11" t="s">
        <v>34</v>
      </c>
      <c r="D35" s="12" t="n">
        <v>50693531</v>
      </c>
      <c r="E35" s="10" t="str">
        <f aca="false">"      "&amp;", {""rank"": "&amp;B35&amp;", ""name"": """&amp;C35&amp;""", ""contribution"": "&amp;D35&amp;"}"</f>
        <v>      , {"rank": 32, "name": "chigga", "contribution": 50693531}</v>
      </c>
    </row>
    <row r="36" customFormat="false" ht="12.8" hidden="false" customHeight="false" outlineLevel="0" collapsed="false">
      <c r="B36" s="11" t="n">
        <v>33</v>
      </c>
      <c r="C36" s="11" t="s">
        <v>35</v>
      </c>
      <c r="D36" s="12" t="n">
        <v>49375114</v>
      </c>
      <c r="E36" s="10" t="str">
        <f aca="false">"      "&amp;", {""rank"": "&amp;B36&amp;", ""name"": """&amp;C36&amp;""", ""contribution"": "&amp;D36&amp;"}"</f>
        <v>      , {"rank": 33, "name": "Aloe", "contribution": 49375114}</v>
      </c>
    </row>
    <row r="37" customFormat="false" ht="12.8" hidden="false" customHeight="false" outlineLevel="0" collapsed="false">
      <c r="B37" s="11" t="n">
        <v>34</v>
      </c>
      <c r="C37" s="11" t="s">
        <v>36</v>
      </c>
      <c r="D37" s="12" t="n">
        <v>47739798</v>
      </c>
      <c r="E37" s="10" t="str">
        <f aca="false">"      "&amp;", {""rank"": "&amp;B37&amp;", ""name"": """&amp;C37&amp;""", ""contribution"": "&amp;D37&amp;"}"</f>
        <v>      , {"rank": 34, "name": "Earnest", "contribution": 47739798}</v>
      </c>
    </row>
    <row r="38" customFormat="false" ht="12.8" hidden="false" customHeight="false" outlineLevel="0" collapsed="false">
      <c r="B38" s="11" t="n">
        <v>35</v>
      </c>
      <c r="C38" s="11" t="s">
        <v>37</v>
      </c>
      <c r="D38" s="12" t="n">
        <v>47601772</v>
      </c>
      <c r="E38" s="10" t="str">
        <f aca="false">"      "&amp;", {""rank"": "&amp;B38&amp;", ""name"": """&amp;C38&amp;""", ""contribution"": "&amp;D38&amp;"}"</f>
        <v>      , {"rank": 35, "name": "Skyfall", "contribution": 47601772}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46635994</v>
      </c>
      <c r="E39" s="10" t="str">
        <f aca="false">"      "&amp;", {""rank"": "&amp;B39&amp;", ""name"": """&amp;C39&amp;""", ""contribution"": "&amp;D39&amp;"}"</f>
        <v>      , {"rank": 36, "name": "CyberThreat", "contribution": 46635994}</v>
      </c>
    </row>
    <row r="40" customFormat="false" ht="12.8" hidden="false" customHeight="false" outlineLevel="0" collapsed="false">
      <c r="B40" s="11" t="n">
        <v>37</v>
      </c>
      <c r="C40" s="11" t="s">
        <v>39</v>
      </c>
      <c r="D40" s="12" t="n">
        <v>45423590</v>
      </c>
      <c r="E40" s="10" t="str">
        <f aca="false">"      "&amp;", {""rank"": "&amp;B40&amp;", ""name"": """&amp;C40&amp;""", ""contribution"": "&amp;D40&amp;"}"</f>
        <v>      , {"rank": 37, "name": "Path", "contribution": 45423590}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45147222</v>
      </c>
      <c r="E41" s="10" t="str">
        <f aca="false">"      "&amp;", {""rank"": "&amp;B41&amp;", ""name"": """&amp;C41&amp;""", ""contribution"": "&amp;D41&amp;"}"</f>
        <v>      , {"rank": 38, "name": "Fandom", "contribution": 45147222}</v>
      </c>
    </row>
    <row r="42" customFormat="false" ht="12.8" hidden="false" customHeight="false" outlineLevel="0" collapsed="false">
      <c r="B42" s="11" t="n">
        <v>39</v>
      </c>
      <c r="C42" s="11" t="s">
        <v>41</v>
      </c>
      <c r="D42" s="12" t="n">
        <v>43403826</v>
      </c>
      <c r="E42" s="10" t="str">
        <f aca="false">"      "&amp;", {""rank"": "&amp;B42&amp;", ""name"": """&amp;C42&amp;""", ""contribution"": "&amp;D42&amp;"}"</f>
        <v>      , {"rank": 39, "name": "Mystical", "contribution": 43403826}</v>
      </c>
    </row>
    <row r="43" customFormat="false" ht="12.8" hidden="false" customHeight="false" outlineLevel="0" collapsed="false">
      <c r="B43" s="11" t="n">
        <v>40</v>
      </c>
      <c r="C43" s="11" t="s">
        <v>42</v>
      </c>
      <c r="D43" s="12" t="n">
        <v>43379210</v>
      </c>
      <c r="E43" s="10" t="str">
        <f aca="false">"      "&amp;", {""rank"": "&amp;B43&amp;", ""name"": """&amp;C43&amp;""", ""contribution"": "&amp;D43&amp;"}"</f>
        <v>      , {"rank": 40, "name": "Bubbles", "contribution": 43379210}</v>
      </c>
    </row>
    <row r="44" customFormat="false" ht="12.8" hidden="false" customHeight="false" outlineLevel="0" collapsed="false">
      <c r="B44" s="11" t="n">
        <v>41</v>
      </c>
      <c r="C44" s="11" t="s">
        <v>43</v>
      </c>
      <c r="D44" s="12" t="n">
        <v>42440481</v>
      </c>
      <c r="E44" s="10" t="str">
        <f aca="false">"      "&amp;", {""rank"": "&amp;B44&amp;", ""name"": """&amp;C44&amp;""", ""contribution"": "&amp;D44&amp;"}"</f>
        <v>      , {"rank": 41, "name": "Comity", "contribution": 42440481}</v>
      </c>
    </row>
    <row r="45" customFormat="false" ht="12.8" hidden="false" customHeight="false" outlineLevel="0" collapsed="false">
      <c r="B45" s="11" t="n">
        <v>42</v>
      </c>
      <c r="C45" s="11" t="s">
        <v>44</v>
      </c>
      <c r="D45" s="12" t="n">
        <v>42111015</v>
      </c>
      <c r="E45" s="10" t="str">
        <f aca="false">"      "&amp;", {""rank"": "&amp;B45&amp;", ""name"": """&amp;C45&amp;""", ""contribution"": "&amp;D45&amp;"}"</f>
        <v>      , {"rank": 42, "name": "Coffee", "contribution": 42111015}</v>
      </c>
    </row>
    <row r="46" customFormat="false" ht="12.8" hidden="false" customHeight="false" outlineLevel="0" collapsed="false">
      <c r="B46" s="11" t="n">
        <v>43</v>
      </c>
      <c r="C46" s="11" t="s">
        <v>45</v>
      </c>
      <c r="D46" s="12" t="n">
        <v>41641109</v>
      </c>
      <c r="E46" s="10" t="str">
        <f aca="false">"      "&amp;", {""rank"": "&amp;B46&amp;", ""name"": """&amp;C46&amp;""", ""contribution"": "&amp;D46&amp;"}"</f>
        <v>      , {"rank": 43, "name": "Exorcist", "contribution": 41641109}</v>
      </c>
    </row>
    <row r="47" customFormat="false" ht="12.8" hidden="false" customHeight="false" outlineLevel="0" collapsed="false">
      <c r="B47" s="11" t="n">
        <v>44</v>
      </c>
      <c r="C47" s="11" t="s">
        <v>46</v>
      </c>
      <c r="D47" s="12" t="n">
        <v>38900508</v>
      </c>
      <c r="E47" s="10" t="str">
        <f aca="false">"      "&amp;", {""rank"": "&amp;B47&amp;", ""name"": """&amp;C47&amp;""", ""contribution"": "&amp;D47&amp;"}"</f>
        <v>      , {"rank": 44, "name": "Reboot", "contribution": 38900508}</v>
      </c>
    </row>
    <row r="48" customFormat="false" ht="12.8" hidden="false" customHeight="false" outlineLevel="0" collapsed="false">
      <c r="B48" s="11" t="n">
        <v>45</v>
      </c>
      <c r="C48" s="11" t="s">
        <v>47</v>
      </c>
      <c r="D48" s="12" t="n">
        <v>38784211</v>
      </c>
      <c r="E48" s="10" t="str">
        <f aca="false">"      "&amp;", {""rank"": "&amp;B48&amp;", ""name"": """&amp;C48&amp;""", ""contribution"": "&amp;D48&amp;"}"</f>
        <v>      , {"rank": 45, "name": "Howl", "contribution": 38784211}</v>
      </c>
    </row>
    <row r="49" customFormat="false" ht="12.8" hidden="false" customHeight="false" outlineLevel="0" collapsed="false">
      <c r="B49" s="11" t="n">
        <v>46</v>
      </c>
      <c r="C49" s="11" t="s">
        <v>48</v>
      </c>
      <c r="D49" s="12" t="n">
        <v>37750832</v>
      </c>
      <c r="E49" s="10" t="str">
        <f aca="false">"      "&amp;", {""rank"": "&amp;B49&amp;", ""name"": """&amp;C49&amp;""", ""contribution"": "&amp;D49&amp;"}"</f>
        <v>      , {"rank": 46, "name": "UnIimited", "contribution": 37750832}</v>
      </c>
    </row>
    <row r="50" customFormat="false" ht="12.8" hidden="false" customHeight="false" outlineLevel="0" collapsed="false">
      <c r="B50" s="11" t="n">
        <v>47</v>
      </c>
      <c r="C50" s="11" t="s">
        <v>49</v>
      </c>
      <c r="D50" s="12" t="n">
        <v>37554521</v>
      </c>
      <c r="E50" s="10" t="str">
        <f aca="false">"      "&amp;", {""rank"": "&amp;B50&amp;", ""name"": """&amp;C50&amp;""", ""contribution"": "&amp;D50&amp;"}"</f>
        <v>      , {"rank": 47, "name": "Faction", "contribution": 37554521}</v>
      </c>
    </row>
    <row r="51" customFormat="false" ht="12.8" hidden="false" customHeight="false" outlineLevel="0" collapsed="false">
      <c r="B51" s="11" t="n">
        <v>48</v>
      </c>
      <c r="C51" s="11" t="s">
        <v>50</v>
      </c>
      <c r="D51" s="12" t="n">
        <v>37514141</v>
      </c>
      <c r="E51" s="10" t="str">
        <f aca="false">"      "&amp;", {""rank"": "&amp;B51&amp;", ""name"": """&amp;C51&amp;""", ""contribution"": "&amp;D51&amp;"}"</f>
        <v>      , {"rank": 48, "name": "Weibo", "contribution": 37514141}</v>
      </c>
    </row>
    <row r="52" customFormat="false" ht="12.8" hidden="false" customHeight="false" outlineLevel="0" collapsed="false">
      <c r="B52" s="11" t="n">
        <v>49</v>
      </c>
      <c r="C52" s="11" t="s">
        <v>51</v>
      </c>
      <c r="D52" s="12" t="n">
        <v>37119303</v>
      </c>
      <c r="E52" s="10" t="str">
        <f aca="false">"      "&amp;", {""rank"": "&amp;B52&amp;", ""name"": """&amp;C52&amp;""", ""contribution"": "&amp;D52&amp;"}"</f>
        <v>      , {"rank": 49, "name": "Kingdom", "contribution": 37119303}</v>
      </c>
    </row>
    <row r="53" customFormat="false" ht="12.8" hidden="false" customHeight="false" outlineLevel="0" collapsed="false">
      <c r="B53" s="11" t="n">
        <v>50</v>
      </c>
      <c r="C53" s="11" t="s">
        <v>52</v>
      </c>
      <c r="D53" s="12" t="n">
        <v>35535472</v>
      </c>
      <c r="E53" s="10" t="str">
        <f aca="false">"      "&amp;", {""rank"": "&amp;B53&amp;", ""name"": """&amp;C53&amp;""", ""contribution"": "&amp;D53&amp;"}"</f>
        <v>      , {"rank": 50, "name": "RainDrop", "contribution": 35535472}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4" activeCellId="0" sqref="D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"""&amp;"September 2019"&amp;""""&amp;":"</f>
        <v>    "September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229758068</v>
      </c>
      <c r="E4" s="10" t="str">
        <f aca="false">"      "&amp;"{""rank"": "&amp;B4&amp;", ""name"": """&amp;C4&amp;""", ""contribution"": "&amp;D4&amp;"}"</f>
        <v>      {"rank": 1, "name": "Eternal", "contribution": 229758068}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213057091</v>
      </c>
      <c r="E5" s="10" t="str">
        <f aca="false">"      "&amp;", {""rank"": "&amp;B5&amp;", ""name"": """&amp;C5&amp;""", ""contribution"": "&amp;D5&amp;"}"</f>
        <v>      , {"rank": 2, "name": "Smile", "contribution": 213057091}</v>
      </c>
    </row>
    <row r="6" customFormat="false" ht="12.8" hidden="false" customHeight="false" outlineLevel="0" collapsed="false">
      <c r="B6" s="11" t="n">
        <v>3</v>
      </c>
      <c r="C6" s="11" t="s">
        <v>5</v>
      </c>
      <c r="D6" s="12" t="n">
        <v>193437602</v>
      </c>
      <c r="E6" s="10" t="str">
        <f aca="false">"      "&amp;", {""rank"": "&amp;B6&amp;", ""name"": """&amp;C6&amp;""", ""contribution"": "&amp;D6&amp;"}"</f>
        <v>      , {"rank": 3, "name": "Elite", "contribution": 193437602}</v>
      </c>
    </row>
    <row r="7" customFormat="false" ht="12.8" hidden="false" customHeight="false" outlineLevel="0" collapsed="false">
      <c r="B7" s="11" t="n">
        <v>4</v>
      </c>
      <c r="C7" s="11" t="s">
        <v>6</v>
      </c>
      <c r="D7" s="12" t="n">
        <v>186292367</v>
      </c>
      <c r="E7" s="10" t="str">
        <f aca="false">"      "&amp;", {""rank"": "&amp;B7&amp;", ""name"": """&amp;C7&amp;""", ""contribution"": "&amp;D7&amp;"}"</f>
        <v>      , {"rank": 4, "name": "Savages", "contribution": 186292367}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178332051</v>
      </c>
      <c r="E8" s="10" t="str">
        <f aca="false">"      "&amp;", {""rank"": "&amp;B8&amp;", ""name"": """&amp;C8&amp;""", ""contribution"": "&amp;D8&amp;"}"</f>
        <v>      , {"rank": 5, "name": "Bounce", "contribution": 178332051}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146419217</v>
      </c>
      <c r="E9" s="10" t="str">
        <f aca="false">"      "&amp;", {""rank"": "&amp;B9&amp;", ""name"": """&amp;C9&amp;""", ""contribution"": "&amp;D9&amp;"}"</f>
        <v>      , {"rank": 6, "name": "Spring", "contribution": 146419217}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131393621</v>
      </c>
      <c r="E10" s="10" t="str">
        <f aca="false">"      "&amp;", {""rank"": "&amp;B10&amp;", ""name"": """&amp;C10&amp;""", ""contribution"": "&amp;D10&amp;"}"</f>
        <v>      , {"rank": 7, "name": "Sunset", "contribution": 131393621}</v>
      </c>
    </row>
    <row r="11" customFormat="false" ht="12.8" hidden="false" customHeight="false" outlineLevel="0" collapsed="false">
      <c r="B11" s="11" t="n">
        <v>8</v>
      </c>
      <c r="C11" s="11" t="s">
        <v>10</v>
      </c>
      <c r="D11" s="12" t="n">
        <v>108430466</v>
      </c>
      <c r="E11" s="10" t="str">
        <f aca="false">"      "&amp;", {""rank"": "&amp;B11&amp;", ""name"": """&amp;C11&amp;""", ""contribution"": "&amp;D11&amp;"}"</f>
        <v>      , {"rank": 8, "name": "Downtime", "contribution": 108430466}</v>
      </c>
    </row>
    <row r="12" customFormat="false" ht="12.8" hidden="false" customHeight="false" outlineLevel="0" collapsed="false">
      <c r="B12" s="11" t="n">
        <v>9</v>
      </c>
      <c r="C12" s="11" t="s">
        <v>12</v>
      </c>
      <c r="D12" s="12" t="n">
        <v>107223916</v>
      </c>
      <c r="E12" s="10" t="str">
        <f aca="false">"      "&amp;", {""rank"": "&amp;B12&amp;", ""name"": """&amp;C12&amp;""", ""contribution"": "&amp;D12&amp;"}"</f>
        <v>      , {"rank": 9, "name": "Epic", "contribution": 107223916}</v>
      </c>
    </row>
    <row r="13" customFormat="false" ht="12.8" hidden="false" customHeight="false" outlineLevel="0" collapsed="false">
      <c r="B13" s="11" t="n">
        <v>10</v>
      </c>
      <c r="C13" s="11" t="s">
        <v>11</v>
      </c>
      <c r="D13" s="12" t="n">
        <v>106458145</v>
      </c>
      <c r="E13" s="10" t="str">
        <f aca="false">"      "&amp;", {""rank"": "&amp;B13&amp;", ""name"": """&amp;C13&amp;""", ""contribution"": "&amp;D13&amp;"}"</f>
        <v>      , {"rank": 10, "name": "Beaters", "contribution": 106458145}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96390513</v>
      </c>
      <c r="E14" s="10" t="str">
        <f aca="false">"      "&amp;", {""rank"": "&amp;B14&amp;", ""name"": """&amp;C14&amp;""", ""contribution"": "&amp;D14&amp;"}"</f>
        <v>      , {"rank": 11, "name": "RainSong", "contribution": 96390513}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93916584</v>
      </c>
      <c r="E15" s="10" t="str">
        <f aca="false">"      "&amp;", {""rank"": "&amp;B15&amp;", ""name"": """&amp;C15&amp;""", ""contribution"": "&amp;D15&amp;"}"</f>
        <v>      , {"rank": 12, "name": "Imperium", "contribution": 93916584}</v>
      </c>
    </row>
    <row r="16" customFormat="false" ht="12.8" hidden="false" customHeight="false" outlineLevel="0" collapsed="false">
      <c r="B16" s="11" t="n">
        <v>13</v>
      </c>
      <c r="C16" s="11" t="s">
        <v>14</v>
      </c>
      <c r="D16" s="12" t="n">
        <v>93146254</v>
      </c>
      <c r="E16" s="10" t="str">
        <f aca="false">"      "&amp;", {""rank"": "&amp;B16&amp;", ""name"": """&amp;C16&amp;""", ""contribution"": "&amp;D16&amp;"}"</f>
        <v>      , {"rank": 13, "name": "lolicafe", "contribution": 93146254}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85418493</v>
      </c>
      <c r="E17" s="10" t="str">
        <f aca="false">"      "&amp;", {""rank"": "&amp;B17&amp;", ""name"": """&amp;C17&amp;""", ""contribution"": "&amp;D17&amp;"}"</f>
        <v>      , {"rank": 14, "name": "Gintama", "contribution": 85418493}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83815587</v>
      </c>
      <c r="E18" s="10" t="str">
        <f aca="false">"      "&amp;", {""rank"": "&amp;B18&amp;", ""name"": """&amp;C18&amp;""", ""contribution"": "&amp;D18&amp;"}"</f>
        <v>      , {"rank": 15, "name": "Undertale", "contribution": 83815587}</v>
      </c>
    </row>
    <row r="19" customFormat="false" ht="12.8" hidden="false" customHeight="false" outlineLevel="0" collapsed="false">
      <c r="B19" s="11" t="n">
        <v>16</v>
      </c>
      <c r="C19" s="11" t="s">
        <v>20</v>
      </c>
      <c r="D19" s="12" t="n">
        <v>79549797</v>
      </c>
      <c r="E19" s="10" t="str">
        <f aca="false">"      "&amp;", {""rank"": "&amp;B19&amp;", ""name"": """&amp;C19&amp;""", ""contribution"": "&amp;D19&amp;"}"</f>
        <v>      , {"rank": 16, "name": "Erda", "contribution": 79549797}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79163493</v>
      </c>
      <c r="E20" s="10" t="str">
        <f aca="false">"      "&amp;", {""rank"": "&amp;B20&amp;", ""name"": """&amp;C20&amp;""", ""contribution"": "&amp;D20&amp;"}"</f>
        <v>      , {"rank": 17, "name": "Maha", "contribution": 79163493}</v>
      </c>
    </row>
    <row r="21" customFormat="false" ht="12.8" hidden="false" customHeight="false" outlineLevel="0" collapsed="false">
      <c r="B21" s="11" t="n">
        <v>18</v>
      </c>
      <c r="C21" s="11" t="s">
        <v>19</v>
      </c>
      <c r="D21" s="12" t="n">
        <v>76665157</v>
      </c>
      <c r="E21" s="10" t="str">
        <f aca="false">"      "&amp;", {""rank"": "&amp;B21&amp;", ""name"": """&amp;C21&amp;""", ""contribution"": "&amp;D21&amp;"}"</f>
        <v>      , {"rank": 18, "name": "Atelier", "contribution": 76665157}</v>
      </c>
    </row>
    <row r="22" customFormat="false" ht="12.8" hidden="false" customHeight="false" outlineLevel="0" collapsed="false">
      <c r="B22" s="11" t="n">
        <v>19</v>
      </c>
      <c r="C22" s="11" t="s">
        <v>21</v>
      </c>
      <c r="D22" s="12" t="n">
        <v>75917343</v>
      </c>
      <c r="E22" s="10" t="str">
        <f aca="false">"      "&amp;", {""rank"": "&amp;B22&amp;", ""name"": """&amp;C22&amp;""", ""contribution"": "&amp;D22&amp;"}"</f>
        <v>      , {"rank": 19, "name": "Remorse", "contribution": 75917343}</v>
      </c>
    </row>
    <row r="23" customFormat="false" ht="12.8" hidden="false" customHeight="false" outlineLevel="0" collapsed="false">
      <c r="B23" s="11" t="n">
        <v>20</v>
      </c>
      <c r="C23" s="11" t="s">
        <v>22</v>
      </c>
      <c r="D23" s="12" t="n">
        <v>71584772</v>
      </c>
      <c r="E23" s="10" t="str">
        <f aca="false">"      "&amp;", {""rank"": "&amp;B23&amp;", ""name"": """&amp;C23&amp;""", ""contribution"": "&amp;D23&amp;"}"</f>
        <v>      , {"rank": 20, "name": "Sora", "contribution": 71584772}</v>
      </c>
    </row>
    <row r="24" customFormat="false" ht="12.8" hidden="false" customHeight="false" outlineLevel="0" collapsed="false">
      <c r="B24" s="11" t="n">
        <v>21</v>
      </c>
      <c r="C24" s="11" t="s">
        <v>24</v>
      </c>
      <c r="D24" s="12" t="n">
        <v>70823311</v>
      </c>
      <c r="E24" s="10" t="str">
        <f aca="false">"      "&amp;", {""rank"": "&amp;B24&amp;", ""name"": """&amp;C24&amp;""", ""contribution"": "&amp;D24&amp;"}"</f>
        <v>      , {"rank": 21, "name": "Cleanse", "contribution": 70823311}</v>
      </c>
    </row>
    <row r="25" customFormat="false" ht="12.8" hidden="false" customHeight="false" outlineLevel="0" collapsed="false">
      <c r="B25" s="11" t="n">
        <v>22</v>
      </c>
      <c r="C25" s="11" t="s">
        <v>23</v>
      </c>
      <c r="D25" s="12" t="n">
        <v>68941308</v>
      </c>
      <c r="E25" s="10" t="str">
        <f aca="false">"      "&amp;", {""rank"": "&amp;B25&amp;", ""name"": """&amp;C25&amp;""", ""contribution"": "&amp;D25&amp;"}"</f>
        <v>      , {"rank": 22, "name": "Oceania", "contribution": 68941308}</v>
      </c>
    </row>
    <row r="26" customFormat="false" ht="12.8" hidden="false" customHeight="false" outlineLevel="0" collapsed="false">
      <c r="B26" s="11" t="n">
        <v>23</v>
      </c>
      <c r="C26" s="11" t="s">
        <v>25</v>
      </c>
      <c r="D26" s="12" t="n">
        <v>67761027</v>
      </c>
      <c r="E26" s="10" t="str">
        <f aca="false">"      "&amp;", {""rank"": "&amp;B26&amp;", ""name"": """&amp;C26&amp;""", ""contribution"": "&amp;D26&amp;"}"</f>
        <v>      , {"rank": 23, "name": "Broke", "contribution": 67761027}</v>
      </c>
    </row>
    <row r="27" customFormat="false" ht="12.8" hidden="false" customHeight="false" outlineLevel="0" collapsed="false">
      <c r="B27" s="11" t="n">
        <v>24</v>
      </c>
      <c r="C27" s="11" t="s">
        <v>27</v>
      </c>
      <c r="D27" s="12" t="n">
        <v>64805189</v>
      </c>
      <c r="E27" s="10" t="str">
        <f aca="false">"      "&amp;", {""rank"": "&amp;B27&amp;", ""name"": """&amp;C27&amp;""", ""contribution"": "&amp;D27&amp;"}"</f>
        <v>      , {"rank": 24, "name": "Tama", "contribution": 64805189}</v>
      </c>
    </row>
    <row r="28" customFormat="false" ht="12.8" hidden="false" customHeight="false" outlineLevel="0" collapsed="false">
      <c r="B28" s="11" t="n">
        <v>25</v>
      </c>
      <c r="C28" s="11" t="s">
        <v>29</v>
      </c>
      <c r="D28" s="12" t="n">
        <v>62843617</v>
      </c>
      <c r="E28" s="10" t="str">
        <f aca="false">"      "&amp;", {""rank"": "&amp;B28&amp;", ""name"": """&amp;C28&amp;""", ""contribution"": "&amp;D28&amp;"}"</f>
        <v>      , {"rank": 25, "name": "Lithe", "contribution": 62843617}</v>
      </c>
    </row>
    <row r="29" customFormat="false" ht="12.8" hidden="false" customHeight="false" outlineLevel="0" collapsed="false">
      <c r="B29" s="11" t="n">
        <v>26</v>
      </c>
      <c r="C29" s="11" t="s">
        <v>26</v>
      </c>
      <c r="D29" s="12" t="n">
        <v>61936951</v>
      </c>
      <c r="E29" s="10" t="str">
        <f aca="false">"      "&amp;", {""rank"": "&amp;B29&amp;", ""name"": """&amp;C29&amp;""", ""contribution"": "&amp;D29&amp;"}"</f>
        <v>      , {"rank": 26, "name": "Ravers", "contribution": 61936951}</v>
      </c>
    </row>
    <row r="30" customFormat="false" ht="12.8" hidden="false" customHeight="false" outlineLevel="0" collapsed="false">
      <c r="B30" s="11" t="n">
        <v>27</v>
      </c>
      <c r="C30" s="11" t="s">
        <v>28</v>
      </c>
      <c r="D30" s="12" t="n">
        <v>60760875</v>
      </c>
      <c r="E30" s="10" t="str">
        <f aca="false">"      "&amp;", {""rank"": "&amp;B30&amp;", ""name"": """&amp;C30&amp;""", ""contribution"": "&amp;D30&amp;"}"</f>
        <v>      , {"rank": 27, "name": "Artifacts", "contribution": 60760875}</v>
      </c>
    </row>
    <row r="31" customFormat="false" ht="12.8" hidden="false" customHeight="false" outlineLevel="0" collapsed="false">
      <c r="B31" s="11" t="n">
        <v>28</v>
      </c>
      <c r="C31" s="11" t="s">
        <v>32</v>
      </c>
      <c r="D31" s="12" t="n">
        <v>60056268</v>
      </c>
      <c r="E31" s="10" t="str">
        <f aca="false">"      "&amp;", {""rank"": "&amp;B31&amp;", ""name"": """&amp;C31&amp;""", ""contribution"": "&amp;D31&amp;"}"</f>
        <v>      , {"rank": 28, "name": "Revive", "contribution": 60056268}</v>
      </c>
    </row>
    <row r="32" customFormat="false" ht="12.8" hidden="false" customHeight="false" outlineLevel="0" collapsed="false">
      <c r="B32" s="11" t="n">
        <v>29</v>
      </c>
      <c r="C32" s="11" t="s">
        <v>30</v>
      </c>
      <c r="D32" s="12" t="n">
        <v>59240396</v>
      </c>
      <c r="E32" s="10" t="str">
        <f aca="false">"      "&amp;", {""rank"": "&amp;B32&amp;", ""name"": """&amp;C32&amp;""", ""contribution"": "&amp;D32&amp;"}"</f>
        <v>      , {"rank": 29, "name": "Rising", "contribution": 59240396}</v>
      </c>
    </row>
    <row r="33" customFormat="false" ht="12.8" hidden="false" customHeight="false" outlineLevel="0" collapsed="false">
      <c r="B33" s="11" t="n">
        <v>30</v>
      </c>
      <c r="C33" s="11" t="s">
        <v>31</v>
      </c>
      <c r="D33" s="12" t="n">
        <v>59137361</v>
      </c>
      <c r="E33" s="10" t="str">
        <f aca="false">"      "&amp;", {""rank"": "&amp;B33&amp;", ""name"": """&amp;C33&amp;""", ""contribution"": "&amp;D33&amp;"}"</f>
        <v>      , {"rank": 30, "name": "Sugar", "contribution": 59137361}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53653107</v>
      </c>
      <c r="E34" s="10" t="str">
        <f aca="false">"      "&amp;", {""rank"": "&amp;B34&amp;", ""name"": """&amp;C34&amp;""", ""contribution"": "&amp;D34&amp;"}"</f>
        <v>      , {"rank": 31, "name": "Fabled", "contribution": 53653107}</v>
      </c>
    </row>
    <row r="35" customFormat="false" ht="12.8" hidden="false" customHeight="false" outlineLevel="0" collapsed="false">
      <c r="B35" s="11" t="n">
        <v>32</v>
      </c>
      <c r="C35" s="11" t="s">
        <v>34</v>
      </c>
      <c r="D35" s="12" t="n">
        <v>50670273</v>
      </c>
      <c r="E35" s="10" t="str">
        <f aca="false">"      "&amp;", {""rank"": "&amp;B35&amp;", ""name"": """&amp;C35&amp;""", ""contribution"": "&amp;D35&amp;"}"</f>
        <v>      , {"rank": 32, "name": "chigga", "contribution": 50670273}</v>
      </c>
    </row>
    <row r="36" customFormat="false" ht="12.8" hidden="false" customHeight="false" outlineLevel="0" collapsed="false">
      <c r="B36" s="11" t="n">
        <v>33</v>
      </c>
      <c r="C36" s="11" t="s">
        <v>35</v>
      </c>
      <c r="D36" s="12" t="n">
        <v>50602666</v>
      </c>
      <c r="E36" s="10" t="str">
        <f aca="false">"      "&amp;", {""rank"": "&amp;B36&amp;", ""name"": """&amp;C36&amp;""", ""contribution"": "&amp;D36&amp;"}"</f>
        <v>      , {"rank": 33, "name": "Aloe", "contribution": 50602666}</v>
      </c>
    </row>
    <row r="37" customFormat="false" ht="12.8" hidden="false" customHeight="false" outlineLevel="0" collapsed="false">
      <c r="B37" s="11" t="n">
        <v>34</v>
      </c>
      <c r="C37" s="11" t="s">
        <v>36</v>
      </c>
      <c r="D37" s="12" t="n">
        <v>49279613</v>
      </c>
      <c r="E37" s="10" t="str">
        <f aca="false">"      "&amp;", {""rank"": "&amp;B37&amp;", ""name"": """&amp;C37&amp;""", ""contribution"": "&amp;D37&amp;"}"</f>
        <v>      , {"rank": 34, "name": "Earnest", "contribution": 49279613}</v>
      </c>
    </row>
    <row r="38" customFormat="false" ht="12.8" hidden="false" customHeight="false" outlineLevel="0" collapsed="false">
      <c r="B38" s="11" t="n">
        <v>35</v>
      </c>
      <c r="C38" s="11" t="s">
        <v>37</v>
      </c>
      <c r="D38" s="12" t="n">
        <v>48220152</v>
      </c>
      <c r="E38" s="10" t="str">
        <f aca="false">"      "&amp;", {""rank"": "&amp;B38&amp;", ""name"": """&amp;C38&amp;""", ""contribution"": "&amp;D38&amp;"}"</f>
        <v>      , {"rank": 35, "name": "Skyfall", "contribution": 48220152}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47372766</v>
      </c>
      <c r="E39" s="10" t="str">
        <f aca="false">"      "&amp;", {""rank"": "&amp;B39&amp;", ""name"": """&amp;C39&amp;""", ""contribution"": "&amp;D39&amp;"}"</f>
        <v>      , {"rank": 36, "name": "CyberThreat", "contribution": 47372766}</v>
      </c>
    </row>
    <row r="40" customFormat="false" ht="12.8" hidden="false" customHeight="false" outlineLevel="0" collapsed="false">
      <c r="B40" s="11" t="n">
        <v>37</v>
      </c>
      <c r="C40" s="11" t="s">
        <v>40</v>
      </c>
      <c r="D40" s="12" t="n">
        <v>46078829</v>
      </c>
      <c r="E40" s="10" t="str">
        <f aca="false">"      "&amp;", {""rank"": "&amp;B40&amp;", ""name"": """&amp;C40&amp;""", ""contribution"": "&amp;D40&amp;"}"</f>
        <v>      , {"rank": 37, "name": "Fandom", "contribution": 46078829}</v>
      </c>
    </row>
    <row r="41" customFormat="false" ht="12.8" hidden="false" customHeight="false" outlineLevel="0" collapsed="false">
      <c r="B41" s="11" t="n">
        <v>38</v>
      </c>
      <c r="C41" s="11" t="s">
        <v>41</v>
      </c>
      <c r="D41" s="12" t="n">
        <v>45812126</v>
      </c>
      <c r="E41" s="10" t="str">
        <f aca="false">"      "&amp;", {""rank"": "&amp;B41&amp;", ""name"": """&amp;C41&amp;""", ""contribution"": "&amp;D41&amp;"}"</f>
        <v>      , {"rank": 38, "name": "Mystical", "contribution": 45812126}</v>
      </c>
    </row>
    <row r="42" customFormat="false" ht="12.8" hidden="false" customHeight="false" outlineLevel="0" collapsed="false">
      <c r="B42" s="11" t="n">
        <v>39</v>
      </c>
      <c r="C42" s="11" t="s">
        <v>39</v>
      </c>
      <c r="D42" s="12" t="n">
        <v>44805465</v>
      </c>
      <c r="E42" s="10" t="str">
        <f aca="false">"      "&amp;", {""rank"": "&amp;B42&amp;", ""name"": """&amp;C42&amp;""", ""contribution"": "&amp;D42&amp;"}"</f>
        <v>      , {"rank": 39, "name": "Path", "contribution": 44805465}</v>
      </c>
    </row>
    <row r="43" customFormat="false" ht="12.8" hidden="false" customHeight="false" outlineLevel="0" collapsed="false">
      <c r="B43" s="11" t="n">
        <v>40</v>
      </c>
      <c r="C43" s="11" t="s">
        <v>42</v>
      </c>
      <c r="D43" s="12" t="n">
        <v>43479348</v>
      </c>
      <c r="E43" s="10" t="str">
        <f aca="false">"      "&amp;", {""rank"": "&amp;B43&amp;", ""name"": """&amp;C43&amp;""", ""contribution"": "&amp;D43&amp;"}"</f>
        <v>      , {"rank": 40, "name": "Bubbles", "contribution": 43479348}</v>
      </c>
    </row>
    <row r="44" customFormat="false" ht="12.8" hidden="false" customHeight="false" outlineLevel="0" collapsed="false">
      <c r="B44" s="11" t="n">
        <v>41</v>
      </c>
      <c r="C44" s="11" t="s">
        <v>43</v>
      </c>
      <c r="D44" s="12" t="n">
        <v>42465292</v>
      </c>
      <c r="E44" s="10" t="str">
        <f aca="false">"      "&amp;", {""rank"": "&amp;B44&amp;", ""name"": """&amp;C44&amp;""", ""contribution"": "&amp;D44&amp;"}"</f>
        <v>      , {"rank": 41, "name": "Comity", "contribution": 42465292}</v>
      </c>
    </row>
    <row r="45" customFormat="false" ht="12.8" hidden="false" customHeight="false" outlineLevel="0" collapsed="false">
      <c r="B45" s="11" t="n">
        <v>42</v>
      </c>
      <c r="C45" s="11" t="s">
        <v>44</v>
      </c>
      <c r="D45" s="12" t="n">
        <v>42005268</v>
      </c>
      <c r="E45" s="10" t="str">
        <f aca="false">"      "&amp;", {""rank"": "&amp;B45&amp;", ""name"": """&amp;C45&amp;""", ""contribution"": "&amp;D45&amp;"}"</f>
        <v>      , {"rank": 42, "name": "Coffee", "contribution": 42005268}</v>
      </c>
    </row>
    <row r="46" customFormat="false" ht="12.8" hidden="false" customHeight="false" outlineLevel="0" collapsed="false">
      <c r="B46" s="11" t="n">
        <v>43</v>
      </c>
      <c r="C46" s="11" t="s">
        <v>47</v>
      </c>
      <c r="D46" s="12" t="n">
        <v>39871821</v>
      </c>
      <c r="E46" s="10" t="str">
        <f aca="false">"      "&amp;", {""rank"": "&amp;B46&amp;", ""name"": """&amp;C46&amp;""", ""contribution"": "&amp;D46&amp;"}"</f>
        <v>      , {"rank": 43, "name": "Howl", "contribution": 39871821}</v>
      </c>
    </row>
    <row r="47" customFormat="false" ht="12.8" hidden="false" customHeight="false" outlineLevel="0" collapsed="false">
      <c r="B47" s="11" t="n">
        <v>44</v>
      </c>
      <c r="C47" s="11" t="s">
        <v>46</v>
      </c>
      <c r="D47" s="12" t="n">
        <v>39444672</v>
      </c>
      <c r="E47" s="10" t="str">
        <f aca="false">"      "&amp;", {""rank"": "&amp;B47&amp;", ""name"": """&amp;C47&amp;""", ""contribution"": "&amp;D47&amp;"}"</f>
        <v>      , {"rank": 44, "name": "Reboot", "contribution": 39444672}</v>
      </c>
    </row>
    <row r="48" customFormat="false" ht="12.8" hidden="false" customHeight="false" outlineLevel="0" collapsed="false">
      <c r="B48" s="11" t="n">
        <v>45</v>
      </c>
      <c r="C48" s="11" t="s">
        <v>49</v>
      </c>
      <c r="D48" s="12" t="n">
        <v>39414740</v>
      </c>
      <c r="E48" s="10" t="str">
        <f aca="false">"      "&amp;", {""rank"": "&amp;B48&amp;", ""name"": """&amp;C48&amp;""", ""contribution"": "&amp;D48&amp;"}"</f>
        <v>      , {"rank": 45, "name": "Faction", "contribution": 39414740}</v>
      </c>
    </row>
    <row r="49" customFormat="false" ht="12.8" hidden="false" customHeight="false" outlineLevel="0" collapsed="false">
      <c r="B49" s="11" t="n">
        <v>46</v>
      </c>
      <c r="C49" s="11" t="s">
        <v>51</v>
      </c>
      <c r="D49" s="12" t="n">
        <v>38722718</v>
      </c>
      <c r="E49" s="10" t="str">
        <f aca="false">"      "&amp;", {""rank"": "&amp;B49&amp;", ""name"": """&amp;C49&amp;""", ""contribution"": "&amp;D49&amp;"}"</f>
        <v>      , {"rank": 46, "name": "Kingdom", "contribution": 38722718}</v>
      </c>
    </row>
    <row r="50" customFormat="false" ht="12.8" hidden="false" customHeight="false" outlineLevel="0" collapsed="false">
      <c r="B50" s="11" t="n">
        <v>47</v>
      </c>
      <c r="C50" s="11" t="s">
        <v>50</v>
      </c>
      <c r="D50" s="12" t="n">
        <v>38718751</v>
      </c>
      <c r="E50" s="10" t="str">
        <f aca="false">"      "&amp;", {""rank"": "&amp;B50&amp;", ""name"": """&amp;C50&amp;""", ""contribution"": "&amp;D50&amp;"}"</f>
        <v>      , {"rank": 47, "name": "Weibo", "contribution": 38718751}</v>
      </c>
    </row>
    <row r="51" customFormat="false" ht="12.8" hidden="false" customHeight="false" outlineLevel="0" collapsed="false">
      <c r="B51" s="11" t="n">
        <v>48</v>
      </c>
      <c r="C51" s="11" t="s">
        <v>52</v>
      </c>
      <c r="D51" s="12" t="n">
        <v>38114450</v>
      </c>
      <c r="E51" s="10" t="str">
        <f aca="false">"      "&amp;", {""rank"": "&amp;B51&amp;", ""name"": """&amp;C51&amp;""", ""contribution"": "&amp;D51&amp;"}"</f>
        <v>      , {"rank": 48, "name": "RainDrop", "contribution": 38114450}</v>
      </c>
    </row>
    <row r="52" customFormat="false" ht="12.8" hidden="false" customHeight="false" outlineLevel="0" collapsed="false">
      <c r="B52" s="11" t="n">
        <v>49</v>
      </c>
      <c r="C52" s="11" t="s">
        <v>45</v>
      </c>
      <c r="D52" s="12" t="n">
        <v>37789547</v>
      </c>
      <c r="E52" s="10" t="str">
        <f aca="false">"      "&amp;", {""rank"": "&amp;B52&amp;", ""name"": """&amp;C52&amp;""", ""contribution"": "&amp;D52&amp;"}"</f>
        <v>      , {"rank": 49, "name": "Exorcist", "contribution": 37789547}</v>
      </c>
    </row>
    <row r="53" customFormat="false" ht="12.8" hidden="false" customHeight="false" outlineLevel="0" collapsed="false">
      <c r="B53" s="11" t="n">
        <v>50</v>
      </c>
      <c r="C53" s="11" t="s">
        <v>53</v>
      </c>
      <c r="D53" s="12" t="n">
        <v>37119924</v>
      </c>
      <c r="E53" s="10" t="str">
        <f aca="false">"      "&amp;", {""rank"": "&amp;B53&amp;", ""name"": """&amp;C53&amp;""", ""contribution"": "&amp;D53&amp;"}"</f>
        <v>      , {"rank": 50, "name": "Prestigious", "contribution": 37119924}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4" activeCellId="0" sqref="D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"""&amp;"October 2019"&amp;""""&amp;":"</f>
        <v>    "October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233924584</v>
      </c>
      <c r="E4" s="10" t="str">
        <f aca="false">"      "&amp;"{""rank"": "&amp;B4&amp;", ""name"": """&amp;C4&amp;""", ""contribution"": "&amp;D4&amp;"}"</f>
        <v>      {"rank": 1, "name": "Eternal", "contribution": 233924584}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217259006</v>
      </c>
      <c r="E5" s="10" t="str">
        <f aca="false">"      "&amp;", {""rank"": "&amp;B5&amp;", ""name"": """&amp;C5&amp;""", ""contribution"": "&amp;D5&amp;"}"</f>
        <v>      , {"rank": 2, "name": "Smile", "contribution": 217259006}</v>
      </c>
    </row>
    <row r="6" customFormat="false" ht="12.8" hidden="false" customHeight="false" outlineLevel="0" collapsed="false">
      <c r="B6" s="11" t="n">
        <v>3</v>
      </c>
      <c r="C6" s="11" t="s">
        <v>5</v>
      </c>
      <c r="D6" s="12" t="n">
        <v>198306816</v>
      </c>
      <c r="E6" s="10" t="str">
        <f aca="false">"      "&amp;", {""rank"": "&amp;B6&amp;", ""name"": """&amp;C6&amp;""", ""contribution"": "&amp;D6&amp;"}"</f>
        <v>      , {"rank": 3, "name": "Elite", "contribution": 198306816}</v>
      </c>
    </row>
    <row r="7" customFormat="false" ht="12.8" hidden="false" customHeight="false" outlineLevel="0" collapsed="false">
      <c r="B7" s="11" t="n">
        <v>4</v>
      </c>
      <c r="C7" s="11" t="s">
        <v>6</v>
      </c>
      <c r="D7" s="12" t="n">
        <v>196362383</v>
      </c>
      <c r="E7" s="10" t="str">
        <f aca="false">"      "&amp;", {""rank"": "&amp;B7&amp;", ""name"": """&amp;C7&amp;""", ""contribution"": "&amp;D7&amp;"}"</f>
        <v>      , {"rank": 4, "name": "Savages", "contribution": 196362383}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187216354</v>
      </c>
      <c r="E8" s="10" t="str">
        <f aca="false">"      "&amp;", {""rank"": "&amp;B8&amp;", ""name"": """&amp;C8&amp;""", ""contribution"": "&amp;D8&amp;"}"</f>
        <v>      , {"rank": 5, "name": "Bounce", "contribution": 187216354}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144687922</v>
      </c>
      <c r="E9" s="10" t="str">
        <f aca="false">"      "&amp;", {""rank"": "&amp;B9&amp;", ""name"": """&amp;C9&amp;""", ""contribution"": "&amp;D9&amp;"}"</f>
        <v>      , {"rank": 6, "name": "Spring", "contribution": 144687922}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133149728</v>
      </c>
      <c r="E10" s="10" t="str">
        <f aca="false">"      "&amp;", {""rank"": "&amp;B10&amp;", ""name"": """&amp;C10&amp;""", ""contribution"": "&amp;D10&amp;"}"</f>
        <v>      , {"rank": 7, "name": "Sunset", "contribution": 133149728}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115222526</v>
      </c>
      <c r="E11" s="10" t="str">
        <f aca="false">"      "&amp;", {""rank"": "&amp;B11&amp;", ""name"": """&amp;C11&amp;""", ""contribution"": "&amp;D11&amp;"}"</f>
        <v>      , {"rank": 8, "name": "Epic", "contribution": 115222526}</v>
      </c>
    </row>
    <row r="12" customFormat="false" ht="12.8" hidden="false" customHeight="false" outlineLevel="0" collapsed="false">
      <c r="B12" s="11" t="n">
        <v>9</v>
      </c>
      <c r="C12" s="11" t="s">
        <v>10</v>
      </c>
      <c r="D12" s="12" t="n">
        <v>110971018</v>
      </c>
      <c r="E12" s="10" t="str">
        <f aca="false">"      "&amp;", {""rank"": "&amp;B12&amp;", ""name"": """&amp;C12&amp;""", ""contribution"": "&amp;D12&amp;"}"</f>
        <v>      , {"rank": 9, "name": "Downtime", "contribution": 110971018}</v>
      </c>
    </row>
    <row r="13" customFormat="false" ht="12.8" hidden="false" customHeight="false" outlineLevel="0" collapsed="false">
      <c r="B13" s="11" t="n">
        <v>10</v>
      </c>
      <c r="C13" s="11" t="s">
        <v>11</v>
      </c>
      <c r="D13" s="12" t="n">
        <v>108789896</v>
      </c>
      <c r="E13" s="10" t="str">
        <f aca="false">"      "&amp;", {""rank"": "&amp;B13&amp;", ""name"": """&amp;C13&amp;""", ""contribution"": "&amp;D13&amp;"}"</f>
        <v>      , {"rank": 10, "name": "Beaters", "contribution": 108789896}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97798274</v>
      </c>
      <c r="E14" s="10" t="str">
        <f aca="false">"      "&amp;", {""rank"": "&amp;B14&amp;", ""name"": """&amp;C14&amp;""", ""contribution"": "&amp;D14&amp;"}"</f>
        <v>      , {"rank": 11, "name": "RainSong", "contribution": 97798274}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95427063</v>
      </c>
      <c r="E15" s="10" t="str">
        <f aca="false">"      "&amp;", {""rank"": "&amp;B15&amp;", ""name"": """&amp;C15&amp;""", ""contribution"": "&amp;D15&amp;"}"</f>
        <v>      , {"rank": 12, "name": "Imperium", "contribution": 95427063}</v>
      </c>
    </row>
    <row r="16" customFormat="false" ht="12.8" hidden="false" customHeight="false" outlineLevel="0" collapsed="false">
      <c r="B16" s="11" t="n">
        <v>13</v>
      </c>
      <c r="C16" s="11" t="s">
        <v>14</v>
      </c>
      <c r="D16" s="12" t="n">
        <v>94162860</v>
      </c>
      <c r="E16" s="10" t="str">
        <f aca="false">"      "&amp;", {""rank"": "&amp;B16&amp;", ""name"": """&amp;C16&amp;""", ""contribution"": "&amp;D16&amp;"}"</f>
        <v>      , {"rank": 13, "name": "lolicafe", "contribution": 94162860}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86109347</v>
      </c>
      <c r="E17" s="10" t="str">
        <f aca="false">"      "&amp;", {""rank"": "&amp;B17&amp;", ""name"": """&amp;C17&amp;""", ""contribution"": "&amp;D17&amp;"}"</f>
        <v>      , {"rank": 14, "name": "Gintama", "contribution": 86109347}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85210181</v>
      </c>
      <c r="E18" s="10" t="str">
        <f aca="false">"      "&amp;", {""rank"": "&amp;B18&amp;", ""name"": """&amp;C18&amp;""", ""contribution"": "&amp;D18&amp;"}"</f>
        <v>      , {"rank": 15, "name": "Undertale", "contribution": 85210181}</v>
      </c>
    </row>
    <row r="19" customFormat="false" ht="12.8" hidden="false" customHeight="false" outlineLevel="0" collapsed="false">
      <c r="B19" s="11" t="n">
        <v>16</v>
      </c>
      <c r="C19" s="11" t="s">
        <v>20</v>
      </c>
      <c r="D19" s="12" t="n">
        <v>81951785</v>
      </c>
      <c r="E19" s="10" t="str">
        <f aca="false">"      "&amp;", {""rank"": "&amp;B19&amp;", ""name"": """&amp;C19&amp;""", ""contribution"": "&amp;D19&amp;"}"</f>
        <v>      , {"rank": 16, "name": "Erda", "contribution": 81951785}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81435659</v>
      </c>
      <c r="E20" s="10" t="str">
        <f aca="false">"      "&amp;", {""rank"": "&amp;B20&amp;", ""name"": """&amp;C20&amp;""", ""contribution"": "&amp;D20&amp;"}"</f>
        <v>      , {"rank": 17, "name": "Maha", "contribution": 81435659}</v>
      </c>
    </row>
    <row r="21" customFormat="false" ht="12.8" hidden="false" customHeight="false" outlineLevel="0" collapsed="false">
      <c r="B21" s="11" t="n">
        <v>18</v>
      </c>
      <c r="C21" s="11" t="s">
        <v>21</v>
      </c>
      <c r="D21" s="12" t="n">
        <v>79195675</v>
      </c>
      <c r="E21" s="10" t="str">
        <f aca="false">"      "&amp;", {""rank"": "&amp;B21&amp;", ""name"": """&amp;C21&amp;""", ""contribution"": "&amp;D21&amp;"}"</f>
        <v>      , {"rank": 18, "name": "Remorse", "contribution": 79195675}</v>
      </c>
    </row>
    <row r="22" customFormat="false" ht="12.8" hidden="false" customHeight="false" outlineLevel="0" collapsed="false">
      <c r="B22" s="11" t="n">
        <v>19</v>
      </c>
      <c r="C22" s="11" t="s">
        <v>19</v>
      </c>
      <c r="D22" s="12" t="n">
        <v>77246155</v>
      </c>
      <c r="E22" s="10" t="str">
        <f aca="false">"      "&amp;", {""rank"": "&amp;B22&amp;", ""name"": """&amp;C22&amp;""", ""contribution"": "&amp;D22&amp;"}"</f>
        <v>      , {"rank": 19, "name": "Atelier", "contribution": 77246155}</v>
      </c>
    </row>
    <row r="23" customFormat="false" ht="12.8" hidden="false" customHeight="false" outlineLevel="0" collapsed="false">
      <c r="B23" s="11" t="n">
        <v>20</v>
      </c>
      <c r="C23" s="11" t="s">
        <v>24</v>
      </c>
      <c r="D23" s="12" t="n">
        <v>74262237</v>
      </c>
      <c r="E23" s="10" t="str">
        <f aca="false">"      "&amp;", {""rank"": "&amp;B23&amp;", ""name"": """&amp;C23&amp;""", ""contribution"": "&amp;D23&amp;"}"</f>
        <v>      , {"rank": 20, "name": "Cleanse", "contribution": 74262237}</v>
      </c>
    </row>
    <row r="24" customFormat="false" ht="12.8" hidden="false" customHeight="false" outlineLevel="0" collapsed="false">
      <c r="B24" s="11" t="n">
        <v>21</v>
      </c>
      <c r="C24" s="11" t="s">
        <v>22</v>
      </c>
      <c r="D24" s="12" t="n">
        <v>73188996</v>
      </c>
      <c r="E24" s="10" t="str">
        <f aca="false">"      "&amp;", {""rank"": "&amp;B24&amp;", ""name"": """&amp;C24&amp;""", ""contribution"": "&amp;D24&amp;"}"</f>
        <v>      , {"rank": 21, "name": "Sora", "contribution": 73188996}</v>
      </c>
    </row>
    <row r="25" customFormat="false" ht="12.8" hidden="false" customHeight="false" outlineLevel="0" collapsed="false">
      <c r="B25" s="11" t="n">
        <v>22</v>
      </c>
      <c r="C25" s="11" t="s">
        <v>25</v>
      </c>
      <c r="D25" s="12" t="n">
        <v>69513343</v>
      </c>
      <c r="E25" s="10" t="str">
        <f aca="false">"      "&amp;", {""rank"": "&amp;B25&amp;", ""name"": """&amp;C25&amp;""", ""contribution"": "&amp;D25&amp;"}"</f>
        <v>      , {"rank": 22, "name": "Broke", "contribution": 69513343}</v>
      </c>
    </row>
    <row r="26" customFormat="false" ht="12.8" hidden="false" customHeight="false" outlineLevel="0" collapsed="false">
      <c r="B26" s="11" t="n">
        <v>23</v>
      </c>
      <c r="C26" s="11" t="s">
        <v>23</v>
      </c>
      <c r="D26" s="12" t="n">
        <v>69192396</v>
      </c>
      <c r="E26" s="10" t="str">
        <f aca="false">"      "&amp;", {""rank"": "&amp;B26&amp;", ""name"": """&amp;C26&amp;""", ""contribution"": "&amp;D26&amp;"}"</f>
        <v>      , {"rank": 23, "name": "Oceania", "contribution": 69192396}</v>
      </c>
    </row>
    <row r="27" customFormat="false" ht="12.8" hidden="false" customHeight="false" outlineLevel="0" collapsed="false">
      <c r="B27" s="11" t="n">
        <v>24</v>
      </c>
      <c r="C27" s="11" t="s">
        <v>27</v>
      </c>
      <c r="D27" s="12" t="n">
        <v>68373543</v>
      </c>
      <c r="E27" s="10" t="str">
        <f aca="false">"      "&amp;", {""rank"": "&amp;B27&amp;", ""name"": """&amp;C27&amp;""", ""contribution"": "&amp;D27&amp;"}"</f>
        <v>      , {"rank": 24, "name": "Tama", "contribution": 68373543}</v>
      </c>
    </row>
    <row r="28" customFormat="false" ht="12.8" hidden="false" customHeight="false" outlineLevel="0" collapsed="false">
      <c r="B28" s="11" t="n">
        <v>25</v>
      </c>
      <c r="C28" s="11" t="s">
        <v>29</v>
      </c>
      <c r="D28" s="12" t="n">
        <v>64081500</v>
      </c>
      <c r="E28" s="10" t="str">
        <f aca="false">"      "&amp;", {""rank"": "&amp;B28&amp;", ""name"": """&amp;C28&amp;""", ""contribution"": "&amp;D28&amp;"}"</f>
        <v>      , {"rank": 25, "name": "Lithe", "contribution": 64081500}</v>
      </c>
    </row>
    <row r="29" customFormat="false" ht="12.8" hidden="false" customHeight="false" outlineLevel="0" collapsed="false">
      <c r="B29" s="11" t="n">
        <v>26</v>
      </c>
      <c r="C29" s="11" t="s">
        <v>26</v>
      </c>
      <c r="D29" s="12" t="n">
        <v>62038673</v>
      </c>
      <c r="E29" s="10" t="str">
        <f aca="false">"      "&amp;", {""rank"": "&amp;B29&amp;", ""name"": """&amp;C29&amp;""", ""contribution"": "&amp;D29&amp;"}"</f>
        <v>      , {"rank": 26, "name": "Ravers", "contribution": 62038673}</v>
      </c>
    </row>
    <row r="30" customFormat="false" ht="12.8" hidden="false" customHeight="false" outlineLevel="0" collapsed="false">
      <c r="B30" s="11" t="n">
        <v>27</v>
      </c>
      <c r="C30" s="11" t="s">
        <v>32</v>
      </c>
      <c r="D30" s="12" t="n">
        <v>62011003</v>
      </c>
      <c r="E30" s="10" t="str">
        <f aca="false">"      "&amp;", {""rank"": "&amp;B30&amp;", ""name"": """&amp;C30&amp;""", ""contribution"": "&amp;D30&amp;"}"</f>
        <v>      , {"rank": 27, "name": "Revive", "contribution": 62011003}</v>
      </c>
    </row>
    <row r="31" customFormat="false" ht="12.8" hidden="false" customHeight="false" outlineLevel="0" collapsed="false">
      <c r="B31" s="11" t="n">
        <v>28</v>
      </c>
      <c r="C31" s="11" t="s">
        <v>31</v>
      </c>
      <c r="D31" s="12" t="n">
        <v>61166882</v>
      </c>
      <c r="E31" s="10" t="str">
        <f aca="false">"      "&amp;", {""rank"": "&amp;B31&amp;", ""name"": """&amp;C31&amp;""", ""contribution"": "&amp;D31&amp;"}"</f>
        <v>      , {"rank": 28, "name": "Sugar", "contribution": 61166882}</v>
      </c>
    </row>
    <row r="32" customFormat="false" ht="12.8" hidden="false" customHeight="false" outlineLevel="0" collapsed="false">
      <c r="B32" s="11" t="n">
        <v>29</v>
      </c>
      <c r="C32" s="11" t="s">
        <v>28</v>
      </c>
      <c r="D32" s="12" t="n">
        <v>60960813</v>
      </c>
      <c r="E32" s="10" t="str">
        <f aca="false">"      "&amp;", {""rank"": "&amp;B32&amp;", ""name"": """&amp;C32&amp;""", ""contribution"": "&amp;D32&amp;"}"</f>
        <v>      , {"rank": 29, "name": "Artifacts", "contribution": 60960813}</v>
      </c>
    </row>
    <row r="33" customFormat="false" ht="12.8" hidden="false" customHeight="false" outlineLevel="0" collapsed="false">
      <c r="B33" s="11" t="n">
        <v>30</v>
      </c>
      <c r="C33" s="11" t="s">
        <v>30</v>
      </c>
      <c r="D33" s="12" t="n">
        <v>60704134</v>
      </c>
      <c r="E33" s="10" t="str">
        <f aca="false">"      "&amp;", {""rank"": "&amp;B33&amp;", ""name"": """&amp;C33&amp;""", ""contribution"": "&amp;D33&amp;"}"</f>
        <v>      , {"rank": 30, "name": "Rising", "contribution": 60704134}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54737750</v>
      </c>
      <c r="E34" s="10" t="str">
        <f aca="false">"      "&amp;", {""rank"": "&amp;B34&amp;", ""name"": """&amp;C34&amp;""", ""contribution"": "&amp;D34&amp;"}"</f>
        <v>      , {"rank": 31, "name": "Fabled", "contribution": 54737750}</v>
      </c>
    </row>
    <row r="35" customFormat="false" ht="12.8" hidden="false" customHeight="false" outlineLevel="0" collapsed="false">
      <c r="B35" s="11" t="n">
        <v>32</v>
      </c>
      <c r="C35" s="11" t="s">
        <v>35</v>
      </c>
      <c r="D35" s="12" t="n">
        <v>52233102</v>
      </c>
      <c r="E35" s="10" t="str">
        <f aca="false">"      "&amp;", {""rank"": "&amp;B35&amp;", ""name"": """&amp;C35&amp;""", ""contribution"": "&amp;D35&amp;"}"</f>
        <v>      , {"rank": 32, "name": "Aloe", "contribution": 52233102}</v>
      </c>
    </row>
    <row r="36" customFormat="false" ht="12.8" hidden="false" customHeight="false" outlineLevel="0" collapsed="false">
      <c r="B36" s="11" t="n">
        <v>33</v>
      </c>
      <c r="C36" s="11" t="s">
        <v>36</v>
      </c>
      <c r="D36" s="12" t="n">
        <v>50988917</v>
      </c>
      <c r="E36" s="10" t="str">
        <f aca="false">"      "&amp;", {""rank"": "&amp;B36&amp;", ""name"": """&amp;C36&amp;""", ""contribution"": "&amp;D36&amp;"}"</f>
        <v>      , {"rank": 33, "name": "Earnest", "contribution": 50988917}</v>
      </c>
    </row>
    <row r="37" customFormat="false" ht="12.8" hidden="false" customHeight="false" outlineLevel="0" collapsed="false">
      <c r="B37" s="11" t="n">
        <v>34</v>
      </c>
      <c r="C37" s="11" t="s">
        <v>34</v>
      </c>
      <c r="D37" s="12" t="n">
        <v>50768073</v>
      </c>
      <c r="E37" s="10" t="str">
        <f aca="false">"      "&amp;", {""rank"": "&amp;B37&amp;", ""name"": """&amp;C37&amp;""", ""contribution"": "&amp;D37&amp;"}"</f>
        <v>      , {"rank": 34, "name": "chigga", "contribution": 50768073}</v>
      </c>
    </row>
    <row r="38" customFormat="false" ht="12.8" hidden="false" customHeight="false" outlineLevel="0" collapsed="false">
      <c r="B38" s="11" t="n">
        <v>35</v>
      </c>
      <c r="C38" s="11" t="s">
        <v>37</v>
      </c>
      <c r="D38" s="12" t="n">
        <v>49821660</v>
      </c>
      <c r="E38" s="10" t="str">
        <f aca="false">"      "&amp;", {""rank"": "&amp;B38&amp;", ""name"": """&amp;C38&amp;""", ""contribution"": "&amp;D38&amp;"}"</f>
        <v>      , {"rank": 35, "name": "Skyfall", "contribution": 49821660}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48290561</v>
      </c>
      <c r="E39" s="10" t="str">
        <f aca="false">"      "&amp;", {""rank"": "&amp;B39&amp;", ""name"": """&amp;C39&amp;""", ""contribution"": "&amp;D39&amp;"}"</f>
        <v>      , {"rank": 36, "name": "CyberThreat", "contribution": 48290561}</v>
      </c>
    </row>
    <row r="40" customFormat="false" ht="12.8" hidden="false" customHeight="false" outlineLevel="0" collapsed="false">
      <c r="B40" s="11" t="n">
        <v>37</v>
      </c>
      <c r="C40" s="11" t="s">
        <v>41</v>
      </c>
      <c r="D40" s="12" t="n">
        <v>47025290</v>
      </c>
      <c r="E40" s="10" t="str">
        <f aca="false">"      "&amp;", {""rank"": "&amp;B40&amp;", ""name"": """&amp;C40&amp;""", ""contribution"": "&amp;D40&amp;"}"</f>
        <v>      , {"rank": 37, "name": "Mystical", "contribution": 47025290}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46456362</v>
      </c>
      <c r="E41" s="10" t="str">
        <f aca="false">"      "&amp;", {""rank"": "&amp;B41&amp;", ""name"": """&amp;C41&amp;""", ""contribution"": "&amp;D41&amp;"}"</f>
        <v>      , {"rank": 38, "name": "Fandom", "contribution": 46456362}</v>
      </c>
    </row>
    <row r="42" customFormat="false" ht="12.8" hidden="false" customHeight="false" outlineLevel="0" collapsed="false">
      <c r="B42" s="11" t="n">
        <v>39</v>
      </c>
      <c r="C42" s="11" t="s">
        <v>39</v>
      </c>
      <c r="D42" s="12" t="n">
        <v>44582987</v>
      </c>
      <c r="E42" s="10" t="str">
        <f aca="false">"      "&amp;", {""rank"": "&amp;B42&amp;", ""name"": """&amp;C42&amp;""", ""contribution"": "&amp;D42&amp;"}"</f>
        <v>      , {"rank": 39, "name": "Path", "contribution": 44582987}</v>
      </c>
    </row>
    <row r="43" customFormat="false" ht="12.8" hidden="false" customHeight="false" outlineLevel="0" collapsed="false">
      <c r="B43" s="11" t="n">
        <v>40</v>
      </c>
      <c r="C43" s="11" t="s">
        <v>43</v>
      </c>
      <c r="D43" s="12" t="n">
        <v>43625452</v>
      </c>
      <c r="E43" s="10" t="str">
        <f aca="false">"      "&amp;", {""rank"": "&amp;B43&amp;", ""name"": """&amp;C43&amp;""", ""contribution"": "&amp;D43&amp;"}"</f>
        <v>      , {"rank": 40, "name": "Comity", "contribution": 43625452}</v>
      </c>
    </row>
    <row r="44" customFormat="false" ht="12.8" hidden="false" customHeight="false" outlineLevel="0" collapsed="false">
      <c r="B44" s="11" t="n">
        <v>41</v>
      </c>
      <c r="C44" s="11" t="s">
        <v>42</v>
      </c>
      <c r="D44" s="12" t="n">
        <v>42627673</v>
      </c>
      <c r="E44" s="10" t="str">
        <f aca="false">"      "&amp;", {""rank"": "&amp;B44&amp;", ""name"": """&amp;C44&amp;""", ""contribution"": "&amp;D44&amp;"}"</f>
        <v>      , {"rank": 41, "name": "Bubbles", "contribution": 42627673}</v>
      </c>
    </row>
    <row r="45" customFormat="false" ht="12.8" hidden="false" customHeight="false" outlineLevel="0" collapsed="false">
      <c r="B45" s="11" t="n">
        <v>42</v>
      </c>
      <c r="C45" s="11" t="s">
        <v>44</v>
      </c>
      <c r="D45" s="12" t="n">
        <v>42267226</v>
      </c>
      <c r="E45" s="10" t="str">
        <f aca="false">"      "&amp;", {""rank"": "&amp;B45&amp;", ""name"": """&amp;C45&amp;""", ""contribution"": "&amp;D45&amp;"}"</f>
        <v>      , {"rank": 42, "name": "Coffee", "contribution": 42267226}</v>
      </c>
    </row>
    <row r="46" customFormat="false" ht="12.8" hidden="false" customHeight="false" outlineLevel="0" collapsed="false">
      <c r="B46" s="11" t="n">
        <v>43</v>
      </c>
      <c r="C46" s="11" t="s">
        <v>47</v>
      </c>
      <c r="D46" s="12" t="n">
        <v>41132771</v>
      </c>
      <c r="E46" s="10" t="str">
        <f aca="false">"      "&amp;", {""rank"": "&amp;B46&amp;", ""name"": """&amp;C46&amp;""", ""contribution"": "&amp;D46&amp;"}"</f>
        <v>      , {"rank": 43, "name": "Howl", "contribution": 41132771}</v>
      </c>
    </row>
    <row r="47" customFormat="false" ht="12.8" hidden="false" customHeight="false" outlineLevel="0" collapsed="false">
      <c r="B47" s="11" t="n">
        <v>44</v>
      </c>
      <c r="C47" s="11" t="s">
        <v>50</v>
      </c>
      <c r="D47" s="12" t="n">
        <v>40763405</v>
      </c>
      <c r="E47" s="10" t="str">
        <f aca="false">"      "&amp;", {""rank"": "&amp;B47&amp;", ""name"": """&amp;C47&amp;""", ""contribution"": "&amp;D47&amp;"}"</f>
        <v>      , {"rank": 44, "name": "Weibo", "contribution": 40763405}</v>
      </c>
    </row>
    <row r="48" customFormat="false" ht="12.8" hidden="false" customHeight="false" outlineLevel="0" collapsed="false">
      <c r="B48" s="11" t="n">
        <v>45</v>
      </c>
      <c r="C48" s="11" t="s">
        <v>52</v>
      </c>
      <c r="D48" s="12" t="n">
        <v>40292162</v>
      </c>
      <c r="E48" s="10" t="str">
        <f aca="false">"      "&amp;", {""rank"": "&amp;B48&amp;", ""name"": """&amp;C48&amp;""", ""contribution"": "&amp;D48&amp;"}"</f>
        <v>      , {"rank": 45, "name": "RainDrop", "contribution": 40292162}</v>
      </c>
    </row>
    <row r="49" customFormat="false" ht="12.8" hidden="false" customHeight="false" outlineLevel="0" collapsed="false">
      <c r="B49" s="11" t="n">
        <v>46</v>
      </c>
      <c r="C49" s="11" t="s">
        <v>46</v>
      </c>
      <c r="D49" s="12" t="n">
        <v>40007024</v>
      </c>
      <c r="E49" s="10" t="str">
        <f aca="false">"      "&amp;", {""rank"": "&amp;B49&amp;", ""name"": """&amp;C49&amp;""", ""contribution"": "&amp;D49&amp;"}"</f>
        <v>      , {"rank": 46, "name": "Reboot", "contribution": 40007024}</v>
      </c>
    </row>
    <row r="50" customFormat="false" ht="12.8" hidden="false" customHeight="false" outlineLevel="0" collapsed="false">
      <c r="B50" s="11" t="n">
        <v>47</v>
      </c>
      <c r="C50" s="11" t="s">
        <v>51</v>
      </c>
      <c r="D50" s="12" t="n">
        <v>39985166</v>
      </c>
      <c r="E50" s="10" t="str">
        <f aca="false">"      "&amp;", {""rank"": "&amp;B50&amp;", ""name"": """&amp;C50&amp;""", ""contribution"": "&amp;D50&amp;"}"</f>
        <v>      , {"rank": 47, "name": "Kingdom", "contribution": 39985166}</v>
      </c>
    </row>
    <row r="51" customFormat="false" ht="12.8" hidden="false" customHeight="false" outlineLevel="0" collapsed="false">
      <c r="B51" s="11" t="n">
        <v>48</v>
      </c>
      <c r="C51" s="11" t="s">
        <v>49</v>
      </c>
      <c r="D51" s="12" t="n">
        <v>39404711</v>
      </c>
      <c r="E51" s="10" t="str">
        <f aca="false">"      "&amp;", {""rank"": "&amp;B51&amp;", ""name"": """&amp;C51&amp;""", ""contribution"": "&amp;D51&amp;"}"</f>
        <v>      , {"rank": 48, "name": "Faction", "contribution": 39404711}</v>
      </c>
    </row>
    <row r="52" customFormat="false" ht="12.8" hidden="false" customHeight="false" outlineLevel="0" collapsed="false">
      <c r="B52" s="11" t="n">
        <v>49</v>
      </c>
      <c r="C52" s="11" t="s">
        <v>45</v>
      </c>
      <c r="D52" s="12" t="n">
        <v>38764238</v>
      </c>
      <c r="E52" s="10" t="str">
        <f aca="false">"      "&amp;", {""rank"": "&amp;B52&amp;", ""name"": """&amp;C52&amp;""", ""contribution"": "&amp;D52&amp;"}"</f>
        <v>      , {"rank": 49, "name": "Exorcist", "contribution": 38764238}</v>
      </c>
    </row>
    <row r="53" customFormat="false" ht="12.8" hidden="false" customHeight="false" outlineLevel="0" collapsed="false">
      <c r="B53" s="11" t="n">
        <v>50</v>
      </c>
      <c r="C53" s="11" t="s">
        <v>53</v>
      </c>
      <c r="D53" s="12" t="n">
        <v>37196256</v>
      </c>
      <c r="E53" s="10" t="str">
        <f aca="false">"      "&amp;", {""rank"": "&amp;B53&amp;", ""name"": """&amp;C53&amp;""", ""contribution"": "&amp;D53&amp;"}"</f>
        <v>      , {"rank": 50, "name": "Prestigious", "contribution": 37196256}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5" activeCellId="0" sqref="D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"""&amp;"November 2019"&amp;""""&amp;":"</f>
        <v>    "November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237814795</v>
      </c>
      <c r="E4" s="10" t="str">
        <f aca="false">"      "&amp;"{""rank"": "&amp;B4&amp;", ""name"": """&amp;C4&amp;""", ""contribution"": "&amp;D4&amp;"}"</f>
        <v>      {"rank": 1, "name": "Eternal", "contribution": 237814795}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222924716</v>
      </c>
      <c r="E5" s="10" t="str">
        <f aca="false">"      "&amp;", {""rank"": "&amp;B5&amp;", ""name"": """&amp;C5&amp;""", ""contribution"": "&amp;D5&amp;"}"</f>
        <v>      , {"rank": 2, "name": "Smile", "contribution": 222924716}</v>
      </c>
    </row>
    <row r="6" customFormat="false" ht="12.8" hidden="false" customHeight="false" outlineLevel="0" collapsed="false">
      <c r="B6" s="11" t="n">
        <v>3</v>
      </c>
      <c r="C6" s="11" t="s">
        <v>6</v>
      </c>
      <c r="D6" s="12" t="n">
        <v>206424668</v>
      </c>
      <c r="E6" s="10" t="str">
        <f aca="false">"      "&amp;", {""rank"": "&amp;B6&amp;", ""name"": """&amp;C6&amp;""", ""contribution"": "&amp;D6&amp;"}"</f>
        <v>      , {"rank": 3, "name": "Savages", "contribution": 206424668}</v>
      </c>
    </row>
    <row r="7" customFormat="false" ht="12.8" hidden="false" customHeight="false" outlineLevel="0" collapsed="false">
      <c r="B7" s="11" t="n">
        <v>4</v>
      </c>
      <c r="C7" s="11" t="s">
        <v>5</v>
      </c>
      <c r="D7" s="12" t="n">
        <v>202612882</v>
      </c>
      <c r="E7" s="10" t="str">
        <f aca="false">"      "&amp;", {""rank"": "&amp;B7&amp;", ""name"": """&amp;C7&amp;""", ""contribution"": "&amp;D7&amp;"}"</f>
        <v>      , {"rank": 4, "name": "Elite", "contribution": 202612882}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195124955</v>
      </c>
      <c r="E8" s="10" t="str">
        <f aca="false">"      "&amp;", {""rank"": "&amp;B8&amp;", ""name"": """&amp;C8&amp;""", ""contribution"": "&amp;D8&amp;"}"</f>
        <v>      , {"rank": 5, "name": "Bounce", "contribution": 195124955}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146174652</v>
      </c>
      <c r="E9" s="10" t="str">
        <f aca="false">"      "&amp;", {""rank"": "&amp;B9&amp;", ""name"": """&amp;C9&amp;""", ""contribution"": "&amp;D9&amp;"}"</f>
        <v>      , {"rank": 6, "name": "Spring", "contribution": 146174652}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134839967</v>
      </c>
      <c r="E10" s="10" t="str">
        <f aca="false">"      "&amp;", {""rank"": "&amp;B10&amp;", ""name"": """&amp;C10&amp;""", ""contribution"": "&amp;D10&amp;"}"</f>
        <v>      , {"rank": 7, "name": "Sunset", "contribution": 134839967}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119673264</v>
      </c>
      <c r="E11" s="10" t="str">
        <f aca="false">"      "&amp;", {""rank"": "&amp;B11&amp;", ""name"": """&amp;C11&amp;""", ""contribution"": "&amp;D11&amp;"}"</f>
        <v>      , {"rank": 8, "name": "Epic", "contribution": 119673264}</v>
      </c>
    </row>
    <row r="12" customFormat="false" ht="12.8" hidden="false" customHeight="false" outlineLevel="0" collapsed="false">
      <c r="B12" s="11" t="n">
        <v>9</v>
      </c>
      <c r="C12" s="11" t="s">
        <v>10</v>
      </c>
      <c r="D12" s="12" t="n">
        <v>113365977</v>
      </c>
      <c r="E12" s="10" t="str">
        <f aca="false">"      "&amp;", {""rank"": "&amp;B12&amp;", ""name"": """&amp;C12&amp;""", ""contribution"": "&amp;D12&amp;"}"</f>
        <v>      , {"rank": 9, "name": "Downtime", "contribution": 113365977}</v>
      </c>
    </row>
    <row r="13" customFormat="false" ht="12.8" hidden="false" customHeight="false" outlineLevel="0" collapsed="false">
      <c r="B13" s="11" t="n">
        <v>10</v>
      </c>
      <c r="C13" s="11" t="s">
        <v>11</v>
      </c>
      <c r="D13" s="12" t="n">
        <v>112448493</v>
      </c>
      <c r="E13" s="10" t="str">
        <f aca="false">"      "&amp;", {""rank"": "&amp;B13&amp;", ""name"": """&amp;C13&amp;""", ""contribution"": "&amp;D13&amp;"}"</f>
        <v>      , {"rank": 10, "name": "Beaters", "contribution": 112448493}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99249305</v>
      </c>
      <c r="E14" s="10" t="str">
        <f aca="false">"      "&amp;", {""rank"": "&amp;B14&amp;", ""name"": """&amp;C14&amp;""", ""contribution"": "&amp;D14&amp;"}"</f>
        <v>      , {"rank": 11, "name": "RainSong", "contribution": 99249305}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96254842</v>
      </c>
      <c r="E15" s="10" t="str">
        <f aca="false">"      "&amp;", {""rank"": "&amp;B15&amp;", ""name"": """&amp;C15&amp;""", ""contribution"": "&amp;D15&amp;"}"</f>
        <v>      , {"rank": 12, "name": "Imperium", "contribution": 96254842}</v>
      </c>
    </row>
    <row r="16" customFormat="false" ht="12.8" hidden="false" customHeight="false" outlineLevel="0" collapsed="false">
      <c r="B16" s="11" t="n">
        <v>13</v>
      </c>
      <c r="C16" s="11" t="s">
        <v>14</v>
      </c>
      <c r="D16" s="12" t="n">
        <v>96210291</v>
      </c>
      <c r="E16" s="10" t="str">
        <f aca="false">"      "&amp;", {""rank"": "&amp;B16&amp;", ""name"": """&amp;C16&amp;""", ""contribution"": "&amp;D16&amp;"}"</f>
        <v>      , {"rank": 13, "name": "lolicafe", "contribution": 96210291}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86205385</v>
      </c>
      <c r="E17" s="10" t="str">
        <f aca="false">"      "&amp;", {""rank"": "&amp;B17&amp;", ""name"": """&amp;C17&amp;""", ""contribution"": "&amp;D17&amp;"}"</f>
        <v>      , {"rank": 14, "name": "Gintama", "contribution": 86205385}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85678663</v>
      </c>
      <c r="E18" s="10" t="str">
        <f aca="false">"      "&amp;", {""rank"": "&amp;B18&amp;", ""name"": """&amp;C18&amp;""", ""contribution"": "&amp;D18&amp;"}"</f>
        <v>      , {"rank": 15, "name": "Undertale", "contribution": 85678663}</v>
      </c>
    </row>
    <row r="19" customFormat="false" ht="12.8" hidden="false" customHeight="false" outlineLevel="0" collapsed="false">
      <c r="B19" s="11" t="n">
        <v>16</v>
      </c>
      <c r="C19" s="11" t="s">
        <v>21</v>
      </c>
      <c r="D19" s="12" t="n">
        <v>82758780</v>
      </c>
      <c r="E19" s="10" t="str">
        <f aca="false">"      "&amp;", {""rank"": "&amp;B19&amp;", ""name"": """&amp;C19&amp;""", ""contribution"": "&amp;D19&amp;"}"</f>
        <v>      , {"rank": 16, "name": "Remorse", "contribution": 82758780}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82327678</v>
      </c>
      <c r="E20" s="10" t="str">
        <f aca="false">"      "&amp;", {""rank"": "&amp;B20&amp;", ""name"": """&amp;C20&amp;""", ""contribution"": "&amp;D20&amp;"}"</f>
        <v>      , {"rank": 17, "name": "Maha", "contribution": 82327678}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80545548</v>
      </c>
      <c r="E21" s="10" t="str">
        <f aca="false">"      "&amp;", {""rank"": "&amp;B21&amp;", ""name"": """&amp;C21&amp;""", ""contribution"": "&amp;D21&amp;"}"</f>
        <v>      , {"rank": 18, "name": "Erda", "contribution": 80545548}</v>
      </c>
    </row>
    <row r="22" customFormat="false" ht="12.8" hidden="false" customHeight="false" outlineLevel="0" collapsed="false">
      <c r="B22" s="11" t="n">
        <v>19</v>
      </c>
      <c r="C22" s="11" t="s">
        <v>19</v>
      </c>
      <c r="D22" s="12" t="n">
        <v>78049625</v>
      </c>
      <c r="E22" s="10" t="str">
        <f aca="false">"      "&amp;", {""rank"": "&amp;B22&amp;", ""name"": """&amp;C22&amp;""", ""contribution"": "&amp;D22&amp;"}"</f>
        <v>      , {"rank": 19, "name": "Atelier", "contribution": 78049625}</v>
      </c>
    </row>
    <row r="23" customFormat="false" ht="12.8" hidden="false" customHeight="false" outlineLevel="0" collapsed="false">
      <c r="B23" s="11" t="n">
        <v>20</v>
      </c>
      <c r="C23" s="11" t="s">
        <v>22</v>
      </c>
      <c r="D23" s="12" t="n">
        <v>75168538</v>
      </c>
      <c r="E23" s="10" t="str">
        <f aca="false">"      "&amp;", {""rank"": "&amp;B23&amp;", ""name"": """&amp;C23&amp;""", ""contribution"": "&amp;D23&amp;"}"</f>
        <v>      , {"rank": 20, "name": "Sora", "contribution": 75168538}</v>
      </c>
    </row>
    <row r="24" customFormat="false" ht="12.8" hidden="false" customHeight="false" outlineLevel="0" collapsed="false">
      <c r="B24" s="11" t="n">
        <v>21</v>
      </c>
      <c r="C24" s="11" t="s">
        <v>24</v>
      </c>
      <c r="D24" s="12" t="n">
        <v>74658941</v>
      </c>
      <c r="E24" s="10" t="str">
        <f aca="false">"      "&amp;", {""rank"": "&amp;B24&amp;", ""name"": """&amp;C24&amp;""", ""contribution"": "&amp;D24&amp;"}"</f>
        <v>      , {"rank": 21, "name": "Cleanse", "contribution": 74658941}</v>
      </c>
    </row>
    <row r="25" customFormat="false" ht="12.8" hidden="false" customHeight="false" outlineLevel="0" collapsed="false">
      <c r="B25" s="11" t="n">
        <v>22</v>
      </c>
      <c r="C25" s="11" t="s">
        <v>25</v>
      </c>
      <c r="D25" s="12" t="n">
        <v>73544475</v>
      </c>
      <c r="E25" s="10" t="str">
        <f aca="false">"      "&amp;", {""rank"": "&amp;B25&amp;", ""name"": """&amp;C25&amp;""", ""contribution"": "&amp;D25&amp;"}"</f>
        <v>      , {"rank": 22, "name": "Broke", "contribution": 73544475}</v>
      </c>
    </row>
    <row r="26" customFormat="false" ht="12.8" hidden="false" customHeight="false" outlineLevel="0" collapsed="false">
      <c r="B26" s="11" t="n">
        <v>23</v>
      </c>
      <c r="C26" s="11" t="s">
        <v>27</v>
      </c>
      <c r="D26" s="12" t="n">
        <v>72353558</v>
      </c>
      <c r="E26" s="10" t="str">
        <f aca="false">"      "&amp;", {""rank"": "&amp;B26&amp;", ""name"": """&amp;C26&amp;""", ""contribution"": "&amp;D26&amp;"}"</f>
        <v>      , {"rank": 23, "name": "Tama", "contribution": 72353558}</v>
      </c>
    </row>
    <row r="27" customFormat="false" ht="12.8" hidden="false" customHeight="false" outlineLevel="0" collapsed="false">
      <c r="B27" s="11" t="n">
        <v>24</v>
      </c>
      <c r="C27" s="11" t="s">
        <v>23</v>
      </c>
      <c r="D27" s="12" t="n">
        <v>68755618</v>
      </c>
      <c r="E27" s="10" t="str">
        <f aca="false">"      "&amp;", {""rank"": "&amp;B27&amp;", ""name"": """&amp;C27&amp;""", ""contribution"": "&amp;D27&amp;"}"</f>
        <v>      , {"rank": 24, "name": "Oceania", "contribution": 68755618}</v>
      </c>
    </row>
    <row r="28" customFormat="false" ht="12.8" hidden="false" customHeight="false" outlineLevel="0" collapsed="false">
      <c r="B28" s="11" t="n">
        <v>25</v>
      </c>
      <c r="C28" s="11" t="s">
        <v>29</v>
      </c>
      <c r="D28" s="12" t="n">
        <v>65982830</v>
      </c>
      <c r="E28" s="10" t="str">
        <f aca="false">"      "&amp;", {""rank"": "&amp;B28&amp;", ""name"": """&amp;C28&amp;""", ""contribution"": "&amp;D28&amp;"}"</f>
        <v>      , {"rank": 25, "name": "Lithe", "contribution": 65982830}</v>
      </c>
    </row>
    <row r="29" customFormat="false" ht="12.8" hidden="false" customHeight="false" outlineLevel="0" collapsed="false">
      <c r="B29" s="11" t="n">
        <v>26</v>
      </c>
      <c r="C29" s="11" t="s">
        <v>32</v>
      </c>
      <c r="D29" s="12" t="n">
        <v>65235043</v>
      </c>
      <c r="E29" s="10" t="str">
        <f aca="false">"      "&amp;", {""rank"": "&amp;B29&amp;", ""name"": """&amp;C29&amp;""", ""contribution"": "&amp;D29&amp;"}"</f>
        <v>      , {"rank": 26, "name": "Revive", "contribution": 65235043}</v>
      </c>
    </row>
    <row r="30" customFormat="false" ht="12.8" hidden="false" customHeight="false" outlineLevel="0" collapsed="false">
      <c r="B30" s="11" t="n">
        <v>27</v>
      </c>
      <c r="C30" s="11" t="s">
        <v>26</v>
      </c>
      <c r="D30" s="12" t="n">
        <v>62360160</v>
      </c>
      <c r="E30" s="10" t="str">
        <f aca="false">"      "&amp;", {""rank"": "&amp;B30&amp;", ""name"": """&amp;C30&amp;""", ""contribution"": "&amp;D30&amp;"}"</f>
        <v>      , {"rank": 27, "name": "Ravers", "contribution": 62360160}</v>
      </c>
    </row>
    <row r="31" customFormat="false" ht="12.8" hidden="false" customHeight="false" outlineLevel="0" collapsed="false">
      <c r="B31" s="11" t="n">
        <v>28</v>
      </c>
      <c r="C31" s="11" t="s">
        <v>30</v>
      </c>
      <c r="D31" s="12" t="n">
        <v>61904014</v>
      </c>
      <c r="E31" s="10" t="str">
        <f aca="false">"      "&amp;", {""rank"": "&amp;B31&amp;", ""name"": """&amp;C31&amp;""", ""contribution"": "&amp;D31&amp;"}"</f>
        <v>      , {"rank": 28, "name": "Rising", "contribution": 61904014}</v>
      </c>
    </row>
    <row r="32" customFormat="false" ht="12.8" hidden="false" customHeight="false" outlineLevel="0" collapsed="false">
      <c r="B32" s="11" t="n">
        <v>29</v>
      </c>
      <c r="C32" s="11" t="s">
        <v>31</v>
      </c>
      <c r="D32" s="12" t="n">
        <v>61854383</v>
      </c>
      <c r="E32" s="10" t="str">
        <f aca="false">"      "&amp;", {""rank"": "&amp;B32&amp;", ""name"": """&amp;C32&amp;""", ""contribution"": "&amp;D32&amp;"}"</f>
        <v>      , {"rank": 29, "name": "Sugar", "contribution": 61854383}</v>
      </c>
    </row>
    <row r="33" customFormat="false" ht="12.8" hidden="false" customHeight="false" outlineLevel="0" collapsed="false">
      <c r="B33" s="11" t="n">
        <v>30</v>
      </c>
      <c r="C33" s="11" t="s">
        <v>28</v>
      </c>
      <c r="D33" s="12" t="n">
        <v>61167779</v>
      </c>
      <c r="E33" s="10" t="str">
        <f aca="false">"      "&amp;", {""rank"": "&amp;B33&amp;", ""name"": """&amp;C33&amp;""", ""contribution"": "&amp;D33&amp;"}"</f>
        <v>      , {"rank": 30, "name": "Artifacts", "contribution": 61167779}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55097872</v>
      </c>
      <c r="E34" s="10" t="str">
        <f aca="false">"      "&amp;", {""rank"": "&amp;B34&amp;", ""name"": """&amp;C34&amp;""", ""contribution"": "&amp;D34&amp;"}"</f>
        <v>      , {"rank": 31, "name": "Fabled", "contribution": 55097872}</v>
      </c>
    </row>
    <row r="35" customFormat="false" ht="12.8" hidden="false" customHeight="false" outlineLevel="0" collapsed="false">
      <c r="B35" s="11" t="n">
        <v>32</v>
      </c>
      <c r="C35" s="11" t="s">
        <v>35</v>
      </c>
      <c r="D35" s="12" t="n">
        <v>53616057</v>
      </c>
      <c r="E35" s="10" t="str">
        <f aca="false">"      "&amp;", {""rank"": "&amp;B35&amp;", ""name"": """&amp;C35&amp;""", ""contribution"": "&amp;D35&amp;"}"</f>
        <v>      , {"rank": 32, "name": "Aloe", "contribution": 53616057}</v>
      </c>
    </row>
    <row r="36" customFormat="false" ht="12.8" hidden="false" customHeight="false" outlineLevel="0" collapsed="false">
      <c r="B36" s="11" t="n">
        <v>33</v>
      </c>
      <c r="C36" s="11" t="s">
        <v>36</v>
      </c>
      <c r="D36" s="12" t="n">
        <v>50461914</v>
      </c>
      <c r="E36" s="10" t="str">
        <f aca="false">"      "&amp;", {""rank"": "&amp;B36&amp;", ""name"": """&amp;C36&amp;""", ""contribution"": "&amp;D36&amp;"}"</f>
        <v>      , {"rank": 33, "name": "Earnest", "contribution": 50461914}</v>
      </c>
    </row>
    <row r="37" customFormat="false" ht="12.8" hidden="false" customHeight="false" outlineLevel="0" collapsed="false">
      <c r="B37" s="11" t="n">
        <v>34</v>
      </c>
      <c r="C37" s="11" t="s">
        <v>37</v>
      </c>
      <c r="D37" s="12" t="n">
        <v>49672252</v>
      </c>
      <c r="E37" s="10" t="str">
        <f aca="false">"      "&amp;", {""rank"": "&amp;B37&amp;", ""name"": """&amp;C37&amp;""", ""contribution"": "&amp;D37&amp;"}"</f>
        <v>      , {"rank": 34, "name": "Skyfall", "contribution": 49672252}</v>
      </c>
    </row>
    <row r="38" customFormat="false" ht="12.8" hidden="false" customHeight="false" outlineLevel="0" collapsed="false">
      <c r="B38" s="11" t="n">
        <v>35</v>
      </c>
      <c r="C38" s="11" t="s">
        <v>38</v>
      </c>
      <c r="D38" s="12" t="n">
        <v>48991344</v>
      </c>
      <c r="E38" s="10" t="str">
        <f aca="false">"      "&amp;", {""rank"": "&amp;B38&amp;", ""name"": """&amp;C38&amp;""", ""contribution"": "&amp;D38&amp;"}"</f>
        <v>      , {"rank": 35, "name": "CyberThreat", "contribution": 48991344}</v>
      </c>
    </row>
    <row r="39" customFormat="false" ht="12.8" hidden="false" customHeight="false" outlineLevel="0" collapsed="false">
      <c r="B39" s="11" t="n">
        <v>36</v>
      </c>
      <c r="C39" s="11" t="s">
        <v>34</v>
      </c>
      <c r="D39" s="12" t="n">
        <v>48972339</v>
      </c>
      <c r="E39" s="10" t="str">
        <f aca="false">"      "&amp;", {""rank"": "&amp;B39&amp;", ""name"": """&amp;C39&amp;""", ""contribution"": "&amp;D39&amp;"}"</f>
        <v>      , {"rank": 36, "name": "chigga", "contribution": 48972339}</v>
      </c>
    </row>
    <row r="40" customFormat="false" ht="12.8" hidden="false" customHeight="false" outlineLevel="0" collapsed="false">
      <c r="B40" s="11" t="n">
        <v>37</v>
      </c>
      <c r="C40" s="11" t="s">
        <v>41</v>
      </c>
      <c r="D40" s="12" t="n">
        <v>47766075</v>
      </c>
      <c r="E40" s="10" t="str">
        <f aca="false">"      "&amp;", {""rank"": "&amp;B40&amp;", ""name"": """&amp;C40&amp;""", ""contribution"": "&amp;D40&amp;"}"</f>
        <v>      , {"rank": 37, "name": "Mystical", "contribution": 47766075}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46803556</v>
      </c>
      <c r="E41" s="10" t="str">
        <f aca="false">"      "&amp;", {""rank"": "&amp;B41&amp;", ""name"": """&amp;C41&amp;""", ""contribution"": "&amp;D41&amp;"}"</f>
        <v>      , {"rank": 38, "name": "Fandom", "contribution": 46803556}</v>
      </c>
    </row>
    <row r="42" customFormat="false" ht="12.8" hidden="false" customHeight="false" outlineLevel="0" collapsed="false">
      <c r="B42" s="11" t="n">
        <v>39</v>
      </c>
      <c r="C42" s="11" t="s">
        <v>39</v>
      </c>
      <c r="D42" s="12" t="n">
        <v>45036671</v>
      </c>
      <c r="E42" s="10" t="str">
        <f aca="false">"      "&amp;", {""rank"": "&amp;B42&amp;", ""name"": """&amp;C42&amp;""", ""contribution"": "&amp;D42&amp;"}"</f>
        <v>      , {"rank": 39, "name": "Path", "contribution": 45036671}</v>
      </c>
    </row>
    <row r="43" customFormat="false" ht="12.8" hidden="false" customHeight="false" outlineLevel="0" collapsed="false">
      <c r="B43" s="11" t="n">
        <v>40</v>
      </c>
      <c r="C43" s="11" t="s">
        <v>43</v>
      </c>
      <c r="D43" s="12" t="n">
        <v>44448074</v>
      </c>
      <c r="E43" s="10" t="str">
        <f aca="false">"      "&amp;", {""rank"": "&amp;B43&amp;", ""name"": """&amp;C43&amp;""", ""contribution"": "&amp;D43&amp;"}"</f>
        <v>      , {"rank": 40, "name": "Comity", "contribution": 44448074}</v>
      </c>
    </row>
    <row r="44" customFormat="false" ht="12.8" hidden="false" customHeight="false" outlineLevel="0" collapsed="false">
      <c r="B44" s="11" t="n">
        <v>41</v>
      </c>
      <c r="C44" s="11" t="s">
        <v>47</v>
      </c>
      <c r="D44" s="12" t="n">
        <v>43668039</v>
      </c>
      <c r="E44" s="10" t="str">
        <f aca="false">"      "&amp;", {""rank"": "&amp;B44&amp;", ""name"": """&amp;C44&amp;""", ""contribution"": "&amp;D44&amp;"}"</f>
        <v>      , {"rank": 41, "name": "Howl", "contribution": 43668039}</v>
      </c>
    </row>
    <row r="45" customFormat="false" ht="12.8" hidden="false" customHeight="false" outlineLevel="0" collapsed="false">
      <c r="B45" s="11" t="n">
        <v>42</v>
      </c>
      <c r="C45" s="11" t="s">
        <v>42</v>
      </c>
      <c r="D45" s="12" t="n">
        <v>42657720</v>
      </c>
      <c r="E45" s="10" t="str">
        <f aca="false">"      "&amp;", {""rank"": "&amp;B45&amp;", ""name"": """&amp;C45&amp;""", ""contribution"": "&amp;D45&amp;"}"</f>
        <v>      , {"rank": 42, "name": "Bubbles", "contribution": 42657720}</v>
      </c>
    </row>
    <row r="46" customFormat="false" ht="12.8" hidden="false" customHeight="false" outlineLevel="0" collapsed="false">
      <c r="B46" s="11" t="n">
        <v>43</v>
      </c>
      <c r="C46" s="11" t="s">
        <v>44</v>
      </c>
      <c r="D46" s="12" t="n">
        <v>42494732</v>
      </c>
      <c r="E46" s="10" t="str">
        <f aca="false">"      "&amp;", {""rank"": "&amp;B46&amp;", ""name"": """&amp;C46&amp;""", ""contribution"": "&amp;D46&amp;"}"</f>
        <v>      , {"rank": 43, "name": "Coffee", "contribution": 42494732}</v>
      </c>
    </row>
    <row r="47" customFormat="false" ht="12.8" hidden="false" customHeight="false" outlineLevel="0" collapsed="false">
      <c r="B47" s="11" t="n">
        <v>44</v>
      </c>
      <c r="C47" s="11" t="s">
        <v>52</v>
      </c>
      <c r="D47" s="12" t="n">
        <v>42203249</v>
      </c>
      <c r="E47" s="10" t="str">
        <f aca="false">"      "&amp;", {""rank"": "&amp;B47&amp;", ""name"": """&amp;C47&amp;""", ""contribution"": "&amp;D47&amp;"}"</f>
        <v>      , {"rank": 44, "name": "RainDrop", "contribution": 42203249}</v>
      </c>
    </row>
    <row r="48" customFormat="false" ht="12.8" hidden="false" customHeight="false" outlineLevel="0" collapsed="false">
      <c r="B48" s="11" t="n">
        <v>45</v>
      </c>
      <c r="C48" s="11" t="s">
        <v>50</v>
      </c>
      <c r="D48" s="12" t="n">
        <v>41811578</v>
      </c>
      <c r="E48" s="10" t="str">
        <f aca="false">"      "&amp;", {""rank"": "&amp;B48&amp;", ""name"": """&amp;C48&amp;""", ""contribution"": "&amp;D48&amp;"}"</f>
        <v>      , {"rank": 45, "name": "Weibo", "contribution": 41811578}</v>
      </c>
    </row>
    <row r="49" customFormat="false" ht="12.8" hidden="false" customHeight="false" outlineLevel="0" collapsed="false">
      <c r="B49" s="11" t="n">
        <v>46</v>
      </c>
      <c r="C49" s="11" t="s">
        <v>51</v>
      </c>
      <c r="D49" s="12" t="n">
        <v>41143753</v>
      </c>
      <c r="E49" s="10" t="str">
        <f aca="false">"      "&amp;", {""rank"": "&amp;B49&amp;", ""name"": """&amp;C49&amp;""", ""contribution"": "&amp;D49&amp;"}"</f>
        <v>      , {"rank": 46, "name": "Kingdom", "contribution": 41143753}</v>
      </c>
    </row>
    <row r="50" customFormat="false" ht="12.8" hidden="false" customHeight="false" outlineLevel="0" collapsed="false">
      <c r="B50" s="11" t="n">
        <v>47</v>
      </c>
      <c r="C50" s="11" t="s">
        <v>46</v>
      </c>
      <c r="D50" s="12" t="n">
        <v>39936512</v>
      </c>
      <c r="E50" s="10" t="str">
        <f aca="false">"      "&amp;", {""rank"": "&amp;B50&amp;", ""name"": """&amp;C50&amp;""", ""contribution"": "&amp;D50&amp;"}"</f>
        <v>      , {"rank": 47, "name": "Reboot", "contribution": 39936512}</v>
      </c>
    </row>
    <row r="51" customFormat="false" ht="12.8" hidden="false" customHeight="false" outlineLevel="0" collapsed="false">
      <c r="B51" s="11" t="n">
        <v>48</v>
      </c>
      <c r="C51" s="11" t="s">
        <v>45</v>
      </c>
      <c r="D51" s="12" t="n">
        <v>39638954</v>
      </c>
      <c r="E51" s="10" t="str">
        <f aca="false">"      "&amp;", {""rank"": "&amp;B51&amp;", ""name"": """&amp;C51&amp;""", ""contribution"": "&amp;D51&amp;"}"</f>
        <v>      , {"rank": 48, "name": "Exorcist", "contribution": 39638954}</v>
      </c>
    </row>
    <row r="52" customFormat="false" ht="12.8" hidden="false" customHeight="false" outlineLevel="0" collapsed="false">
      <c r="B52" s="11" t="n">
        <v>49</v>
      </c>
      <c r="C52" s="11" t="s">
        <v>49</v>
      </c>
      <c r="D52" s="12" t="n">
        <v>38974765</v>
      </c>
      <c r="E52" s="10" t="str">
        <f aca="false">"      "&amp;", {""rank"": "&amp;B52&amp;", ""name"": """&amp;C52&amp;""", ""contribution"": "&amp;D52&amp;"}"</f>
        <v>      , {"rank": 49, "name": "Faction", "contribution": 38974765}</v>
      </c>
    </row>
    <row r="53" customFormat="false" ht="12.8" hidden="false" customHeight="false" outlineLevel="0" collapsed="false">
      <c r="B53" s="11" t="n">
        <v>50</v>
      </c>
      <c r="C53" s="11" t="s">
        <v>53</v>
      </c>
      <c r="D53" s="12" t="n">
        <v>36645409</v>
      </c>
      <c r="E53" s="10" t="str">
        <f aca="false">"      "&amp;", {""rank"": "&amp;B53&amp;", ""name"": """&amp;C53&amp;""", ""contribution"": "&amp;D53&amp;"}"</f>
        <v>      , {"rank": 50, "name": "Prestigious", "contribution": 36645409}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5" activeCellId="0" sqref="D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"""&amp;"December 2019"&amp;""""&amp;":"</f>
        <v>    "December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240789974</v>
      </c>
      <c r="E4" s="10" t="str">
        <f aca="false">"      "&amp;"{""rank"": "&amp;B4&amp;", ""name"": """&amp;C4&amp;""", ""contribution"": "&amp;D4&amp;"}"</f>
        <v>      {"rank": 1, "name": "Eternal", "contribution": 240789974}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230242820</v>
      </c>
      <c r="E5" s="10" t="str">
        <f aca="false">"      "&amp;", {""rank"": "&amp;B5&amp;", ""name"": """&amp;C5&amp;""", ""contribution"": "&amp;D5&amp;"}"</f>
        <v>      , {"rank": 2, "name": "Smile", "contribution": 230242820}</v>
      </c>
    </row>
    <row r="6" customFormat="false" ht="12.8" hidden="false" customHeight="false" outlineLevel="0" collapsed="false">
      <c r="B6" s="11" t="n">
        <v>3</v>
      </c>
      <c r="C6" s="11" t="s">
        <v>6</v>
      </c>
      <c r="D6" s="12" t="n">
        <v>216089993</v>
      </c>
      <c r="E6" s="10" t="str">
        <f aca="false">"      "&amp;", {""rank"": "&amp;B6&amp;", ""name"": """&amp;C6&amp;""", ""contribution"": "&amp;D6&amp;"}"</f>
        <v>      , {"rank": 3, "name": "Savages", "contribution": 216089993}</v>
      </c>
    </row>
    <row r="7" customFormat="false" ht="12.8" hidden="false" customHeight="false" outlineLevel="0" collapsed="false">
      <c r="B7" s="11" t="n">
        <v>4</v>
      </c>
      <c r="C7" s="11" t="s">
        <v>5</v>
      </c>
      <c r="D7" s="12" t="n">
        <v>205319584</v>
      </c>
      <c r="E7" s="10" t="str">
        <f aca="false">"      "&amp;", {""rank"": "&amp;B7&amp;", ""name"": """&amp;C7&amp;""", ""contribution"": "&amp;D7&amp;"}"</f>
        <v>      , {"rank": 4, "name": "Elite", "contribution": 205319584}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204399710</v>
      </c>
      <c r="E8" s="10" t="str">
        <f aca="false">"      "&amp;", {""rank"": "&amp;B8&amp;", ""name"": """&amp;C8&amp;""", ""contribution"": "&amp;D8&amp;"}"</f>
        <v>      , {"rank": 5, "name": "Bounce", "contribution": 204399710}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145824555</v>
      </c>
      <c r="E9" s="10" t="str">
        <f aca="false">"      "&amp;", {""rank"": "&amp;B9&amp;", ""name"": """&amp;C9&amp;""", ""contribution"": "&amp;D9&amp;"}"</f>
        <v>      , {"rank": 6, "name": "Spring", "contribution": 145824555}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136931011</v>
      </c>
      <c r="E10" s="10" t="str">
        <f aca="false">"      "&amp;", {""rank"": "&amp;B10&amp;", ""name"": """&amp;C10&amp;""", ""contribution"": "&amp;D10&amp;"}"</f>
        <v>      , {"rank": 7, "name": "Sunset", "contribution": 136931011}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126046520</v>
      </c>
      <c r="E11" s="10" t="str">
        <f aca="false">"      "&amp;", {""rank"": "&amp;B11&amp;", ""name"": """&amp;C11&amp;""", ""contribution"": "&amp;D11&amp;"}"</f>
        <v>      , {"rank": 8, "name": "Epic", "contribution": 126046520}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118695090</v>
      </c>
      <c r="E12" s="10" t="str">
        <f aca="false">"      "&amp;", {""rank"": "&amp;B12&amp;", ""name"": """&amp;C12&amp;""", ""contribution"": "&amp;D12&amp;"}"</f>
        <v>      , {"rank": 9, "name": "Beaters", "contribution": 118695090}</v>
      </c>
    </row>
    <row r="13" customFormat="false" ht="12.8" hidden="false" customHeight="false" outlineLevel="0" collapsed="false">
      <c r="B13" s="11" t="n">
        <v>10</v>
      </c>
      <c r="C13" s="11" t="s">
        <v>10</v>
      </c>
      <c r="D13" s="12" t="n">
        <v>116795406</v>
      </c>
      <c r="E13" s="10" t="str">
        <f aca="false">"      "&amp;", {""rank"": "&amp;B13&amp;", ""name"": """&amp;C13&amp;""", ""contribution"": "&amp;D13&amp;"}"</f>
        <v>      , {"rank": 10, "name": "Downtime", "contribution": 116795406}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99533446</v>
      </c>
      <c r="E14" s="10" t="str">
        <f aca="false">"      "&amp;", {""rank"": "&amp;B14&amp;", ""name"": """&amp;C14&amp;""", ""contribution"": "&amp;D14&amp;"}"</f>
        <v>      , {"rank": 11, "name": "RainSong", "contribution": 99533446}</v>
      </c>
    </row>
    <row r="15" customFormat="false" ht="12.8" hidden="false" customHeight="false" outlineLevel="0" collapsed="false">
      <c r="B15" s="11" t="n">
        <v>12</v>
      </c>
      <c r="C15" s="11" t="s">
        <v>14</v>
      </c>
      <c r="D15" s="12" t="n">
        <v>98658827</v>
      </c>
      <c r="E15" s="10" t="str">
        <f aca="false">"      "&amp;", {""rank"": "&amp;B15&amp;", ""name"": """&amp;C15&amp;""", ""contribution"": "&amp;D15&amp;"}"</f>
        <v>      , {"rank": 12, "name": "lolicafe", "contribution": 98658827}</v>
      </c>
    </row>
    <row r="16" customFormat="false" ht="12.8" hidden="false" customHeight="false" outlineLevel="0" collapsed="false">
      <c r="B16" s="11" t="n">
        <v>13</v>
      </c>
      <c r="C16" s="11" t="s">
        <v>15</v>
      </c>
      <c r="D16" s="12" t="n">
        <v>97872638</v>
      </c>
      <c r="E16" s="10" t="str">
        <f aca="false">"      "&amp;", {""rank"": "&amp;B16&amp;", ""name"": """&amp;C16&amp;""", ""contribution"": "&amp;D16&amp;"}"</f>
        <v>      , {"rank": 13, "name": "Imperium", "contribution": 97872638}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87349880</v>
      </c>
      <c r="E17" s="10" t="str">
        <f aca="false">"      "&amp;", {""rank"": "&amp;B17&amp;", ""name"": """&amp;C17&amp;""", ""contribution"": "&amp;D17&amp;"}"</f>
        <v>      , {"rank": 14, "name": "Gintama", "contribution": 87349880}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86638324</v>
      </c>
      <c r="E18" s="10" t="str">
        <f aca="false">"      "&amp;", {""rank"": "&amp;B18&amp;", ""name"": """&amp;C18&amp;""", ""contribution"": "&amp;D18&amp;"}"</f>
        <v>      , {"rank": 15, "name": "Undertale", "contribution": 86638324}</v>
      </c>
    </row>
    <row r="19" customFormat="false" ht="12.8" hidden="false" customHeight="false" outlineLevel="0" collapsed="false">
      <c r="B19" s="11" t="n">
        <v>16</v>
      </c>
      <c r="C19" s="11" t="s">
        <v>18</v>
      </c>
      <c r="D19" s="12" t="n">
        <v>85337314</v>
      </c>
      <c r="E19" s="10" t="str">
        <f aca="false">"      "&amp;", {""rank"": "&amp;B19&amp;", ""name"": """&amp;C19&amp;""", ""contribution"": "&amp;D19&amp;"}"</f>
        <v>      , {"rank": 16, "name": "Maha", "contribution": 85337314}</v>
      </c>
    </row>
    <row r="20" customFormat="false" ht="12.8" hidden="false" customHeight="false" outlineLevel="0" collapsed="false">
      <c r="B20" s="11" t="n">
        <v>17</v>
      </c>
      <c r="C20" s="11" t="s">
        <v>21</v>
      </c>
      <c r="D20" s="12" t="n">
        <v>85244997</v>
      </c>
      <c r="E20" s="10" t="str">
        <f aca="false">"      "&amp;", {""rank"": "&amp;B20&amp;", ""name"": """&amp;C20&amp;""", ""contribution"": "&amp;D20&amp;"}"</f>
        <v>      , {"rank": 17, "name": "Remorse", "contribution": 85244997}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81758022</v>
      </c>
      <c r="E21" s="10" t="str">
        <f aca="false">"      "&amp;", {""rank"": "&amp;B21&amp;", ""name"": """&amp;C21&amp;""", ""contribution"": "&amp;D21&amp;"}"</f>
        <v>      , {"rank": 18, "name": "Erda", "contribution": 81758022}</v>
      </c>
    </row>
    <row r="22" customFormat="false" ht="12.8" hidden="false" customHeight="false" outlineLevel="0" collapsed="false">
      <c r="B22" s="11" t="n">
        <v>19</v>
      </c>
      <c r="C22" s="11" t="s">
        <v>24</v>
      </c>
      <c r="D22" s="12" t="n">
        <v>80272929</v>
      </c>
      <c r="E22" s="10" t="str">
        <f aca="false">"      "&amp;", {""rank"": "&amp;B22&amp;", ""name"": """&amp;C22&amp;""", ""contribution"": "&amp;D22&amp;"}"</f>
        <v>      , {"rank": 19, "name": "Cleanse", "contribution": 80272929}</v>
      </c>
    </row>
    <row r="23" customFormat="false" ht="12.8" hidden="false" customHeight="false" outlineLevel="0" collapsed="false">
      <c r="B23" s="11" t="n">
        <v>20</v>
      </c>
      <c r="C23" s="11" t="s">
        <v>19</v>
      </c>
      <c r="D23" s="12" t="n">
        <v>79019826</v>
      </c>
      <c r="E23" s="10" t="str">
        <f aca="false">"      "&amp;", {""rank"": "&amp;B23&amp;", ""name"": """&amp;C23&amp;""", ""contribution"": "&amp;D23&amp;"}"</f>
        <v>      , {"rank": 20, "name": "Atelier", "contribution": 79019826}</v>
      </c>
    </row>
    <row r="24" customFormat="false" ht="12.8" hidden="false" customHeight="false" outlineLevel="0" collapsed="false">
      <c r="B24" s="11" t="n">
        <v>21</v>
      </c>
      <c r="C24" s="11" t="s">
        <v>25</v>
      </c>
      <c r="D24" s="12" t="n">
        <v>75775892</v>
      </c>
      <c r="E24" s="10" t="str">
        <f aca="false">"      "&amp;", {""rank"": "&amp;B24&amp;", ""name"": """&amp;C24&amp;""", ""contribution"": "&amp;D24&amp;"}"</f>
        <v>      , {"rank": 21, "name": "Broke", "contribution": 75775892}</v>
      </c>
    </row>
    <row r="25" customFormat="false" ht="12.8" hidden="false" customHeight="false" outlineLevel="0" collapsed="false">
      <c r="B25" s="11" t="n">
        <v>22</v>
      </c>
      <c r="C25" s="11" t="s">
        <v>22</v>
      </c>
      <c r="D25" s="12" t="n">
        <v>75631668</v>
      </c>
      <c r="E25" s="10" t="str">
        <f aca="false">"      "&amp;", {""rank"": "&amp;B25&amp;", ""name"": """&amp;C25&amp;""", ""contribution"": "&amp;D25&amp;"}"</f>
        <v>      , {"rank": 22, "name": "Sora", "contribution": 75631668}</v>
      </c>
    </row>
    <row r="26" customFormat="false" ht="12.8" hidden="false" customHeight="false" outlineLevel="0" collapsed="false">
      <c r="B26" s="11" t="n">
        <v>23</v>
      </c>
      <c r="C26" s="11" t="s">
        <v>27</v>
      </c>
      <c r="D26" s="12" t="n">
        <v>74979459</v>
      </c>
      <c r="E26" s="10" t="str">
        <f aca="false">"      "&amp;", {""rank"": "&amp;B26&amp;", ""name"": """&amp;C26&amp;""", ""contribution"": "&amp;D26&amp;"}"</f>
        <v>      , {"rank": 23, "name": "Tama", "contribution": 74979459}</v>
      </c>
    </row>
    <row r="27" customFormat="false" ht="12.8" hidden="false" customHeight="false" outlineLevel="0" collapsed="false">
      <c r="B27" s="11" t="n">
        <v>24</v>
      </c>
      <c r="C27" s="11" t="s">
        <v>29</v>
      </c>
      <c r="D27" s="12" t="n">
        <v>69131473</v>
      </c>
      <c r="E27" s="10" t="str">
        <f aca="false">"      "&amp;", {""rank"": "&amp;B27&amp;", ""name"": """&amp;C27&amp;""", ""contribution"": "&amp;D27&amp;"}"</f>
        <v>      , {"rank": 24, "name": "Lithe", "contribution": 69131473}</v>
      </c>
    </row>
    <row r="28" customFormat="false" ht="12.8" hidden="false" customHeight="false" outlineLevel="0" collapsed="false">
      <c r="B28" s="11" t="n">
        <v>25</v>
      </c>
      <c r="C28" s="11" t="s">
        <v>23</v>
      </c>
      <c r="D28" s="12" t="n">
        <v>69012616</v>
      </c>
      <c r="E28" s="10" t="str">
        <f aca="false">"      "&amp;", {""rank"": "&amp;B28&amp;", ""name"": """&amp;C28&amp;""", ""contribution"": "&amp;D28&amp;"}"</f>
        <v>      , {"rank": 25, "name": "Oceania", "contribution": 69012616}</v>
      </c>
    </row>
    <row r="29" customFormat="false" ht="12.8" hidden="false" customHeight="false" outlineLevel="0" collapsed="false">
      <c r="B29" s="11" t="n">
        <v>26</v>
      </c>
      <c r="C29" s="11" t="s">
        <v>32</v>
      </c>
      <c r="D29" s="12" t="n">
        <v>68318091</v>
      </c>
      <c r="E29" s="10" t="str">
        <f aca="false">"      "&amp;", {""rank"": "&amp;B29&amp;", ""name"": """&amp;C29&amp;""", ""contribution"": "&amp;D29&amp;"}"</f>
        <v>      , {"rank": 26, "name": "Revive", "contribution": 68318091}</v>
      </c>
    </row>
    <row r="30" customFormat="false" ht="12.8" hidden="false" customHeight="false" outlineLevel="0" collapsed="false">
      <c r="B30" s="11" t="n">
        <v>27</v>
      </c>
      <c r="C30" s="11" t="s">
        <v>30</v>
      </c>
      <c r="D30" s="12" t="n">
        <v>64206429</v>
      </c>
      <c r="E30" s="10" t="str">
        <f aca="false">"      "&amp;", {""rank"": "&amp;B30&amp;", ""name"": """&amp;C30&amp;""", ""contribution"": "&amp;D30&amp;"}"</f>
        <v>      , {"rank": 27, "name": "Rising", "contribution": 64206429}</v>
      </c>
    </row>
    <row r="31" customFormat="false" ht="12.8" hidden="false" customHeight="false" outlineLevel="0" collapsed="false">
      <c r="B31" s="11" t="n">
        <v>28</v>
      </c>
      <c r="C31" s="11" t="s">
        <v>26</v>
      </c>
      <c r="D31" s="12" t="n">
        <v>62783449</v>
      </c>
      <c r="E31" s="10" t="str">
        <f aca="false">"      "&amp;", {""rank"": "&amp;B31&amp;", ""name"": """&amp;C31&amp;""", ""contribution"": "&amp;D31&amp;"}"</f>
        <v>      , {"rank": 28, "name": "Ravers", "contribution": 62783449}</v>
      </c>
    </row>
    <row r="32" customFormat="false" ht="12.8" hidden="false" customHeight="false" outlineLevel="0" collapsed="false">
      <c r="B32" s="11" t="n">
        <v>29</v>
      </c>
      <c r="C32" s="11" t="s">
        <v>31</v>
      </c>
      <c r="D32" s="12" t="n">
        <v>62760688</v>
      </c>
      <c r="E32" s="10" t="str">
        <f aca="false">"      "&amp;", {""rank"": "&amp;B32&amp;", ""name"": """&amp;C32&amp;""", ""contribution"": "&amp;D32&amp;"}"</f>
        <v>      , {"rank": 29, "name": "Sugar", "contribution": 62760688}</v>
      </c>
    </row>
    <row r="33" customFormat="false" ht="12.8" hidden="false" customHeight="false" outlineLevel="0" collapsed="false">
      <c r="B33" s="11" t="n">
        <v>30</v>
      </c>
      <c r="C33" s="11" t="s">
        <v>28</v>
      </c>
      <c r="D33" s="12" t="n">
        <v>61609928</v>
      </c>
      <c r="E33" s="10" t="str">
        <f aca="false">"      "&amp;", {""rank"": "&amp;B33&amp;", ""name"": """&amp;C33&amp;""", ""contribution"": "&amp;D33&amp;"}"</f>
        <v>      , {"rank": 30, "name": "Artifacts", "contribution": 61609928}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56077460</v>
      </c>
      <c r="E34" s="10" t="str">
        <f aca="false">"      "&amp;", {""rank"": "&amp;B34&amp;", ""name"": """&amp;C34&amp;""", ""contribution"": "&amp;D34&amp;"}"</f>
        <v>      , {"rank": 31, "name": "Fabled", "contribution": 56077460}</v>
      </c>
    </row>
    <row r="35" customFormat="false" ht="12.8" hidden="false" customHeight="false" outlineLevel="0" collapsed="false">
      <c r="B35" s="11" t="n">
        <v>32</v>
      </c>
      <c r="C35" s="11" t="s">
        <v>35</v>
      </c>
      <c r="D35" s="12" t="n">
        <v>55086052</v>
      </c>
      <c r="E35" s="10" t="str">
        <f aca="false">"      "&amp;", {""rank"": "&amp;B35&amp;", ""name"": """&amp;C35&amp;""", ""contribution"": "&amp;D35&amp;"}"</f>
        <v>      , {"rank": 32, "name": "Aloe", "contribution": 55086052}</v>
      </c>
    </row>
    <row r="36" customFormat="false" ht="12.8" hidden="false" customHeight="false" outlineLevel="0" collapsed="false">
      <c r="B36" s="11" t="n">
        <v>33</v>
      </c>
      <c r="C36" s="11" t="s">
        <v>36</v>
      </c>
      <c r="D36" s="12" t="n">
        <v>54168958</v>
      </c>
      <c r="E36" s="10" t="str">
        <f aca="false">"      "&amp;", {""rank"": "&amp;B36&amp;", ""name"": """&amp;C36&amp;""", ""contribution"": "&amp;D36&amp;"}"</f>
        <v>      , {"rank": 33, "name": "Earnest", "contribution": 54168958}</v>
      </c>
    </row>
    <row r="37" customFormat="false" ht="12.8" hidden="false" customHeight="false" outlineLevel="0" collapsed="false">
      <c r="B37" s="11" t="n">
        <v>34</v>
      </c>
      <c r="C37" s="11" t="s">
        <v>37</v>
      </c>
      <c r="D37" s="12" t="n">
        <v>51007455</v>
      </c>
      <c r="E37" s="10" t="str">
        <f aca="false">"      "&amp;", {""rank"": "&amp;B37&amp;", ""name"": """&amp;C37&amp;""", ""contribution"": "&amp;D37&amp;"}"</f>
        <v>      , {"rank": 34, "name": "Skyfall", "contribution": 51007455}</v>
      </c>
    </row>
    <row r="38" customFormat="false" ht="12.8" hidden="false" customHeight="false" outlineLevel="0" collapsed="false">
      <c r="B38" s="11" t="n">
        <v>35</v>
      </c>
      <c r="C38" s="11" t="s">
        <v>38</v>
      </c>
      <c r="D38" s="12" t="n">
        <v>49821525</v>
      </c>
      <c r="E38" s="10" t="str">
        <f aca="false">"      "&amp;", {""rank"": "&amp;B38&amp;", ""name"": """&amp;C38&amp;""", ""contribution"": "&amp;D38&amp;"}"</f>
        <v>      , {"rank": 35, "name": "CyberThreat", "contribution": 49821525}</v>
      </c>
    </row>
    <row r="39" customFormat="false" ht="12.8" hidden="false" customHeight="false" outlineLevel="0" collapsed="false">
      <c r="B39" s="11" t="n">
        <v>36</v>
      </c>
      <c r="C39" s="11" t="s">
        <v>41</v>
      </c>
      <c r="D39" s="12" t="n">
        <v>49764060</v>
      </c>
      <c r="E39" s="10" t="str">
        <f aca="false">"      "&amp;", {""rank"": "&amp;B39&amp;", ""name"": """&amp;C39&amp;""", ""contribution"": "&amp;D39&amp;"}"</f>
        <v>      , {"rank": 36, "name": "Mystical", "contribution": 49764060}</v>
      </c>
    </row>
    <row r="40" customFormat="false" ht="12.8" hidden="false" customHeight="false" outlineLevel="0" collapsed="false">
      <c r="B40" s="11" t="n">
        <v>37</v>
      </c>
      <c r="C40" s="11" t="s">
        <v>34</v>
      </c>
      <c r="D40" s="12" t="n">
        <v>48676027</v>
      </c>
      <c r="E40" s="10" t="str">
        <f aca="false">"      "&amp;", {""rank"": "&amp;B40&amp;", ""name"": """&amp;C40&amp;""", ""contribution"": "&amp;D40&amp;"}"</f>
        <v>      , {"rank": 37, "name": "chigga", "contribution": 48676027}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47515495</v>
      </c>
      <c r="E41" s="10" t="str">
        <f aca="false">"      "&amp;", {""rank"": "&amp;B41&amp;", ""name"": """&amp;C41&amp;""", ""contribution"": "&amp;D41&amp;"}"</f>
        <v>      , {"rank": 38, "name": "Fandom", "contribution": 47515495}</v>
      </c>
    </row>
    <row r="42" customFormat="false" ht="12.8" hidden="false" customHeight="false" outlineLevel="0" collapsed="false">
      <c r="B42" s="11" t="n">
        <v>39</v>
      </c>
      <c r="C42" s="11" t="s">
        <v>47</v>
      </c>
      <c r="D42" s="12" t="n">
        <v>46461256</v>
      </c>
      <c r="E42" s="10" t="str">
        <f aca="false">"      "&amp;", {""rank"": "&amp;B42&amp;", ""name"": """&amp;C42&amp;""", ""contribution"": "&amp;D42&amp;"}"</f>
        <v>      , {"rank": 39, "name": "Howl", "contribution": 46461256}</v>
      </c>
    </row>
    <row r="43" customFormat="false" ht="12.8" hidden="false" customHeight="false" outlineLevel="0" collapsed="false">
      <c r="B43" s="11" t="n">
        <v>40</v>
      </c>
      <c r="C43" s="11" t="s">
        <v>52</v>
      </c>
      <c r="D43" s="12" t="n">
        <v>45174624</v>
      </c>
      <c r="E43" s="10" t="str">
        <f aca="false">"      "&amp;", {""rank"": "&amp;B43&amp;", ""name"": """&amp;C43&amp;""", ""contribution"": "&amp;D43&amp;"}"</f>
        <v>      , {"rank": 40, "name": "RainDrop", "contribution": 45174624}</v>
      </c>
    </row>
    <row r="44" customFormat="false" ht="12.8" hidden="false" customHeight="false" outlineLevel="0" collapsed="false">
      <c r="B44" s="11" t="n">
        <v>41</v>
      </c>
      <c r="C44" s="11" t="s">
        <v>39</v>
      </c>
      <c r="D44" s="12" t="n">
        <v>44934426</v>
      </c>
      <c r="E44" s="10" t="str">
        <f aca="false">"      "&amp;", {""rank"": "&amp;B44&amp;", ""name"": """&amp;C44&amp;""", ""contribution"": "&amp;D44&amp;"}"</f>
        <v>      , {"rank": 41, "name": "Path", "contribution": 44934426}</v>
      </c>
    </row>
    <row r="45" customFormat="false" ht="12.8" hidden="false" customHeight="false" outlineLevel="0" collapsed="false">
      <c r="B45" s="11" t="n">
        <v>42</v>
      </c>
      <c r="C45" s="11" t="s">
        <v>42</v>
      </c>
      <c r="D45" s="12" t="n">
        <v>42810639</v>
      </c>
      <c r="E45" s="10" t="str">
        <f aca="false">"      "&amp;", {""rank"": "&amp;B45&amp;", ""name"": """&amp;C45&amp;""", ""contribution"": "&amp;D45&amp;"}"</f>
        <v>      , {"rank": 42, "name": "Bubbles", "contribution": 42810639}</v>
      </c>
    </row>
    <row r="46" customFormat="false" ht="12.8" hidden="false" customHeight="false" outlineLevel="0" collapsed="false">
      <c r="B46" s="11" t="n">
        <v>43</v>
      </c>
      <c r="C46" s="11" t="s">
        <v>44</v>
      </c>
      <c r="D46" s="12" t="n">
        <v>42294515</v>
      </c>
      <c r="E46" s="10" t="str">
        <f aca="false">"      "&amp;", {""rank"": "&amp;B46&amp;", ""name"": """&amp;C46&amp;""", ""contribution"": "&amp;D46&amp;"}"</f>
        <v>      , {"rank": 43, "name": "Coffee", "contribution": 42294515}</v>
      </c>
    </row>
    <row r="47" customFormat="false" ht="12.8" hidden="false" customHeight="false" outlineLevel="0" collapsed="false">
      <c r="B47" s="11" t="n">
        <v>44</v>
      </c>
      <c r="C47" s="11" t="s">
        <v>50</v>
      </c>
      <c r="D47" s="12" t="n">
        <v>41908988</v>
      </c>
      <c r="E47" s="10" t="str">
        <f aca="false">"      "&amp;", {""rank"": "&amp;B47&amp;", ""name"": """&amp;C47&amp;""", ""contribution"": "&amp;D47&amp;"}"</f>
        <v>      , {"rank": 44, "name": "Weibo", "contribution": 41908988}</v>
      </c>
    </row>
    <row r="48" customFormat="false" ht="12.8" hidden="false" customHeight="false" outlineLevel="0" collapsed="false">
      <c r="B48" s="11" t="n">
        <v>45</v>
      </c>
      <c r="C48" s="11" t="s">
        <v>51</v>
      </c>
      <c r="D48" s="12" t="n">
        <v>41757438</v>
      </c>
      <c r="E48" s="10" t="str">
        <f aca="false">"      "&amp;", {""rank"": "&amp;B48&amp;", ""name"": """&amp;C48&amp;""", ""contribution"": "&amp;D48&amp;"}"</f>
        <v>      , {"rank": 45, "name": "Kingdom", "contribution": 41757438}</v>
      </c>
    </row>
    <row r="49" customFormat="false" ht="12.8" hidden="false" customHeight="false" outlineLevel="0" collapsed="false">
      <c r="B49" s="11" t="n">
        <v>46</v>
      </c>
      <c r="C49" s="11" t="s">
        <v>45</v>
      </c>
      <c r="D49" s="12" t="n">
        <v>41161676</v>
      </c>
      <c r="E49" s="10" t="str">
        <f aca="false">"      "&amp;", {""rank"": "&amp;B49&amp;", ""name"": """&amp;C49&amp;""", ""contribution"": "&amp;D49&amp;"}"</f>
        <v>      , {"rank": 46, "name": "Exorcist", "contribution": 41161676}</v>
      </c>
    </row>
    <row r="50" customFormat="false" ht="12.8" hidden="false" customHeight="false" outlineLevel="0" collapsed="false">
      <c r="B50" s="11" t="n">
        <v>47</v>
      </c>
      <c r="C50" s="11" t="s">
        <v>46</v>
      </c>
      <c r="D50" s="12" t="n">
        <v>40474527</v>
      </c>
      <c r="E50" s="10" t="str">
        <f aca="false">"      "&amp;", {""rank"": "&amp;B50&amp;", ""name"": """&amp;C50&amp;""", ""contribution"": "&amp;D50&amp;"}"</f>
        <v>      , {"rank": 47, "name": "Reboot", "contribution": 40474527}</v>
      </c>
    </row>
    <row r="51" customFormat="false" ht="12.8" hidden="false" customHeight="false" outlineLevel="0" collapsed="false">
      <c r="B51" s="11" t="n">
        <v>48</v>
      </c>
      <c r="C51" s="11" t="s">
        <v>43</v>
      </c>
      <c r="D51" s="12" t="n">
        <v>40296928</v>
      </c>
      <c r="E51" s="10" t="str">
        <f aca="false">"      "&amp;", {""rank"": "&amp;B51&amp;", ""name"": """&amp;C51&amp;""", ""contribution"": "&amp;D51&amp;"}"</f>
        <v>      , {"rank": 48, "name": "Comity", "contribution": 40296928}</v>
      </c>
    </row>
    <row r="52" customFormat="false" ht="12.8" hidden="false" customHeight="false" outlineLevel="0" collapsed="false">
      <c r="B52" s="11" t="n">
        <v>49</v>
      </c>
      <c r="C52" s="11" t="s">
        <v>49</v>
      </c>
      <c r="D52" s="12" t="n">
        <v>39639099</v>
      </c>
      <c r="E52" s="10" t="str">
        <f aca="false">"      "&amp;", {""rank"": "&amp;B52&amp;", ""name"": """&amp;C52&amp;""", ""contribution"": "&amp;D52&amp;"}"</f>
        <v>      , {"rank": 49, "name": "Faction", "contribution": 39639099}</v>
      </c>
    </row>
    <row r="53" customFormat="false" ht="12.8" hidden="false" customHeight="false" outlineLevel="0" collapsed="false">
      <c r="B53" s="11" t="n">
        <v>50</v>
      </c>
      <c r="C53" s="11" t="s">
        <v>54</v>
      </c>
      <c r="D53" s="12" t="n">
        <v>37046670</v>
      </c>
      <c r="E53" s="10" t="str">
        <f aca="false">"      "&amp;", {""rank"": "&amp;B53&amp;", ""name"": """&amp;C53&amp;""", ""contribution"": "&amp;D53&amp;"}"</f>
        <v>      , {"rank": 50, "name": "HeavenSent", "contribution": 37046670}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"""&amp;"January 2020"&amp;""""&amp;":"</f>
        <v>    "January 2020":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243043578</v>
      </c>
      <c r="E4" s="10" t="str">
        <f aca="false">"      "&amp;"{""rank"": "&amp;B4&amp;", ""name"": """&amp;C4&amp;""", ""contribution"": "&amp;D4&amp;"}"</f>
        <v>      {"rank": 1, "name": "Eternal", "contribution": 243043578}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237838196</v>
      </c>
      <c r="E5" s="10" t="str">
        <f aca="false">"      "&amp;", {""rank"": "&amp;B5&amp;", ""name"": """&amp;C5&amp;""", ""contribution"": "&amp;D5&amp;"}"</f>
        <v>      , {"rank": 2, "name": "Smile", "contribution": 237838196}</v>
      </c>
    </row>
    <row r="6" customFormat="false" ht="12.8" hidden="false" customHeight="false" outlineLevel="0" collapsed="false">
      <c r="B6" s="11" t="n">
        <v>3</v>
      </c>
      <c r="C6" s="11" t="s">
        <v>6</v>
      </c>
      <c r="D6" s="12" t="n">
        <v>228672705</v>
      </c>
      <c r="E6" s="10" t="str">
        <f aca="false">"      "&amp;", {""rank"": "&amp;B6&amp;", ""name"": """&amp;C6&amp;""", ""contribution"": "&amp;D6&amp;"}"</f>
        <v>      , {"rank": 3, "name": "Savages", "contribution": 228672705}</v>
      </c>
    </row>
    <row r="7" customFormat="false" ht="12.8" hidden="false" customHeight="false" outlineLevel="0" collapsed="false">
      <c r="B7" s="11" t="n">
        <v>4</v>
      </c>
      <c r="C7" s="11" t="s">
        <v>7</v>
      </c>
      <c r="D7" s="12" t="n">
        <v>212909088</v>
      </c>
      <c r="E7" s="10" t="str">
        <f aca="false">"      "&amp;", {""rank"": "&amp;B7&amp;", ""name"": """&amp;C7&amp;""", ""contribution"": "&amp;D7&amp;"}"</f>
        <v>      , {"rank": 4, "name": "Bounce", "contribution": 212909088}</v>
      </c>
    </row>
    <row r="8" customFormat="false" ht="12.8" hidden="false" customHeight="false" outlineLevel="0" collapsed="false">
      <c r="B8" s="11" t="n">
        <v>5</v>
      </c>
      <c r="C8" s="11" t="s">
        <v>5</v>
      </c>
      <c r="D8" s="12" t="n">
        <v>207527311</v>
      </c>
      <c r="E8" s="10" t="str">
        <f aca="false">"      "&amp;", {""rank"": "&amp;B8&amp;", ""name"": """&amp;C8&amp;""", ""contribution"": "&amp;D8&amp;"}"</f>
        <v>      , {"rank": 5, "name": "Elite", "contribution": 207527311}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147106317</v>
      </c>
      <c r="E9" s="10" t="str">
        <f aca="false">"      "&amp;", {""rank"": "&amp;B9&amp;", ""name"": """&amp;C9&amp;""", ""contribution"": "&amp;D9&amp;"}"</f>
        <v>      , {"rank": 6, "name": "Spring", "contribution": 147106317}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138924603</v>
      </c>
      <c r="E10" s="10" t="str">
        <f aca="false">"      "&amp;", {""rank"": "&amp;B10&amp;", ""name"": """&amp;C10&amp;""", ""contribution"": "&amp;D10&amp;"}"</f>
        <v>      , {"rank": 7, "name": "Sunset", "contribution": 138924603}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133258625</v>
      </c>
      <c r="E11" s="10" t="str">
        <f aca="false">"      "&amp;", {""rank"": "&amp;B11&amp;", ""name"": """&amp;C11&amp;""", ""contribution"": "&amp;D11&amp;"}"</f>
        <v>      , {"rank": 8, "name": "Epic", "contribution": 133258625}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125747064</v>
      </c>
      <c r="E12" s="10" t="str">
        <f aca="false">"      "&amp;", {""rank"": "&amp;B12&amp;", ""name"": """&amp;C12&amp;""", ""contribution"": "&amp;D12&amp;"}"</f>
        <v>      , {"rank": 9, "name": "Beaters", "contribution": 125747064}</v>
      </c>
    </row>
    <row r="13" customFormat="false" ht="12.8" hidden="false" customHeight="false" outlineLevel="0" collapsed="false">
      <c r="B13" s="11" t="n">
        <v>10</v>
      </c>
      <c r="C13" s="11" t="s">
        <v>10</v>
      </c>
      <c r="D13" s="12" t="n">
        <v>120319160</v>
      </c>
      <c r="E13" s="10" t="str">
        <f aca="false">"      "&amp;", {""rank"": "&amp;B13&amp;", ""name"": """&amp;C13&amp;""", ""contribution"": "&amp;D13&amp;"}"</f>
        <v>      , {"rank": 10, "name": "Downtime", "contribution": 120319160}</v>
      </c>
    </row>
    <row r="14" customFormat="false" ht="12.8" hidden="false" customHeight="false" outlineLevel="0" collapsed="false">
      <c r="B14" s="11" t="n">
        <v>11</v>
      </c>
      <c r="C14" s="11" t="s">
        <v>14</v>
      </c>
      <c r="D14" s="12" t="n">
        <v>102061033</v>
      </c>
      <c r="E14" s="10" t="str">
        <f aca="false">"      "&amp;", {""rank"": "&amp;B14&amp;", ""name"": """&amp;C14&amp;""", ""contribution"": "&amp;D14&amp;"}"</f>
        <v>      , {"rank": 11, "name": "lolicafe", "contribution": 102061033}</v>
      </c>
    </row>
    <row r="15" customFormat="false" ht="12.8" hidden="false" customHeight="false" outlineLevel="0" collapsed="false">
      <c r="B15" s="11" t="n">
        <v>12</v>
      </c>
      <c r="C15" s="11" t="s">
        <v>13</v>
      </c>
      <c r="D15" s="12" t="n">
        <v>99680946</v>
      </c>
      <c r="E15" s="10" t="str">
        <f aca="false">"      "&amp;", {""rank"": "&amp;B15&amp;", ""name"": """&amp;C15&amp;""", ""contribution"": "&amp;D15&amp;"}"</f>
        <v>      , {"rank": 12, "name": "RainSong", "contribution": 99680946}</v>
      </c>
    </row>
    <row r="16" customFormat="false" ht="12.8" hidden="false" customHeight="false" outlineLevel="0" collapsed="false">
      <c r="B16" s="11" t="n">
        <v>13</v>
      </c>
      <c r="C16" s="11" t="s">
        <v>15</v>
      </c>
      <c r="D16" s="12" t="n">
        <v>99350578</v>
      </c>
      <c r="E16" s="10" t="str">
        <f aca="false">"      "&amp;", {""rank"": "&amp;B16&amp;", ""name"": """&amp;C16&amp;""", ""contribution"": "&amp;D16&amp;"}"</f>
        <v>      , {"rank": 13, "name": "Imperium", "contribution": 99350578}</v>
      </c>
    </row>
    <row r="17" customFormat="false" ht="12.8" hidden="false" customHeight="false" outlineLevel="0" collapsed="false">
      <c r="B17" s="11" t="n">
        <v>14</v>
      </c>
      <c r="C17" s="11" t="s">
        <v>21</v>
      </c>
      <c r="D17" s="12" t="n">
        <v>89190116</v>
      </c>
      <c r="E17" s="10" t="str">
        <f aca="false">"      "&amp;", {""rank"": "&amp;B17&amp;", ""name"": """&amp;C17&amp;""", ""contribution"": "&amp;D17&amp;"}"</f>
        <v>      , {"rank": 14, "name": "Remorse", "contribution": 89190116}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88305254</v>
      </c>
      <c r="E18" s="10" t="str">
        <f aca="false">"      "&amp;", {""rank"": "&amp;B18&amp;", ""name"": """&amp;C18&amp;""", ""contribution"": "&amp;D18&amp;"}"</f>
        <v>      , {"rank": 15, "name": "Undertale", "contribution": 88305254}</v>
      </c>
    </row>
    <row r="19" customFormat="false" ht="12.8" hidden="false" customHeight="false" outlineLevel="0" collapsed="false">
      <c r="B19" s="11" t="n">
        <v>16</v>
      </c>
      <c r="C19" s="11" t="s">
        <v>16</v>
      </c>
      <c r="D19" s="12" t="n">
        <v>87768163</v>
      </c>
      <c r="E19" s="10" t="str">
        <f aca="false">"      "&amp;", {""rank"": "&amp;B19&amp;", ""name"": """&amp;C19&amp;""", ""contribution"": "&amp;D19&amp;"}"</f>
        <v>      , {"rank": 16, "name": "Gintama", "contribution": 87768163}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84739973</v>
      </c>
      <c r="E20" s="10" t="str">
        <f aca="false">"      "&amp;", {""rank"": "&amp;B20&amp;", ""name"": """&amp;C20&amp;""", ""contribution"": "&amp;D20&amp;"}"</f>
        <v>      , {"rank": 17, "name": "Maha", "contribution": 84739973}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84517975</v>
      </c>
      <c r="E21" s="10" t="str">
        <f aca="false">"      "&amp;", {""rank"": "&amp;B21&amp;", ""name"": """&amp;C21&amp;""", ""contribution"": "&amp;D21&amp;"}"</f>
        <v>      , {"rank": 18, "name": "Erda", "contribution": 84517975}</v>
      </c>
    </row>
    <row r="22" customFormat="false" ht="12.8" hidden="false" customHeight="false" outlineLevel="0" collapsed="false">
      <c r="B22" s="11" t="n">
        <v>19</v>
      </c>
      <c r="C22" s="11" t="s">
        <v>24</v>
      </c>
      <c r="D22" s="12" t="n">
        <v>82608759</v>
      </c>
      <c r="E22" s="10" t="str">
        <f aca="false">"      "&amp;", {""rank"": "&amp;B22&amp;", ""name"": """&amp;C22&amp;""", ""contribution"": "&amp;D22&amp;"}"</f>
        <v>      , {"rank": 19, "name": "Cleanse", "contribution": 82608759}</v>
      </c>
    </row>
    <row r="23" customFormat="false" ht="12.8" hidden="false" customHeight="false" outlineLevel="0" collapsed="false">
      <c r="B23" s="11" t="n">
        <v>20</v>
      </c>
      <c r="C23" s="11" t="s">
        <v>27</v>
      </c>
      <c r="D23" s="12" t="n">
        <v>79091632</v>
      </c>
      <c r="E23" s="10" t="str">
        <f aca="false">"      "&amp;", {""rank"": "&amp;B23&amp;", ""name"": """&amp;C23&amp;""", ""contribution"": "&amp;D23&amp;"}"</f>
        <v>      , {"rank": 20, "name": "Tama", "contribution": 79091632}</v>
      </c>
    </row>
    <row r="24" customFormat="false" ht="12.8" hidden="false" customHeight="false" outlineLevel="0" collapsed="false">
      <c r="B24" s="11" t="n">
        <v>21</v>
      </c>
      <c r="C24" s="11" t="s">
        <v>25</v>
      </c>
      <c r="D24" s="12" t="n">
        <v>78951041</v>
      </c>
      <c r="E24" s="10" t="str">
        <f aca="false">"      "&amp;", {""rank"": "&amp;B24&amp;", ""name"": """&amp;C24&amp;""", ""contribution"": "&amp;D24&amp;"}"</f>
        <v>      , {"rank": 21, "name": "Broke", "contribution": 78951041}</v>
      </c>
    </row>
    <row r="25" customFormat="false" ht="12.8" hidden="false" customHeight="false" outlineLevel="0" collapsed="false">
      <c r="B25" s="11" t="n">
        <v>22</v>
      </c>
      <c r="C25" s="11" t="s">
        <v>19</v>
      </c>
      <c r="D25" s="12" t="n">
        <v>78316757</v>
      </c>
      <c r="E25" s="10" t="str">
        <f aca="false">"      "&amp;", {""rank"": "&amp;B25&amp;", ""name"": """&amp;C25&amp;""", ""contribution"": "&amp;D25&amp;"}"</f>
        <v>      , {"rank": 22, "name": "Atelier", "contribution": 78316757}</v>
      </c>
    </row>
    <row r="26" customFormat="false" ht="12.8" hidden="false" customHeight="false" outlineLevel="0" collapsed="false">
      <c r="B26" s="11" t="n">
        <v>23</v>
      </c>
      <c r="C26" s="11" t="s">
        <v>22</v>
      </c>
      <c r="D26" s="12" t="n">
        <v>75722680</v>
      </c>
      <c r="E26" s="10" t="str">
        <f aca="false">"      "&amp;", {""rank"": "&amp;B26&amp;", ""name"": """&amp;C26&amp;""", ""contribution"": "&amp;D26&amp;"}"</f>
        <v>      , {"rank": 23, "name": "Sora", "contribution": 75722680}</v>
      </c>
    </row>
    <row r="27" customFormat="false" ht="12.8" hidden="false" customHeight="false" outlineLevel="0" collapsed="false">
      <c r="B27" s="11" t="n">
        <v>24</v>
      </c>
      <c r="C27" s="11" t="s">
        <v>29</v>
      </c>
      <c r="D27" s="12" t="n">
        <v>73552585</v>
      </c>
      <c r="E27" s="10" t="str">
        <f aca="false">"      "&amp;", {""rank"": "&amp;B27&amp;", ""name"": """&amp;C27&amp;""", ""contribution"": "&amp;D27&amp;"}"</f>
        <v>      , {"rank": 24, "name": "Lithe", "contribution": 73552585}</v>
      </c>
    </row>
    <row r="28" customFormat="false" ht="12.8" hidden="false" customHeight="false" outlineLevel="0" collapsed="false">
      <c r="B28" s="11" t="n">
        <v>25</v>
      </c>
      <c r="C28" s="11" t="s">
        <v>32</v>
      </c>
      <c r="D28" s="12" t="n">
        <v>73029232</v>
      </c>
      <c r="E28" s="10" t="str">
        <f aca="false">"      "&amp;", {""rank"": "&amp;B28&amp;", ""name"": """&amp;C28&amp;""", ""contribution"": "&amp;D28&amp;"}"</f>
        <v>      , {"rank": 25, "name": "Revive", "contribution": 73029232}</v>
      </c>
    </row>
    <row r="29" customFormat="false" ht="12.8" hidden="false" customHeight="false" outlineLevel="0" collapsed="false">
      <c r="B29" s="11" t="n">
        <v>26</v>
      </c>
      <c r="C29" s="11" t="s">
        <v>23</v>
      </c>
      <c r="D29" s="12" t="n">
        <v>68152097</v>
      </c>
      <c r="E29" s="10" t="str">
        <f aca="false">"      "&amp;", {""rank"": "&amp;B29&amp;", ""name"": """&amp;C29&amp;""", ""contribution"": "&amp;D29&amp;"}"</f>
        <v>      , {"rank": 26, "name": "Oceania", "contribution": 68152097}</v>
      </c>
    </row>
    <row r="30" customFormat="false" ht="12.8" hidden="false" customHeight="false" outlineLevel="0" collapsed="false">
      <c r="B30" s="11" t="n">
        <v>27</v>
      </c>
      <c r="C30" s="11" t="s">
        <v>30</v>
      </c>
      <c r="D30" s="12" t="n">
        <v>65628617</v>
      </c>
      <c r="E30" s="10" t="str">
        <f aca="false">"      "&amp;", {""rank"": "&amp;B30&amp;", ""name"": """&amp;C30&amp;""", ""contribution"": "&amp;D30&amp;"}"</f>
        <v>      , {"rank": 27, "name": "Rising", "contribution": 65628617}</v>
      </c>
    </row>
    <row r="31" customFormat="false" ht="12.8" hidden="false" customHeight="false" outlineLevel="0" collapsed="false">
      <c r="B31" s="11" t="n">
        <v>28</v>
      </c>
      <c r="C31" s="11" t="s">
        <v>31</v>
      </c>
      <c r="D31" s="12" t="n">
        <v>63988479</v>
      </c>
      <c r="E31" s="10" t="str">
        <f aca="false">"      "&amp;", {""rank"": "&amp;B31&amp;", ""name"": """&amp;C31&amp;""", ""contribution"": "&amp;D31&amp;"}"</f>
        <v>      , {"rank": 28, "name": "Sugar", "contribution": 63988479}</v>
      </c>
    </row>
    <row r="32" customFormat="false" ht="12.8" hidden="false" customHeight="false" outlineLevel="0" collapsed="false">
      <c r="B32" s="11" t="n">
        <v>29</v>
      </c>
      <c r="C32" s="11" t="s">
        <v>26</v>
      </c>
      <c r="D32" s="12" t="n">
        <v>63310658</v>
      </c>
      <c r="E32" s="10" t="str">
        <f aca="false">"      "&amp;", {""rank"": "&amp;B32&amp;", ""name"": """&amp;C32&amp;""", ""contribution"": "&amp;D32&amp;"}"</f>
        <v>      , {"rank": 29, "name": "Ravers", "contribution": 63310658}</v>
      </c>
    </row>
    <row r="33" customFormat="false" ht="12.8" hidden="false" customHeight="false" outlineLevel="0" collapsed="false">
      <c r="B33" s="11" t="n">
        <v>30</v>
      </c>
      <c r="C33" s="11" t="s">
        <v>28</v>
      </c>
      <c r="D33" s="12" t="n">
        <v>61627857</v>
      </c>
      <c r="E33" s="10" t="str">
        <f aca="false">"      "&amp;", {""rank"": "&amp;B33&amp;", ""name"": """&amp;C33&amp;""", ""contribution"": "&amp;D33&amp;"}"</f>
        <v>      , {"rank": 30, "name": "Artifacts", "contribution": 61627857}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56716634</v>
      </c>
      <c r="E34" s="10" t="str">
        <f aca="false">"      "&amp;", {""rank"": "&amp;B34&amp;", ""name"": """&amp;C34&amp;""", ""contribution"": "&amp;D34&amp;"}"</f>
        <v>      , {"rank": 31, "name": "Fabled", "contribution": 56716634}</v>
      </c>
    </row>
    <row r="35" customFormat="false" ht="12.8" hidden="false" customHeight="false" outlineLevel="0" collapsed="false">
      <c r="B35" s="11" t="n">
        <v>32</v>
      </c>
      <c r="C35" s="11" t="s">
        <v>36</v>
      </c>
      <c r="D35" s="12" t="n">
        <v>56608216</v>
      </c>
      <c r="E35" s="10" t="str">
        <f aca="false">"      "&amp;", {""rank"": "&amp;B35&amp;", ""name"": """&amp;C35&amp;""", ""contribution"": "&amp;D35&amp;"}"</f>
        <v>      , {"rank": 32, "name": "Earnest", "contribution": 56608216}</v>
      </c>
    </row>
    <row r="36" customFormat="false" ht="12.8" hidden="false" customHeight="false" outlineLevel="0" collapsed="false">
      <c r="B36" s="11" t="n">
        <v>33</v>
      </c>
      <c r="C36" s="11" t="s">
        <v>35</v>
      </c>
      <c r="D36" s="12" t="n">
        <v>56444050</v>
      </c>
      <c r="E36" s="10" t="str">
        <f aca="false">"      "&amp;", {""rank"": "&amp;B36&amp;", ""name"": """&amp;C36&amp;""", ""contribution"": "&amp;D36&amp;"}"</f>
        <v>      , {"rank": 33, "name": "Aloe", "contribution": 56444050}</v>
      </c>
    </row>
    <row r="37" customFormat="false" ht="12.8" hidden="false" customHeight="false" outlineLevel="0" collapsed="false">
      <c r="B37" s="11" t="n">
        <v>34</v>
      </c>
      <c r="C37" s="11" t="s">
        <v>37</v>
      </c>
      <c r="D37" s="12" t="n">
        <v>52169401</v>
      </c>
      <c r="E37" s="10" t="str">
        <f aca="false">"      "&amp;", {""rank"": "&amp;B37&amp;", ""name"": """&amp;C37&amp;""", ""contribution"": "&amp;D37&amp;"}"</f>
        <v>      , {"rank": 34, "name": "Skyfall", "contribution": 52169401}</v>
      </c>
    </row>
    <row r="38" customFormat="false" ht="12.8" hidden="false" customHeight="false" outlineLevel="0" collapsed="false">
      <c r="B38" s="11" t="n">
        <v>35</v>
      </c>
      <c r="C38" s="11" t="s">
        <v>41</v>
      </c>
      <c r="D38" s="12" t="n">
        <v>50864570</v>
      </c>
      <c r="E38" s="10" t="str">
        <f aca="false">"      "&amp;", {""rank"": "&amp;B38&amp;", ""name"": """&amp;C38&amp;""", ""contribution"": "&amp;D38&amp;"}"</f>
        <v>      , {"rank": 35, "name": "Mystical", "contribution": 50864570}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50519707</v>
      </c>
      <c r="E39" s="10" t="str">
        <f aca="false">"      "&amp;", {""rank"": "&amp;B39&amp;", ""name"": """&amp;C39&amp;""", ""contribution"": "&amp;D39&amp;"}"</f>
        <v>      , {"rank": 36, "name": "CyberThreat", "contribution": 50519707}</v>
      </c>
    </row>
    <row r="40" customFormat="false" ht="12.8" hidden="false" customHeight="false" outlineLevel="0" collapsed="false">
      <c r="B40" s="11" t="n">
        <v>37</v>
      </c>
      <c r="C40" s="11" t="s">
        <v>47</v>
      </c>
      <c r="D40" s="12" t="n">
        <v>50488967</v>
      </c>
      <c r="E40" s="10" t="str">
        <f aca="false">"      "&amp;", {""rank"": "&amp;B40&amp;", ""name"": """&amp;C40&amp;""", ""contribution"": "&amp;D40&amp;"}"</f>
        <v>      , {"rank": 37, "name": "Howl", "contribution": 50488967}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47991738</v>
      </c>
      <c r="E41" s="10" t="str">
        <f aca="false">"      "&amp;", {""rank"": "&amp;B41&amp;", ""name"": """&amp;C41&amp;""", ""contribution"": "&amp;D41&amp;"}"</f>
        <v>      , {"rank": 38, "name": "Fandom", "contribution": 47991738}</v>
      </c>
    </row>
    <row r="42" customFormat="false" ht="12.8" hidden="false" customHeight="false" outlineLevel="0" collapsed="false">
      <c r="B42" s="11" t="n">
        <v>39</v>
      </c>
      <c r="C42" s="11" t="s">
        <v>34</v>
      </c>
      <c r="D42" s="12" t="n">
        <v>47869266</v>
      </c>
      <c r="E42" s="10" t="str">
        <f aca="false">"      "&amp;", {""rank"": "&amp;B42&amp;", ""name"": """&amp;C42&amp;""", ""contribution"": "&amp;D42&amp;"}"</f>
        <v>      , {"rank": 39, "name": "chigga", "contribution": 47869266}</v>
      </c>
    </row>
    <row r="43" customFormat="false" ht="12.8" hidden="false" customHeight="false" outlineLevel="0" collapsed="false">
      <c r="B43" s="11" t="n">
        <v>40</v>
      </c>
      <c r="C43" s="11" t="s">
        <v>52</v>
      </c>
      <c r="D43" s="12" t="n">
        <v>46745943</v>
      </c>
      <c r="E43" s="10" t="str">
        <f aca="false">"      "&amp;", {""rank"": "&amp;B43&amp;", ""name"": """&amp;C43&amp;""", ""contribution"": "&amp;D43&amp;"}"</f>
        <v>      , {"rank": 40, "name": "RainDrop", "contribution": 46745943}</v>
      </c>
    </row>
    <row r="44" customFormat="false" ht="12.8" hidden="false" customHeight="false" outlineLevel="0" collapsed="false">
      <c r="B44" s="11" t="n">
        <v>41</v>
      </c>
      <c r="C44" s="11" t="s">
        <v>39</v>
      </c>
      <c r="D44" s="12" t="n">
        <v>45219390</v>
      </c>
      <c r="E44" s="10" t="str">
        <f aca="false">"      "&amp;", {""rank"": "&amp;B44&amp;", ""name"": """&amp;C44&amp;""", ""contribution"": "&amp;D44&amp;"}"</f>
        <v>      , {"rank": 41, "name": "Path", "contribution": 45219390}</v>
      </c>
    </row>
    <row r="45" customFormat="false" ht="12.8" hidden="false" customHeight="false" outlineLevel="0" collapsed="false">
      <c r="B45" s="11" t="n">
        <v>42</v>
      </c>
      <c r="C45" s="11" t="s">
        <v>51</v>
      </c>
      <c r="D45" s="12" t="n">
        <v>45107275</v>
      </c>
      <c r="E45" s="10" t="str">
        <f aca="false">"      "&amp;", {""rank"": "&amp;B45&amp;", ""name"": """&amp;C45&amp;""", ""contribution"": "&amp;D45&amp;"}"</f>
        <v>      , {"rank": 42, "name": "Kingdom", "contribution": 45107275}</v>
      </c>
    </row>
    <row r="46" customFormat="false" ht="12.8" hidden="false" customHeight="false" outlineLevel="0" collapsed="false">
      <c r="B46" s="11" t="n">
        <v>43</v>
      </c>
      <c r="C46" s="11" t="s">
        <v>45</v>
      </c>
      <c r="D46" s="12" t="n">
        <v>42688203</v>
      </c>
      <c r="E46" s="10" t="str">
        <f aca="false">"      "&amp;", {""rank"": "&amp;B46&amp;", ""name"": """&amp;C46&amp;""", ""contribution"": "&amp;D46&amp;"}"</f>
        <v>      , {"rank": 43, "name": "Exorcist", "contribution": 42688203}</v>
      </c>
    </row>
    <row r="47" customFormat="false" ht="12.8" hidden="false" customHeight="false" outlineLevel="0" collapsed="false">
      <c r="B47" s="11" t="n">
        <v>44</v>
      </c>
      <c r="C47" s="11" t="s">
        <v>42</v>
      </c>
      <c r="D47" s="12" t="n">
        <v>42478754</v>
      </c>
      <c r="E47" s="10" t="str">
        <f aca="false">"      "&amp;", {""rank"": "&amp;B47&amp;", ""name"": """&amp;C47&amp;""", ""contribution"": "&amp;D47&amp;"}"</f>
        <v>      , {"rank": 44, "name": "Bubbles", "contribution": 42478754}</v>
      </c>
    </row>
    <row r="48" customFormat="false" ht="12.8" hidden="false" customHeight="false" outlineLevel="0" collapsed="false">
      <c r="B48" s="11" t="n">
        <v>45</v>
      </c>
      <c r="C48" s="11" t="s">
        <v>44</v>
      </c>
      <c r="D48" s="12" t="n">
        <v>41798171</v>
      </c>
      <c r="E48" s="10" t="str">
        <f aca="false">"      "&amp;", {""rank"": "&amp;B48&amp;", ""name"": """&amp;C48&amp;""", ""contribution"": "&amp;D48&amp;"}"</f>
        <v>      , {"rank": 45, "name": "Coffee", "contribution": 41798171}</v>
      </c>
    </row>
    <row r="49" customFormat="false" ht="12.8" hidden="false" customHeight="false" outlineLevel="0" collapsed="false">
      <c r="B49" s="11" t="n">
        <v>46</v>
      </c>
      <c r="C49" s="11" t="s">
        <v>50</v>
      </c>
      <c r="D49" s="12" t="n">
        <v>40867146</v>
      </c>
      <c r="E49" s="10" t="str">
        <f aca="false">"      "&amp;", {""rank"": "&amp;B49&amp;", ""name"": """&amp;C49&amp;""", ""contribution"": "&amp;D49&amp;"}"</f>
        <v>      , {"rank": 46, "name": "Weibo", "contribution": 40867146}</v>
      </c>
    </row>
    <row r="50" customFormat="false" ht="12.8" hidden="false" customHeight="false" outlineLevel="0" collapsed="false">
      <c r="B50" s="11" t="n">
        <v>47</v>
      </c>
      <c r="C50" s="11" t="s">
        <v>49</v>
      </c>
      <c r="D50" s="12" t="n">
        <v>40254536</v>
      </c>
      <c r="E50" s="10" t="str">
        <f aca="false">"      "&amp;", {""rank"": "&amp;B50&amp;", ""name"": """&amp;C50&amp;""", ""contribution"": "&amp;D50&amp;"}"</f>
        <v>      , {"rank": 47, "name": "Faction", "contribution": 40254536}</v>
      </c>
    </row>
    <row r="51" customFormat="false" ht="12.8" hidden="false" customHeight="false" outlineLevel="0" collapsed="false">
      <c r="B51" s="11" t="n">
        <v>48</v>
      </c>
      <c r="C51" s="11" t="s">
        <v>46</v>
      </c>
      <c r="D51" s="12" t="n">
        <v>39616142</v>
      </c>
      <c r="E51" s="10" t="str">
        <f aca="false">"      "&amp;", {""rank"": "&amp;B51&amp;", ""name"": """&amp;C51&amp;""", ""contribution"": "&amp;D51&amp;"}"</f>
        <v>      , {"rank": 48, "name": "Reboot", "contribution": 39616142}</v>
      </c>
    </row>
    <row r="52" customFormat="false" ht="12.8" hidden="false" customHeight="false" outlineLevel="0" collapsed="false">
      <c r="B52" s="11" t="n">
        <v>49</v>
      </c>
      <c r="C52" s="11" t="s">
        <v>54</v>
      </c>
      <c r="D52" s="12" t="n">
        <v>39129544</v>
      </c>
      <c r="E52" s="10" t="str">
        <f aca="false">"      "&amp;", {""rank"": "&amp;B52&amp;", ""name"": """&amp;C52&amp;""", ""contribution"": "&amp;D52&amp;"}"</f>
        <v>      , {"rank": 49, "name": "HeavenSent", "contribution": 39129544}</v>
      </c>
    </row>
    <row r="53" customFormat="false" ht="12.8" hidden="false" customHeight="false" outlineLevel="0" collapsed="false">
      <c r="B53" s="11" t="n">
        <v>50</v>
      </c>
      <c r="C53" s="11" t="s">
        <v>43</v>
      </c>
      <c r="D53" s="12" t="n">
        <v>39056996</v>
      </c>
      <c r="E53" s="10" t="str">
        <f aca="false">"      "&amp;", {""rank"": "&amp;B53&amp;", ""name"": """&amp;C53&amp;""", ""contribution"": "&amp;D53&amp;"}"</f>
        <v>      , {"rank": 50, "name": "Comity", "contribution": 39056996}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2" activeCellId="0" sqref="E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"""&amp;"February 2020"&amp;""""&amp;":"</f>
        <v>    "February 2020":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246572176</v>
      </c>
      <c r="E4" s="10" t="str">
        <f aca="false">"      "&amp;"{""rank"": "&amp;B4&amp;", ""name"": """&amp;C4&amp;""", ""contribution"": "&amp;D4&amp;"}"</f>
        <v>      {"rank": 1, "name": "Eternal", "contribution": 246572176}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244688203</v>
      </c>
      <c r="E5" s="10" t="str">
        <f aca="false">"      "&amp;", {""rank"": "&amp;B5&amp;", ""name"": """&amp;C5&amp;""", ""contribution"": "&amp;D5&amp;"}"</f>
        <v>      , {"rank": 2, "name": "Smile", "contribution": 244688203}</v>
      </c>
    </row>
    <row r="6" customFormat="false" ht="12.8" hidden="false" customHeight="false" outlineLevel="0" collapsed="false">
      <c r="B6" s="11" t="n">
        <v>3</v>
      </c>
      <c r="C6" s="11" t="s">
        <v>6</v>
      </c>
      <c r="D6" s="12" t="n">
        <v>240370496</v>
      </c>
      <c r="E6" s="10" t="str">
        <f aca="false">"      "&amp;", {""rank"": "&amp;B6&amp;", ""name"": """&amp;C6&amp;""", ""contribution"": "&amp;D6&amp;"}"</f>
        <v>      , {"rank": 3, "name": "Savages", "contribution": 240370496}</v>
      </c>
    </row>
    <row r="7" customFormat="false" ht="12.8" hidden="false" customHeight="false" outlineLevel="0" collapsed="false">
      <c r="B7" s="11" t="n">
        <v>4</v>
      </c>
      <c r="C7" s="11" t="s">
        <v>7</v>
      </c>
      <c r="D7" s="12" t="n">
        <v>218651776</v>
      </c>
      <c r="E7" s="10" t="str">
        <f aca="false">"      "&amp;", {""rank"": "&amp;B7&amp;", ""name"": """&amp;C7&amp;""", ""contribution"": "&amp;D7&amp;"}"</f>
        <v>      , {"rank": 4, "name": "Bounce", "contribution": 218651776}</v>
      </c>
    </row>
    <row r="8" customFormat="false" ht="12.8" hidden="false" customHeight="false" outlineLevel="0" collapsed="false">
      <c r="B8" s="11" t="n">
        <v>5</v>
      </c>
      <c r="C8" s="11" t="s">
        <v>5</v>
      </c>
      <c r="D8" s="12" t="n">
        <v>209155708</v>
      </c>
      <c r="E8" s="10" t="str">
        <f aca="false">"      "&amp;", {""rank"": "&amp;B8&amp;", ""name"": """&amp;C8&amp;""", ""contribution"": "&amp;D8&amp;"}"</f>
        <v>      , {"rank": 5, "name": "Elite", "contribution": 209155708}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148410802</v>
      </c>
      <c r="E9" s="10" t="str">
        <f aca="false">"      "&amp;", {""rank"": "&amp;B9&amp;", ""name"": """&amp;C9&amp;""", ""contribution"": "&amp;D9&amp;"}"</f>
        <v>      , {"rank": 6, "name": "Spring", "contribution": 148410802}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141311309</v>
      </c>
      <c r="E10" s="10" t="str">
        <f aca="false">"      "&amp;", {""rank"": "&amp;B10&amp;", ""name"": """&amp;C10&amp;""", ""contribution"": "&amp;D10&amp;"}"</f>
        <v>      , {"rank": 7, "name": "Sunset", "contribution": 141311309}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139917866</v>
      </c>
      <c r="E11" s="10" t="str">
        <f aca="false">"      "&amp;", {""rank"": "&amp;B11&amp;", ""name"": """&amp;C11&amp;""", ""contribution"": "&amp;D11&amp;"}"</f>
        <v>      , {"rank": 8, "name": "Epic", "contribution": 139917866}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131238013</v>
      </c>
      <c r="E12" s="10" t="str">
        <f aca="false">"      "&amp;", {""rank"": "&amp;B12&amp;", ""name"": """&amp;C12&amp;""", ""contribution"": "&amp;D12&amp;"}"</f>
        <v>      , {"rank": 9, "name": "Beaters", "contribution": 131238013}</v>
      </c>
    </row>
    <row r="13" customFormat="false" ht="12.8" hidden="false" customHeight="false" outlineLevel="0" collapsed="false">
      <c r="B13" s="11" t="n">
        <v>10</v>
      </c>
      <c r="C13" s="11" t="s">
        <v>10</v>
      </c>
      <c r="D13" s="12" t="n">
        <v>123818034</v>
      </c>
      <c r="E13" s="10" t="str">
        <f aca="false">"      "&amp;", {""rank"": "&amp;B13&amp;", ""name"": """&amp;C13&amp;""", ""contribution"": "&amp;D13&amp;"}"</f>
        <v>      , {"rank": 10, "name": "Downtime", "contribution": 123818034}</v>
      </c>
    </row>
    <row r="14" customFormat="false" ht="12.8" hidden="false" customHeight="false" outlineLevel="0" collapsed="false">
      <c r="B14" s="11" t="n">
        <v>11</v>
      </c>
      <c r="C14" s="11" t="s">
        <v>14</v>
      </c>
      <c r="D14" s="12" t="n">
        <v>103923550</v>
      </c>
      <c r="E14" s="10" t="str">
        <f aca="false">"      "&amp;", {""rank"": "&amp;B14&amp;", ""name"": """&amp;C14&amp;""", ""contribution"": "&amp;D14&amp;"}"</f>
        <v>      , {"rank": 11, "name": "lolicafe", "contribution": 103923550}</v>
      </c>
    </row>
    <row r="15" customFormat="false" ht="12.8" hidden="false" customHeight="false" outlineLevel="0" collapsed="false">
      <c r="B15" s="11" t="n">
        <v>12</v>
      </c>
      <c r="C15" s="11" t="s">
        <v>13</v>
      </c>
      <c r="D15" s="12" t="n">
        <v>101352406</v>
      </c>
      <c r="E15" s="10" t="str">
        <f aca="false">"      "&amp;", {""rank"": "&amp;B15&amp;", ""name"": """&amp;C15&amp;""", ""contribution"": "&amp;D15&amp;"}"</f>
        <v>      , {"rank": 12, "name": "RainSong", "contribution": 101352406}</v>
      </c>
    </row>
    <row r="16" customFormat="false" ht="12.8" hidden="false" customHeight="false" outlineLevel="0" collapsed="false">
      <c r="B16" s="11" t="n">
        <v>13</v>
      </c>
      <c r="C16" s="11" t="s">
        <v>15</v>
      </c>
      <c r="D16" s="12" t="n">
        <v>101032294</v>
      </c>
      <c r="E16" s="10" t="str">
        <f aca="false">"      "&amp;", {""rank"": "&amp;B16&amp;", ""name"": """&amp;C16&amp;""", ""contribution"": "&amp;D16&amp;"}"</f>
        <v>      , {"rank": 13, "name": "Imperium", "contribution": 101032294}</v>
      </c>
    </row>
    <row r="17" customFormat="false" ht="12.8" hidden="false" customHeight="false" outlineLevel="0" collapsed="false">
      <c r="B17" s="11" t="n">
        <v>14</v>
      </c>
      <c r="C17" s="11" t="s">
        <v>21</v>
      </c>
      <c r="D17" s="12" t="n">
        <v>91691393</v>
      </c>
      <c r="E17" s="10" t="str">
        <f aca="false">"      "&amp;", {""rank"": "&amp;B17&amp;", ""name"": """&amp;C17&amp;""", ""contribution"": "&amp;D17&amp;"}"</f>
        <v>      , {"rank": 14, "name": "Remorse", "contribution": 91691393}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89490665</v>
      </c>
      <c r="E18" s="10" t="str">
        <f aca="false">"      "&amp;", {""rank"": "&amp;B18&amp;", ""name"": """&amp;C18&amp;""", ""contribution"": "&amp;D18&amp;"}"</f>
        <v>      , {"rank": 15, "name": "Undertale", "contribution": 89490665}</v>
      </c>
    </row>
    <row r="19" customFormat="false" ht="12.8" hidden="false" customHeight="false" outlineLevel="0" collapsed="false">
      <c r="B19" s="11" t="n">
        <v>16</v>
      </c>
      <c r="C19" s="11" t="s">
        <v>16</v>
      </c>
      <c r="D19" s="12" t="n">
        <v>87587712</v>
      </c>
      <c r="E19" s="10" t="str">
        <f aca="false">"      "&amp;", {""rank"": "&amp;B19&amp;", ""name"": """&amp;C19&amp;""", ""contribution"": "&amp;D19&amp;"}"</f>
        <v>      , {"rank": 16, "name": "Gintama", "contribution": 87587712}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86356252</v>
      </c>
      <c r="E20" s="10" t="str">
        <f aca="false">"      "&amp;", {""rank"": "&amp;B20&amp;", ""name"": """&amp;C20&amp;""", ""contribution"": "&amp;D20&amp;"}"</f>
        <v>      , {"rank": 17, "name": "Maha", "contribution": 86356252}</v>
      </c>
    </row>
    <row r="21" customFormat="false" ht="12.8" hidden="false" customHeight="false" outlineLevel="0" collapsed="false">
      <c r="B21" s="11" t="n">
        <v>18</v>
      </c>
      <c r="C21" s="11" t="s">
        <v>24</v>
      </c>
      <c r="D21" s="12" t="n">
        <v>85081980</v>
      </c>
      <c r="E21" s="10" t="str">
        <f aca="false">"      "&amp;", {""rank"": "&amp;B21&amp;", ""name"": """&amp;C21&amp;""", ""contribution"": "&amp;D21&amp;"}"</f>
        <v>      , {"rank": 18, "name": "Cleanse", "contribution": 85081980}</v>
      </c>
    </row>
    <row r="22" customFormat="false" ht="12.8" hidden="false" customHeight="false" outlineLevel="0" collapsed="false">
      <c r="B22" s="11" t="n">
        <v>19</v>
      </c>
      <c r="C22" s="11" t="s">
        <v>27</v>
      </c>
      <c r="D22" s="12" t="n">
        <v>82110583</v>
      </c>
      <c r="E22" s="10" t="str">
        <f aca="false">"      "&amp;", {""rank"": "&amp;B22&amp;", ""name"": """&amp;C22&amp;""", ""contribution"": "&amp;D22&amp;"}"</f>
        <v>      , {"rank": 19, "name": "Tama", "contribution": 82110583}</v>
      </c>
    </row>
    <row r="23" customFormat="false" ht="12.8" hidden="false" customHeight="false" outlineLevel="0" collapsed="false">
      <c r="B23" s="11" t="n">
        <v>20</v>
      </c>
      <c r="C23" s="11" t="s">
        <v>25</v>
      </c>
      <c r="D23" s="12" t="n">
        <v>80857973</v>
      </c>
      <c r="E23" s="10" t="str">
        <f aca="false">"      "&amp;", {""rank"": "&amp;B23&amp;", ""name"": """&amp;C23&amp;""", ""contribution"": "&amp;D23&amp;"}"</f>
        <v>      , {"rank": 20, "name": "Broke", "contribution": 80857973}</v>
      </c>
    </row>
    <row r="24" customFormat="false" ht="12.8" hidden="false" customHeight="false" outlineLevel="0" collapsed="false">
      <c r="B24" s="11" t="n">
        <v>21</v>
      </c>
      <c r="C24" s="11" t="s">
        <v>29</v>
      </c>
      <c r="D24" s="12" t="n">
        <v>78096646</v>
      </c>
      <c r="E24" s="10" t="str">
        <f aca="false">"      "&amp;", {""rank"": "&amp;B24&amp;", ""name"": """&amp;C24&amp;""", ""contribution"": "&amp;D24&amp;"}"</f>
        <v>      , {"rank": 21, "name": "Lithe", "contribution": 78096646}</v>
      </c>
    </row>
    <row r="25" customFormat="false" ht="12.8" hidden="false" customHeight="false" outlineLevel="0" collapsed="false">
      <c r="B25" s="11" t="n">
        <v>22</v>
      </c>
      <c r="C25" s="11" t="s">
        <v>32</v>
      </c>
      <c r="D25" s="12" t="n">
        <v>77682057</v>
      </c>
      <c r="E25" s="10" t="str">
        <f aca="false">"      "&amp;", {""rank"": "&amp;B25&amp;", ""name"": """&amp;C25&amp;""", ""contribution"": "&amp;D25&amp;"}"</f>
        <v>      , {"rank": 22, "name": "Revive", "contribution": 77682057}</v>
      </c>
    </row>
    <row r="26" customFormat="false" ht="12.8" hidden="false" customHeight="false" outlineLevel="0" collapsed="false">
      <c r="B26" s="11" t="n">
        <v>23</v>
      </c>
      <c r="C26" s="11" t="s">
        <v>22</v>
      </c>
      <c r="D26" s="12" t="n">
        <v>77150588</v>
      </c>
      <c r="E26" s="10" t="str">
        <f aca="false">"      "&amp;", {""rank"": "&amp;B26&amp;", ""name"": """&amp;C26&amp;""", ""contribution"": "&amp;D26&amp;"}"</f>
        <v>      , {"rank": 23, "name": "Sora", "contribution": 77150588}</v>
      </c>
    </row>
    <row r="27" customFormat="false" ht="12.8" hidden="false" customHeight="false" outlineLevel="0" collapsed="false">
      <c r="B27" s="11" t="n">
        <v>24</v>
      </c>
      <c r="C27" s="11" t="s">
        <v>19</v>
      </c>
      <c r="D27" s="12" t="n">
        <v>75694269</v>
      </c>
      <c r="E27" s="10" t="str">
        <f aca="false">"      "&amp;", {""rank"": "&amp;B27&amp;", ""name"": """&amp;C27&amp;""", ""contribution"": "&amp;D27&amp;"}"</f>
        <v>      , {"rank": 24, "name": "Atelier", "contribution": 75694269}</v>
      </c>
    </row>
    <row r="28" customFormat="false" ht="12.8" hidden="false" customHeight="false" outlineLevel="0" collapsed="false">
      <c r="B28" s="11" t="n">
        <v>25</v>
      </c>
      <c r="C28" s="11" t="s">
        <v>20</v>
      </c>
      <c r="D28" s="12" t="n">
        <v>74795904</v>
      </c>
      <c r="E28" s="10" t="str">
        <f aca="false">"      "&amp;", {""rank"": "&amp;B28&amp;", ""name"": """&amp;C28&amp;""", ""contribution"": "&amp;D28&amp;"}"</f>
        <v>      , {"rank": 25, "name": "Erda", "contribution": 74795904}</v>
      </c>
    </row>
    <row r="29" customFormat="false" ht="12.8" hidden="false" customHeight="false" outlineLevel="0" collapsed="false">
      <c r="B29" s="11" t="n">
        <v>26</v>
      </c>
      <c r="C29" s="11" t="s">
        <v>23</v>
      </c>
      <c r="D29" s="12" t="n">
        <v>68826949</v>
      </c>
      <c r="E29" s="10" t="str">
        <f aca="false">"      "&amp;", {""rank"": "&amp;B29&amp;", ""name"": """&amp;C29&amp;""", ""contribution"": "&amp;D29&amp;"}"</f>
        <v>      , {"rank": 26, "name": "Oceania", "contribution": 68826949}</v>
      </c>
    </row>
    <row r="30" customFormat="false" ht="12.8" hidden="false" customHeight="false" outlineLevel="0" collapsed="false">
      <c r="B30" s="11" t="n">
        <v>27</v>
      </c>
      <c r="C30" s="11" t="s">
        <v>31</v>
      </c>
      <c r="D30" s="12" t="n">
        <v>67015948</v>
      </c>
      <c r="E30" s="10" t="str">
        <f aca="false">"      "&amp;", {""rank"": "&amp;B30&amp;", ""name"": """&amp;C30&amp;""", ""contribution"": "&amp;D30&amp;"}"</f>
        <v>      , {"rank": 27, "name": "Sugar", "contribution": 67015948}</v>
      </c>
    </row>
    <row r="31" customFormat="false" ht="12.8" hidden="false" customHeight="false" outlineLevel="0" collapsed="false">
      <c r="B31" s="11" t="n">
        <v>28</v>
      </c>
      <c r="C31" s="11" t="s">
        <v>30</v>
      </c>
      <c r="D31" s="12" t="n">
        <v>66945838</v>
      </c>
      <c r="E31" s="10" t="str">
        <f aca="false">"      "&amp;", {""rank"": "&amp;B31&amp;", ""name"": """&amp;C31&amp;""", ""contribution"": "&amp;D31&amp;"}"</f>
        <v>      , {"rank": 28, "name": "Rising", "contribution": 66945838}</v>
      </c>
    </row>
    <row r="32" customFormat="false" ht="12.8" hidden="false" customHeight="false" outlineLevel="0" collapsed="false">
      <c r="B32" s="11" t="n">
        <v>29</v>
      </c>
      <c r="C32" s="11" t="s">
        <v>26</v>
      </c>
      <c r="D32" s="12" t="n">
        <v>63669268</v>
      </c>
      <c r="E32" s="10" t="str">
        <f aca="false">"      "&amp;", {""rank"": "&amp;B32&amp;", ""name"": """&amp;C32&amp;""", ""contribution"": "&amp;D32&amp;"}"</f>
        <v>      , {"rank": 29, "name": "Ravers", "contribution": 63669268}</v>
      </c>
    </row>
    <row r="33" customFormat="false" ht="12.8" hidden="false" customHeight="false" outlineLevel="0" collapsed="false">
      <c r="B33" s="11" t="n">
        <v>30</v>
      </c>
      <c r="C33" s="11" t="s">
        <v>36</v>
      </c>
      <c r="D33" s="12" t="n">
        <v>58565030</v>
      </c>
      <c r="E33" s="10" t="str">
        <f aca="false">"      "&amp;", {""rank"": "&amp;B33&amp;", ""name"": """&amp;C33&amp;""", ""contribution"": "&amp;D33&amp;"}"</f>
        <v>      , {"rank": 30, "name": "Earnest", "contribution": 58565030}</v>
      </c>
    </row>
    <row r="34" customFormat="false" ht="12.8" hidden="false" customHeight="false" outlineLevel="0" collapsed="false">
      <c r="B34" s="11" t="n">
        <v>31</v>
      </c>
      <c r="C34" s="11" t="s">
        <v>35</v>
      </c>
      <c r="D34" s="12" t="n">
        <v>57219270</v>
      </c>
      <c r="E34" s="10" t="str">
        <f aca="false">"      "&amp;", {""rank"": "&amp;B34&amp;", ""name"": """&amp;C34&amp;""", ""contribution"": "&amp;D34&amp;"}"</f>
        <v>      , {"rank": 31, "name": "Aloe", "contribution": 57219270}</v>
      </c>
    </row>
    <row r="35" customFormat="false" ht="12.8" hidden="false" customHeight="false" outlineLevel="0" collapsed="false">
      <c r="B35" s="11" t="n">
        <v>32</v>
      </c>
      <c r="C35" s="11" t="s">
        <v>33</v>
      </c>
      <c r="D35" s="12" t="n">
        <v>57179508</v>
      </c>
      <c r="E35" s="10" t="str">
        <f aca="false">"      "&amp;", {""rank"": "&amp;B35&amp;", ""name"": """&amp;C35&amp;""", ""contribution"": "&amp;D35&amp;"}"</f>
        <v>      , {"rank": 32, "name": "Fabled", "contribution": 57179508}</v>
      </c>
    </row>
    <row r="36" customFormat="false" ht="12.8" hidden="false" customHeight="false" outlineLevel="0" collapsed="false">
      <c r="B36" s="11" t="n">
        <v>33</v>
      </c>
      <c r="C36" s="11" t="s">
        <v>28</v>
      </c>
      <c r="D36" s="12" t="n">
        <v>57057063</v>
      </c>
      <c r="E36" s="10" t="str">
        <f aca="false">"      "&amp;", {""rank"": "&amp;B36&amp;", ""name"": """&amp;C36&amp;""", ""contribution"": "&amp;D36&amp;"}"</f>
        <v>      , {"rank": 33, "name": "Artifacts", "contribution": 57057063}</v>
      </c>
    </row>
    <row r="37" customFormat="false" ht="12.8" hidden="false" customHeight="false" outlineLevel="0" collapsed="false">
      <c r="B37" s="11" t="n">
        <v>34</v>
      </c>
      <c r="C37" s="11" t="s">
        <v>37</v>
      </c>
      <c r="D37" s="12" t="n">
        <v>53025190</v>
      </c>
      <c r="E37" s="10" t="str">
        <f aca="false">"      "&amp;", {""rank"": "&amp;B37&amp;", ""name"": """&amp;C37&amp;""", ""contribution"": "&amp;D37&amp;"}"</f>
        <v>      , {"rank": 34, "name": "Skyfall", "contribution": 53025190}</v>
      </c>
    </row>
    <row r="38" customFormat="false" ht="12.8" hidden="false" customHeight="false" outlineLevel="0" collapsed="false">
      <c r="B38" s="11" t="n">
        <v>35</v>
      </c>
      <c r="C38" s="11" t="s">
        <v>41</v>
      </c>
      <c r="D38" s="12" t="n">
        <v>52521067</v>
      </c>
      <c r="E38" s="10" t="str">
        <f aca="false">"      "&amp;", {""rank"": "&amp;B38&amp;", ""name"": """&amp;C38&amp;""", ""contribution"": "&amp;D38&amp;"}"</f>
        <v>      , {"rank": 35, "name": "Mystical", "contribution": 52521067}</v>
      </c>
    </row>
    <row r="39" customFormat="false" ht="12.8" hidden="false" customHeight="false" outlineLevel="0" collapsed="false">
      <c r="B39" s="11" t="n">
        <v>36</v>
      </c>
      <c r="C39" s="11" t="s">
        <v>47</v>
      </c>
      <c r="D39" s="12" t="n">
        <v>52471718</v>
      </c>
      <c r="E39" s="10" t="str">
        <f aca="false">"      "&amp;", {""rank"": "&amp;B39&amp;", ""name"": """&amp;C39&amp;""", ""contribution"": "&amp;D39&amp;"}"</f>
        <v>      , {"rank": 36, "name": "Howl", "contribution": 52471718}</v>
      </c>
    </row>
    <row r="40" customFormat="false" ht="12.8" hidden="false" customHeight="false" outlineLevel="0" collapsed="false">
      <c r="B40" s="11" t="n">
        <v>37</v>
      </c>
      <c r="C40" s="11" t="s">
        <v>38</v>
      </c>
      <c r="D40" s="12" t="n">
        <v>51146509</v>
      </c>
      <c r="E40" s="10" t="str">
        <f aca="false">"      "&amp;", {""rank"": "&amp;B40&amp;", ""name"": """&amp;C40&amp;""", ""contribution"": "&amp;D40&amp;"}"</f>
        <v>      , {"rank": 37, "name": "CyberThreat", "contribution": 51146509}</v>
      </c>
    </row>
    <row r="41" customFormat="false" ht="12.8" hidden="false" customHeight="false" outlineLevel="0" collapsed="false">
      <c r="B41" s="11" t="n">
        <v>38</v>
      </c>
      <c r="C41" s="11" t="s">
        <v>52</v>
      </c>
      <c r="D41" s="12" t="n">
        <v>48135743</v>
      </c>
      <c r="E41" s="10" t="str">
        <f aca="false">"      "&amp;", {""rank"": "&amp;B41&amp;", ""name"": """&amp;C41&amp;""", ""contribution"": "&amp;D41&amp;"}"</f>
        <v>      , {"rank": 38, "name": "RainDrop", "contribution": 48135743}</v>
      </c>
    </row>
    <row r="42" customFormat="false" ht="12.8" hidden="false" customHeight="false" outlineLevel="0" collapsed="false">
      <c r="B42" s="11" t="n">
        <v>39</v>
      </c>
      <c r="C42" s="11" t="s">
        <v>40</v>
      </c>
      <c r="D42" s="12" t="n">
        <v>47927206</v>
      </c>
      <c r="E42" s="10" t="str">
        <f aca="false">"      "&amp;", {""rank"": "&amp;B42&amp;", ""name"": """&amp;C42&amp;""", ""contribution"": "&amp;D42&amp;"}"</f>
        <v>      , {"rank": 39, "name": "Fandom", "contribution": 47927206}</v>
      </c>
    </row>
    <row r="43" customFormat="false" ht="12.8" hidden="false" customHeight="false" outlineLevel="0" collapsed="false">
      <c r="B43" s="11" t="n">
        <v>40</v>
      </c>
      <c r="C43" s="11" t="s">
        <v>34</v>
      </c>
      <c r="D43" s="12" t="n">
        <v>47773187</v>
      </c>
      <c r="E43" s="10" t="str">
        <f aca="false">"      "&amp;", {""rank"": "&amp;B43&amp;", ""name"": """&amp;C43&amp;""", ""contribution"": "&amp;D43&amp;"}"</f>
        <v>      , {"rank": 40, "name": "chigga", "contribution": 47773187}</v>
      </c>
    </row>
    <row r="44" customFormat="false" ht="12.8" hidden="false" customHeight="false" outlineLevel="0" collapsed="false">
      <c r="B44" s="11" t="n">
        <v>41</v>
      </c>
      <c r="C44" s="11" t="s">
        <v>51</v>
      </c>
      <c r="D44" s="12" t="n">
        <v>46979996</v>
      </c>
      <c r="E44" s="10" t="str">
        <f aca="false">"      "&amp;", {""rank"": "&amp;B44&amp;", ""name"": """&amp;C44&amp;""", ""contribution"": "&amp;D44&amp;"}"</f>
        <v>      , {"rank": 41, "name": "Kingdom", "contribution": 46979996}</v>
      </c>
    </row>
    <row r="45" customFormat="false" ht="12.8" hidden="false" customHeight="false" outlineLevel="0" collapsed="false">
      <c r="B45" s="11" t="n">
        <v>42</v>
      </c>
      <c r="C45" s="11" t="s">
        <v>39</v>
      </c>
      <c r="D45" s="12" t="n">
        <v>43969217</v>
      </c>
      <c r="E45" s="10" t="str">
        <f aca="false">"      "&amp;", {""rank"": "&amp;B45&amp;", ""name"": """&amp;C45&amp;""", ""contribution"": "&amp;D45&amp;"}"</f>
        <v>      , {"rank": 42, "name": "Path", "contribution": 43969217}</v>
      </c>
    </row>
    <row r="46" customFormat="false" ht="12.8" hidden="false" customHeight="false" outlineLevel="0" collapsed="false">
      <c r="B46" s="11" t="n">
        <v>43</v>
      </c>
      <c r="C46" s="11" t="s">
        <v>45</v>
      </c>
      <c r="D46" s="12" t="n">
        <v>43870383</v>
      </c>
      <c r="E46" s="10" t="str">
        <f aca="false">"      "&amp;", {""rank"": "&amp;B46&amp;", ""name"": """&amp;C46&amp;""", ""contribution"": "&amp;D46&amp;"}"</f>
        <v>      , {"rank": 43, "name": "Exorcist", "contribution": 43870383}</v>
      </c>
    </row>
    <row r="47" customFormat="false" ht="12.8" hidden="false" customHeight="false" outlineLevel="0" collapsed="false">
      <c r="B47" s="11" t="n">
        <v>44</v>
      </c>
      <c r="C47" s="11" t="s">
        <v>42</v>
      </c>
      <c r="D47" s="12" t="n">
        <v>42694346</v>
      </c>
      <c r="E47" s="10" t="str">
        <f aca="false">"      "&amp;", {""rank"": "&amp;B47&amp;", ""name"": """&amp;C47&amp;""", ""contribution"": "&amp;D47&amp;"}"</f>
        <v>      , {"rank": 44, "name": "Bubbles", "contribution": 42694346}</v>
      </c>
    </row>
    <row r="48" customFormat="false" ht="12.8" hidden="false" customHeight="false" outlineLevel="0" collapsed="false">
      <c r="B48" s="11" t="n">
        <v>45</v>
      </c>
      <c r="C48" s="11" t="s">
        <v>50</v>
      </c>
      <c r="D48" s="12" t="n">
        <v>41669877</v>
      </c>
      <c r="E48" s="10" t="str">
        <f aca="false">"      "&amp;", {""rank"": "&amp;B48&amp;", ""name"": """&amp;C48&amp;""", ""contribution"": "&amp;D48&amp;"}"</f>
        <v>      , {"rank": 45, "name": "Weibo", "contribution": 41669877}</v>
      </c>
    </row>
    <row r="49" customFormat="false" ht="12.8" hidden="false" customHeight="false" outlineLevel="0" collapsed="false">
      <c r="B49" s="11" t="n">
        <v>46</v>
      </c>
      <c r="C49" s="11" t="s">
        <v>55</v>
      </c>
      <c r="D49" s="12" t="n">
        <v>41585655</v>
      </c>
      <c r="E49" s="10" t="str">
        <f aca="false">"      "&amp;", {""rank"": "&amp;B49&amp;", ""name"": """&amp;C49&amp;""", ""contribution"": "&amp;D49&amp;"}"</f>
        <v>      , {"rank": 46, "name": "Gentle", "contribution": 41585655}</v>
      </c>
    </row>
    <row r="50" customFormat="false" ht="12.8" hidden="false" customHeight="false" outlineLevel="0" collapsed="false">
      <c r="B50" s="11" t="n">
        <v>47</v>
      </c>
      <c r="C50" s="11" t="s">
        <v>44</v>
      </c>
      <c r="D50" s="12" t="n">
        <v>41375018</v>
      </c>
      <c r="E50" s="10" t="str">
        <f aca="false">"      "&amp;", {""rank"": "&amp;B50&amp;", ""name"": """&amp;C50&amp;""", ""contribution"": "&amp;D50&amp;"}"</f>
        <v>      , {"rank": 47, "name": "Coffee", "contribution": 41375018}</v>
      </c>
    </row>
    <row r="51" customFormat="false" ht="12.8" hidden="false" customHeight="false" outlineLevel="0" collapsed="false">
      <c r="B51" s="11" t="n">
        <v>48</v>
      </c>
      <c r="C51" s="11" t="s">
        <v>56</v>
      </c>
      <c r="D51" s="12" t="n">
        <v>41090387</v>
      </c>
      <c r="E51" s="10" t="str">
        <f aca="false">"      "&amp;", {""rank"": "&amp;B51&amp;", ""name"": """&amp;C51&amp;""", ""contribution"": "&amp;D51&amp;"}"</f>
        <v>      , {"rank": 48, "name": "Nutsy", "contribution": 41090387}</v>
      </c>
    </row>
    <row r="52" customFormat="false" ht="12.8" hidden="false" customHeight="false" outlineLevel="0" collapsed="false">
      <c r="B52" s="11" t="n">
        <v>49</v>
      </c>
      <c r="C52" s="11" t="s">
        <v>49</v>
      </c>
      <c r="D52" s="12" t="n">
        <v>40193562</v>
      </c>
      <c r="E52" s="10" t="str">
        <f aca="false">"      "&amp;", {""rank"": "&amp;B52&amp;", ""name"": """&amp;C52&amp;""", ""contribution"": "&amp;D52&amp;"}"</f>
        <v>      , {"rank": 49, "name": "Faction", "contribution": 40193562}</v>
      </c>
    </row>
    <row r="53" customFormat="false" ht="12.8" hidden="false" customHeight="false" outlineLevel="0" collapsed="false">
      <c r="B53" s="11" t="n">
        <v>50</v>
      </c>
      <c r="C53" s="11" t="s">
        <v>46</v>
      </c>
      <c r="D53" s="12" t="n">
        <v>39882796</v>
      </c>
      <c r="E53" s="10" t="str">
        <f aca="false">"      "&amp;", {""rank"": "&amp;B53&amp;", ""name"": """&amp;C53&amp;""", ""contribution"": "&amp;D53&amp;"}"</f>
        <v>      , {"rank": 50, "name": "Reboot", "contribution": 39882796}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39" colorId="64" zoomScale="220" zoomScaleNormal="220" zoomScalePageLayoutView="100" workbookViewId="0">
      <selection pane="topLeft" activeCell="E2" activeCellId="0" sqref="E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"""&amp;"March 2020"&amp;""""&amp;":"</f>
        <v>    "March 2020":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4</v>
      </c>
      <c r="D4" s="12" t="n">
        <v>252819661</v>
      </c>
      <c r="E4" s="10" t="str">
        <f aca="false">"      "&amp;"{""rank"": "&amp;B4&amp;", ""name"": """&amp;C4&amp;""", ""contribution"": "&amp;D4&amp;"}"</f>
        <v>      {"rank": 1, "name": "Smile", "contribution": 252819661}</v>
      </c>
    </row>
    <row r="5" customFormat="false" ht="12.8" hidden="false" customHeight="false" outlineLevel="0" collapsed="false">
      <c r="B5" s="11" t="n">
        <v>2</v>
      </c>
      <c r="C5" s="11" t="s">
        <v>3</v>
      </c>
      <c r="D5" s="12" t="n">
        <v>251768746</v>
      </c>
      <c r="E5" s="10" t="str">
        <f aca="false">"      "&amp;", {""rank"": "&amp;B5&amp;", ""name"": """&amp;C5&amp;""", ""contribution"": "&amp;D5&amp;"}"</f>
        <v>      , {"rank": 2, "name": "Eternal", "contribution": 251768746}</v>
      </c>
    </row>
    <row r="6" customFormat="false" ht="12.8" hidden="false" customHeight="false" outlineLevel="0" collapsed="false">
      <c r="B6" s="11" t="n">
        <v>3</v>
      </c>
      <c r="C6" s="11" t="s">
        <v>6</v>
      </c>
      <c r="D6" s="12" t="n">
        <v>249722318</v>
      </c>
      <c r="E6" s="10" t="str">
        <f aca="false">"      "&amp;", {""rank"": "&amp;B6&amp;", ""name"": """&amp;C6&amp;""", ""contribution"": "&amp;D6&amp;"}"</f>
        <v>      , {"rank": 3, "name": "Savages", "contribution": 249722318}</v>
      </c>
    </row>
    <row r="7" customFormat="false" ht="12.8" hidden="false" customHeight="false" outlineLevel="0" collapsed="false">
      <c r="B7" s="11" t="n">
        <v>4</v>
      </c>
      <c r="C7" s="11" t="s">
        <v>7</v>
      </c>
      <c r="D7" s="12" t="n">
        <v>227023506</v>
      </c>
      <c r="E7" s="10" t="str">
        <f aca="false">"      "&amp;", {""rank"": "&amp;B7&amp;", ""name"": """&amp;C7&amp;""", ""contribution"": "&amp;D7&amp;"}"</f>
        <v>      , {"rank": 4, "name": "Bounce", "contribution": 227023506}</v>
      </c>
    </row>
    <row r="8" customFormat="false" ht="12.8" hidden="false" customHeight="false" outlineLevel="0" collapsed="false">
      <c r="B8" s="11" t="n">
        <v>5</v>
      </c>
      <c r="C8" s="11" t="s">
        <v>5</v>
      </c>
      <c r="D8" s="12" t="n">
        <v>211596451</v>
      </c>
      <c r="E8" s="10" t="str">
        <f aca="false">"      "&amp;", {""rank"": "&amp;B8&amp;", ""name"": """&amp;C8&amp;""", ""contribution"": "&amp;D8&amp;"}"</f>
        <v>      , {"rank": 5, "name": "Elite", "contribution": 211596451}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147376741</v>
      </c>
      <c r="E9" s="10" t="str">
        <f aca="false">"      "&amp;", {""rank"": "&amp;B9&amp;", ""name"": """&amp;C9&amp;""", ""contribution"": "&amp;D9&amp;"}"</f>
        <v>      , {"rank": 6, "name": "Spring", "contribution": 147376741}</v>
      </c>
    </row>
    <row r="10" customFormat="false" ht="12.8" hidden="false" customHeight="false" outlineLevel="0" collapsed="false">
      <c r="B10" s="11" t="n">
        <v>7</v>
      </c>
      <c r="C10" s="11" t="s">
        <v>12</v>
      </c>
      <c r="D10" s="12" t="n">
        <v>145924964</v>
      </c>
      <c r="E10" s="10" t="str">
        <f aca="false">"      "&amp;", {""rank"": "&amp;B10&amp;", ""name"": """&amp;C10&amp;""", ""contribution"": "&amp;D10&amp;"}"</f>
        <v>      , {"rank": 7, "name": "Epic", "contribution": 145924964}</v>
      </c>
    </row>
    <row r="11" customFormat="false" ht="12.8" hidden="false" customHeight="false" outlineLevel="0" collapsed="false">
      <c r="B11" s="11" t="n">
        <v>8</v>
      </c>
      <c r="C11" s="11" t="s">
        <v>9</v>
      </c>
      <c r="D11" s="12" t="n">
        <v>138207636</v>
      </c>
      <c r="E11" s="10" t="str">
        <f aca="false">"      "&amp;", {""rank"": "&amp;B11&amp;", ""name"": """&amp;C11&amp;""", ""contribution"": "&amp;D11&amp;"}"</f>
        <v>      , {"rank": 8, "name": "Sunset", "contribution": 138207636}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135020878</v>
      </c>
      <c r="E12" s="10" t="str">
        <f aca="false">"      "&amp;", {""rank"": "&amp;B12&amp;", ""name"": """&amp;C12&amp;""", ""contribution"": "&amp;D12&amp;"}"</f>
        <v>      , {"rank": 9, "name": "Beaters", "contribution": 135020878}</v>
      </c>
    </row>
    <row r="13" customFormat="false" ht="12.8" hidden="false" customHeight="false" outlineLevel="0" collapsed="false">
      <c r="B13" s="11" t="n">
        <v>10</v>
      </c>
      <c r="C13" s="11" t="s">
        <v>10</v>
      </c>
      <c r="D13" s="12" t="n">
        <v>126455161</v>
      </c>
      <c r="E13" s="10" t="str">
        <f aca="false">"      "&amp;", {""rank"": "&amp;B13&amp;", ""name"": """&amp;C13&amp;""", ""contribution"": "&amp;D13&amp;"}"</f>
        <v>      , {"rank": 10, "name": "Downtime", "contribution": 126455161}</v>
      </c>
    </row>
    <row r="14" customFormat="false" ht="12.8" hidden="false" customHeight="false" outlineLevel="0" collapsed="false">
      <c r="B14" s="11" t="n">
        <v>11</v>
      </c>
      <c r="C14" s="11" t="s">
        <v>14</v>
      </c>
      <c r="D14" s="12" t="n">
        <v>106048421</v>
      </c>
      <c r="E14" s="10" t="str">
        <f aca="false">"      "&amp;", {""rank"": "&amp;B14&amp;", ""name"": """&amp;C14&amp;""", ""contribution"": "&amp;D14&amp;"}"</f>
        <v>      , {"rank": 11, "name": "lolicafe", "contribution": 106048421}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102814225</v>
      </c>
      <c r="E15" s="10" t="str">
        <f aca="false">"      "&amp;", {""rank"": "&amp;B15&amp;", ""name"": """&amp;C15&amp;""", ""contribution"": "&amp;D15&amp;"}"</f>
        <v>      , {"rank": 12, "name": "Imperium", "contribution": 102814225}</v>
      </c>
    </row>
    <row r="16" customFormat="false" ht="12.8" hidden="false" customHeight="false" outlineLevel="0" collapsed="false">
      <c r="B16" s="11" t="n">
        <v>13</v>
      </c>
      <c r="C16" s="11" t="s">
        <v>13</v>
      </c>
      <c r="D16" s="12" t="n">
        <v>100064149</v>
      </c>
      <c r="E16" s="10" t="str">
        <f aca="false">"      "&amp;", {""rank"": "&amp;B16&amp;", ""name"": """&amp;C16&amp;""", ""contribution"": "&amp;D16&amp;"}"</f>
        <v>      , {"rank": 13, "name": "RainSong", "contribution": 100064149}</v>
      </c>
    </row>
    <row r="17" customFormat="false" ht="12.8" hidden="false" customHeight="false" outlineLevel="0" collapsed="false">
      <c r="B17" s="11" t="n">
        <v>14</v>
      </c>
      <c r="C17" s="11" t="s">
        <v>21</v>
      </c>
      <c r="D17" s="12" t="n">
        <v>94839521</v>
      </c>
      <c r="E17" s="10" t="str">
        <f aca="false">"      "&amp;", {""rank"": "&amp;B17&amp;", ""name"": """&amp;C17&amp;""", ""contribution"": "&amp;D17&amp;"}"</f>
        <v>      , {"rank": 14, "name": "Remorse", "contribution": 94839521}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88604634</v>
      </c>
      <c r="E18" s="10" t="str">
        <f aca="false">"      "&amp;", {""rank"": "&amp;B18&amp;", ""name"": """&amp;C18&amp;""", ""contribution"": "&amp;D18&amp;"}"</f>
        <v>      , {"rank": 15, "name": "Undertale", "contribution": 88604634}</v>
      </c>
    </row>
    <row r="19" customFormat="false" ht="12.8" hidden="false" customHeight="false" outlineLevel="0" collapsed="false">
      <c r="B19" s="11" t="n">
        <v>16</v>
      </c>
      <c r="C19" s="11" t="s">
        <v>16</v>
      </c>
      <c r="D19" s="12" t="n">
        <v>88506244</v>
      </c>
      <c r="E19" s="10" t="str">
        <f aca="false">"      "&amp;", {""rank"": "&amp;B19&amp;", ""name"": """&amp;C19&amp;""", ""contribution"": "&amp;D19&amp;"}"</f>
        <v>      , {"rank": 16, "name": "Gintama", "contribution": 88506244}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87593548</v>
      </c>
      <c r="E20" s="10" t="str">
        <f aca="false">"      "&amp;", {""rank"": "&amp;B20&amp;", ""name"": """&amp;C20&amp;""", ""contribution"": "&amp;D20&amp;"}"</f>
        <v>      , {"rank": 17, "name": "Maha", "contribution": 87593548}</v>
      </c>
    </row>
    <row r="21" customFormat="false" ht="12.8" hidden="false" customHeight="false" outlineLevel="0" collapsed="false">
      <c r="B21" s="11" t="n">
        <v>18</v>
      </c>
      <c r="C21" s="11" t="s">
        <v>24</v>
      </c>
      <c r="D21" s="12" t="n">
        <v>86403667</v>
      </c>
      <c r="E21" s="10" t="str">
        <f aca="false">"      "&amp;", {""rank"": "&amp;B21&amp;", ""name"": """&amp;C21&amp;""", ""contribution"": "&amp;D21&amp;"}"</f>
        <v>      , {"rank": 18, "name": "Cleanse", "contribution": 86403667}</v>
      </c>
    </row>
    <row r="22" customFormat="false" ht="12.8" hidden="false" customHeight="false" outlineLevel="0" collapsed="false">
      <c r="B22" s="11" t="n">
        <v>19</v>
      </c>
      <c r="C22" s="11" t="s">
        <v>25</v>
      </c>
      <c r="D22" s="12" t="n">
        <v>81997395</v>
      </c>
      <c r="E22" s="10" t="str">
        <f aca="false">"      "&amp;", {""rank"": "&amp;B22&amp;", ""name"": """&amp;C22&amp;""", ""contribution"": "&amp;D22&amp;"}"</f>
        <v>      , {"rank": 19, "name": "Broke", "contribution": 81997395}</v>
      </c>
    </row>
    <row r="23" customFormat="false" ht="12.8" hidden="false" customHeight="false" outlineLevel="0" collapsed="false">
      <c r="B23" s="11" t="n">
        <v>20</v>
      </c>
      <c r="C23" s="11" t="s">
        <v>32</v>
      </c>
      <c r="D23" s="12" t="n">
        <v>81602738</v>
      </c>
      <c r="E23" s="10" t="str">
        <f aca="false">"      "&amp;", {""rank"": "&amp;B23&amp;", ""name"": """&amp;C23&amp;""", ""contribution"": "&amp;D23&amp;"}"</f>
        <v>      , {"rank": 20, "name": "Revive", "contribution": 81602738}</v>
      </c>
    </row>
    <row r="24" customFormat="false" ht="12.8" hidden="false" customHeight="false" outlineLevel="0" collapsed="false">
      <c r="B24" s="11" t="n">
        <v>21</v>
      </c>
      <c r="C24" s="11" t="s">
        <v>29</v>
      </c>
      <c r="D24" s="12" t="n">
        <v>81470024</v>
      </c>
      <c r="E24" s="10" t="str">
        <f aca="false">"      "&amp;", {""rank"": "&amp;B24&amp;", ""name"": """&amp;C24&amp;""", ""contribution"": "&amp;D24&amp;"}"</f>
        <v>      , {"rank": 21, "name": "Lithe", "contribution": 81470024}</v>
      </c>
    </row>
    <row r="25" customFormat="false" ht="12.8" hidden="false" customHeight="false" outlineLevel="0" collapsed="false">
      <c r="B25" s="11" t="n">
        <v>22</v>
      </c>
      <c r="C25" s="11" t="s">
        <v>22</v>
      </c>
      <c r="D25" s="12" t="n">
        <v>78925136</v>
      </c>
      <c r="E25" s="10" t="str">
        <f aca="false">"      "&amp;", {""rank"": "&amp;B25&amp;", ""name"": """&amp;C25&amp;""", ""contribution"": "&amp;D25&amp;"}"</f>
        <v>      , {"rank": 22, "name": "Sora", "contribution": 78925136}</v>
      </c>
    </row>
    <row r="26" customFormat="false" ht="12.8" hidden="false" customHeight="false" outlineLevel="0" collapsed="false">
      <c r="B26" s="11" t="n">
        <v>23</v>
      </c>
      <c r="C26" s="11" t="s">
        <v>20</v>
      </c>
      <c r="D26" s="12" t="n">
        <v>78425796</v>
      </c>
      <c r="E26" s="10" t="str">
        <f aca="false">"      "&amp;", {""rank"": "&amp;B26&amp;", ""name"": """&amp;C26&amp;""", ""contribution"": "&amp;D26&amp;"}"</f>
        <v>      , {"rank": 23, "name": "Erda", "contribution": 78425796}</v>
      </c>
    </row>
    <row r="27" customFormat="false" ht="12.8" hidden="false" customHeight="false" outlineLevel="0" collapsed="false">
      <c r="B27" s="11" t="n">
        <v>24</v>
      </c>
      <c r="C27" s="11" t="s">
        <v>31</v>
      </c>
      <c r="D27" s="12" t="n">
        <v>70519885</v>
      </c>
      <c r="E27" s="10" t="str">
        <f aca="false">"      "&amp;", {""rank"": "&amp;B27&amp;", ""name"": """&amp;C27&amp;""", ""contribution"": "&amp;D27&amp;"}"</f>
        <v>      , {"rank": 24, "name": "Sugar", "contribution": 70519885}</v>
      </c>
    </row>
    <row r="28" customFormat="false" ht="12.8" hidden="false" customHeight="false" outlineLevel="0" collapsed="false">
      <c r="B28" s="11" t="n">
        <v>25</v>
      </c>
      <c r="C28" s="11" t="s">
        <v>30</v>
      </c>
      <c r="D28" s="12" t="n">
        <v>67329278</v>
      </c>
      <c r="E28" s="10" t="str">
        <f aca="false">"      "&amp;", {""rank"": "&amp;B28&amp;", ""name"": """&amp;C28&amp;""", ""contribution"": "&amp;D28&amp;"}"</f>
        <v>      , {"rank": 25, "name": "Rising", "contribution": 67329278}</v>
      </c>
    </row>
    <row r="29" customFormat="false" ht="12.8" hidden="false" customHeight="false" outlineLevel="0" collapsed="false">
      <c r="B29" s="11" t="n">
        <v>26</v>
      </c>
      <c r="C29" s="11" t="s">
        <v>26</v>
      </c>
      <c r="D29" s="12" t="n">
        <v>59903635</v>
      </c>
      <c r="E29" s="10" t="str">
        <f aca="false">"      "&amp;", {""rank"": "&amp;B29&amp;", ""name"": """&amp;C29&amp;""", ""contribution"": "&amp;D29&amp;"}"</f>
        <v>      , {"rank": 26, "name": "Ravers", "contribution": 59903635}</v>
      </c>
    </row>
    <row r="30" customFormat="false" ht="12.8" hidden="false" customHeight="false" outlineLevel="0" collapsed="false">
      <c r="B30" s="11" t="n">
        <v>27</v>
      </c>
      <c r="C30" s="11" t="s">
        <v>36</v>
      </c>
      <c r="D30" s="12" t="n">
        <v>59366923</v>
      </c>
      <c r="E30" s="10" t="str">
        <f aca="false">"      "&amp;", {""rank"": "&amp;B30&amp;", ""name"": """&amp;C30&amp;""", ""contribution"": "&amp;D30&amp;"}"</f>
        <v>      , {"rank": 27, "name": "Earnest", "contribution": 59366923}</v>
      </c>
    </row>
    <row r="31" customFormat="false" ht="12.8" hidden="false" customHeight="false" outlineLevel="0" collapsed="false">
      <c r="B31" s="11" t="n">
        <v>28</v>
      </c>
      <c r="C31" s="11" t="s">
        <v>35</v>
      </c>
      <c r="D31" s="12" t="n">
        <v>58593328</v>
      </c>
      <c r="E31" s="10" t="str">
        <f aca="false">"      "&amp;", {""rank"": "&amp;B31&amp;", ""name"": """&amp;C31&amp;""", ""contribution"": "&amp;D31&amp;"}"</f>
        <v>      , {"rank": 28, "name": "Aloe", "contribution": 58593328}</v>
      </c>
    </row>
    <row r="32" customFormat="false" ht="12.8" hidden="false" customHeight="false" outlineLevel="0" collapsed="false">
      <c r="B32" s="11" t="n">
        <v>29</v>
      </c>
      <c r="C32" s="11" t="s">
        <v>23</v>
      </c>
      <c r="D32" s="12" t="n">
        <v>57692749</v>
      </c>
      <c r="E32" s="10" t="str">
        <f aca="false">"      "&amp;", {""rank"": "&amp;B32&amp;", ""name"": """&amp;C32&amp;""", ""contribution"": "&amp;D32&amp;"}"</f>
        <v>      , {"rank": 29, "name": "Oceania", "contribution": 57692749}</v>
      </c>
    </row>
    <row r="33" customFormat="false" ht="12.8" hidden="false" customHeight="false" outlineLevel="0" collapsed="false">
      <c r="B33" s="11" t="n">
        <v>30</v>
      </c>
      <c r="C33" s="11" t="s">
        <v>33</v>
      </c>
      <c r="D33" s="12" t="n">
        <v>57608575</v>
      </c>
      <c r="E33" s="10" t="str">
        <f aca="false">"      "&amp;", {""rank"": "&amp;B33&amp;", ""name"": """&amp;C33&amp;""", ""contribution"": "&amp;D33&amp;"}"</f>
        <v>      , {"rank": 30, "name": "Fabled", "contribution": 57608575}</v>
      </c>
    </row>
    <row r="34" customFormat="false" ht="12.8" hidden="false" customHeight="false" outlineLevel="0" collapsed="false">
      <c r="B34" s="11" t="n">
        <v>31</v>
      </c>
      <c r="C34" s="11" t="s">
        <v>47</v>
      </c>
      <c r="D34" s="12" t="n">
        <v>55314613</v>
      </c>
      <c r="E34" s="10" t="str">
        <f aca="false">"      "&amp;", {""rank"": "&amp;B34&amp;", ""name"": """&amp;C34&amp;""", ""contribution"": "&amp;D34&amp;"}"</f>
        <v>      , {"rank": 31, "name": "Howl", "contribution": 55314613}</v>
      </c>
    </row>
    <row r="35" customFormat="false" ht="12.8" hidden="false" customHeight="false" outlineLevel="0" collapsed="false">
      <c r="B35" s="11" t="n">
        <v>32</v>
      </c>
      <c r="C35" s="11" t="s">
        <v>19</v>
      </c>
      <c r="D35" s="12" t="n">
        <v>54428229</v>
      </c>
      <c r="E35" s="10" t="str">
        <f aca="false">"      "&amp;", {""rank"": "&amp;B35&amp;", ""name"": """&amp;C35&amp;""", ""contribution"": "&amp;D35&amp;"}"</f>
        <v>      , {"rank": 32, "name": "Atelier", "contribution": 54428229}</v>
      </c>
    </row>
    <row r="36" customFormat="false" ht="12.8" hidden="false" customHeight="false" outlineLevel="0" collapsed="false">
      <c r="B36" s="11" t="n">
        <v>33</v>
      </c>
      <c r="C36" s="11" t="s">
        <v>41</v>
      </c>
      <c r="D36" s="12" t="n">
        <v>54264814</v>
      </c>
      <c r="E36" s="10" t="str">
        <f aca="false">"      "&amp;", {""rank"": "&amp;B36&amp;", ""name"": """&amp;C36&amp;""", ""contribution"": "&amp;D36&amp;"}"</f>
        <v>      , {"rank": 33, "name": "Mystical", "contribution": 54264814}</v>
      </c>
    </row>
    <row r="37" customFormat="false" ht="12.8" hidden="false" customHeight="false" outlineLevel="0" collapsed="false">
      <c r="B37" s="11" t="n">
        <v>34</v>
      </c>
      <c r="C37" s="11" t="s">
        <v>37</v>
      </c>
      <c r="D37" s="12" t="n">
        <v>51952246</v>
      </c>
      <c r="E37" s="10" t="str">
        <f aca="false">"      "&amp;", {""rank"": "&amp;B37&amp;", ""name"": """&amp;C37&amp;""", ""contribution"": "&amp;D37&amp;"}"</f>
        <v>      , {"rank": 34, "name": "Skyfall", "contribution": 51952246}</v>
      </c>
    </row>
    <row r="38" customFormat="false" ht="12.8" hidden="false" customHeight="false" outlineLevel="0" collapsed="false">
      <c r="B38" s="11" t="n">
        <v>35</v>
      </c>
      <c r="C38" s="11" t="s">
        <v>38</v>
      </c>
      <c r="D38" s="12" t="n">
        <v>51943199</v>
      </c>
      <c r="E38" s="10" t="str">
        <f aca="false">"      "&amp;", {""rank"": "&amp;B38&amp;", ""name"": """&amp;C38&amp;""", ""contribution"": "&amp;D38&amp;"}"</f>
        <v>      , {"rank": 35, "name": "CyberThreat", "contribution": 51943199}</v>
      </c>
    </row>
    <row r="39" customFormat="false" ht="12.8" hidden="false" customHeight="false" outlineLevel="0" collapsed="false">
      <c r="B39" s="11" t="n">
        <v>36</v>
      </c>
      <c r="C39" s="11" t="s">
        <v>27</v>
      </c>
      <c r="D39" s="12" t="n">
        <v>51496254</v>
      </c>
      <c r="E39" s="10" t="str">
        <f aca="false">"      "&amp;", {""rank"": "&amp;B39&amp;", ""name"": """&amp;C39&amp;""", ""contribution"": "&amp;D39&amp;"}"</f>
        <v>      , {"rank": 36, "name": "Tama", "contribution": 51496254}</v>
      </c>
    </row>
    <row r="40" customFormat="false" ht="12.8" hidden="false" customHeight="false" outlineLevel="0" collapsed="false">
      <c r="B40" s="11" t="n">
        <v>37</v>
      </c>
      <c r="C40" s="11" t="s">
        <v>52</v>
      </c>
      <c r="D40" s="12" t="n">
        <v>49984843</v>
      </c>
      <c r="E40" s="10" t="str">
        <f aca="false">"      "&amp;", {""rank"": "&amp;B40&amp;", ""name"": """&amp;C40&amp;""", ""contribution"": "&amp;D40&amp;"}"</f>
        <v>      , {"rank": 37, "name": "RainDrop", "contribution": 49984843}</v>
      </c>
    </row>
    <row r="41" customFormat="false" ht="12.8" hidden="false" customHeight="false" outlineLevel="0" collapsed="false">
      <c r="B41" s="11" t="n">
        <v>38</v>
      </c>
      <c r="C41" s="11" t="s">
        <v>51</v>
      </c>
      <c r="D41" s="12" t="n">
        <v>48324508</v>
      </c>
      <c r="E41" s="10" t="str">
        <f aca="false">"      "&amp;", {""rank"": "&amp;B41&amp;", ""name"": """&amp;C41&amp;""", ""contribution"": "&amp;D41&amp;"}"</f>
        <v>      , {"rank": 38, "name": "Kingdom", "contribution": 48324508}</v>
      </c>
    </row>
    <row r="42" customFormat="false" ht="12.8" hidden="false" customHeight="false" outlineLevel="0" collapsed="false">
      <c r="B42" s="11" t="n">
        <v>39</v>
      </c>
      <c r="C42" s="11" t="s">
        <v>40</v>
      </c>
      <c r="D42" s="12" t="n">
        <v>48138265</v>
      </c>
      <c r="E42" s="10" t="str">
        <f aca="false">"      "&amp;", {""rank"": "&amp;B42&amp;", ""name"": """&amp;C42&amp;""", ""contribution"": "&amp;D42&amp;"}"</f>
        <v>      , {"rank": 39, "name": "Fandom", "contribution": 48138265}</v>
      </c>
    </row>
    <row r="43" customFormat="false" ht="12.8" hidden="false" customHeight="false" outlineLevel="0" collapsed="false">
      <c r="B43" s="11" t="n">
        <v>40</v>
      </c>
      <c r="C43" s="11" t="s">
        <v>34</v>
      </c>
      <c r="D43" s="12" t="n">
        <v>46866142</v>
      </c>
      <c r="E43" s="10" t="str">
        <f aca="false">"      "&amp;", {""rank"": "&amp;B43&amp;", ""name"": """&amp;C43&amp;""", ""contribution"": "&amp;D43&amp;"}"</f>
        <v>      , {"rank": 40, "name": "chigga", "contribution": 46866142}</v>
      </c>
    </row>
    <row r="44" customFormat="false" ht="12.8" hidden="false" customHeight="false" outlineLevel="0" collapsed="false">
      <c r="B44" s="11" t="n">
        <v>41</v>
      </c>
      <c r="C44" s="11" t="s">
        <v>45</v>
      </c>
      <c r="D44" s="12" t="n">
        <v>45599863</v>
      </c>
      <c r="E44" s="10" t="str">
        <f aca="false">"      "&amp;", {""rank"": "&amp;B44&amp;", ""name"": """&amp;C44&amp;""", ""contribution"": "&amp;D44&amp;"}"</f>
        <v>      , {"rank": 41, "name": "Exorcist", "contribution": 45599863}</v>
      </c>
    </row>
    <row r="45" customFormat="false" ht="12.8" hidden="false" customHeight="false" outlineLevel="0" collapsed="false">
      <c r="B45" s="11" t="n">
        <v>42</v>
      </c>
      <c r="C45" s="11" t="s">
        <v>28</v>
      </c>
      <c r="D45" s="12" t="n">
        <v>43252840</v>
      </c>
      <c r="E45" s="10" t="str">
        <f aca="false">"      "&amp;", {""rank"": "&amp;B45&amp;", ""name"": """&amp;C45&amp;""", ""contribution"": "&amp;D45&amp;"}"</f>
        <v>      , {"rank": 42, "name": "Artifacts", "contribution": 43252840}</v>
      </c>
    </row>
    <row r="46" customFormat="false" ht="12.8" hidden="false" customHeight="false" outlineLevel="0" collapsed="false">
      <c r="B46" s="11" t="n">
        <v>43</v>
      </c>
      <c r="C46" s="11" t="s">
        <v>39</v>
      </c>
      <c r="D46" s="12" t="n">
        <v>43203511</v>
      </c>
      <c r="E46" s="10" t="str">
        <f aca="false">"      "&amp;", {""rank"": "&amp;B46&amp;", ""name"": """&amp;C46&amp;""", ""contribution"": "&amp;D46&amp;"}"</f>
        <v>      , {"rank": 43, "name": "Path", "contribution": 43203511}</v>
      </c>
    </row>
    <row r="47" customFormat="false" ht="12.8" hidden="false" customHeight="false" outlineLevel="0" collapsed="false">
      <c r="B47" s="11" t="n">
        <v>44</v>
      </c>
      <c r="C47" s="11" t="s">
        <v>42</v>
      </c>
      <c r="D47" s="12" t="n">
        <v>42707291</v>
      </c>
      <c r="E47" s="10" t="str">
        <f aca="false">"      "&amp;", {""rank"": "&amp;B47&amp;", ""name"": """&amp;C47&amp;""", ""contribution"": "&amp;D47&amp;"}"</f>
        <v>      , {"rank": 44, "name": "Bubbles", "contribution": 42707291}</v>
      </c>
    </row>
    <row r="48" customFormat="false" ht="12.8" hidden="false" customHeight="false" outlineLevel="0" collapsed="false">
      <c r="B48" s="11" t="n">
        <v>45</v>
      </c>
      <c r="C48" s="11" t="s">
        <v>50</v>
      </c>
      <c r="D48" s="12" t="n">
        <v>42257932</v>
      </c>
      <c r="E48" s="10" t="str">
        <f aca="false">"      "&amp;", {""rank"": "&amp;B48&amp;", ""name"": """&amp;C48&amp;""", ""contribution"": "&amp;D48&amp;"}"</f>
        <v>      , {"rank": 45, "name": "Weibo", "contribution": 42257932}</v>
      </c>
    </row>
    <row r="49" customFormat="false" ht="12.8" hidden="false" customHeight="false" outlineLevel="0" collapsed="false">
      <c r="B49" s="11" t="n">
        <v>46</v>
      </c>
      <c r="C49" s="11" t="s">
        <v>56</v>
      </c>
      <c r="D49" s="12" t="n">
        <v>40895648</v>
      </c>
      <c r="E49" s="10" t="str">
        <f aca="false">"      "&amp;", {""rank"": "&amp;B49&amp;", ""name"": """&amp;C49&amp;""", ""contribution"": "&amp;D49&amp;"}"</f>
        <v>      , {"rank": 46, "name": "Nutsy", "contribution": 40895648}</v>
      </c>
    </row>
    <row r="50" customFormat="false" ht="12.8" hidden="false" customHeight="false" outlineLevel="0" collapsed="false">
      <c r="B50" s="11" t="n">
        <v>47</v>
      </c>
      <c r="C50" s="11" t="s">
        <v>55</v>
      </c>
      <c r="D50" s="12" t="n">
        <v>40553244</v>
      </c>
      <c r="E50" s="10" t="str">
        <f aca="false">"      "&amp;", {""rank"": "&amp;B50&amp;", ""name"": """&amp;C50&amp;""", ""contribution"": "&amp;D50&amp;"}"</f>
        <v>      , {"rank": 47, "name": "Gentle", "contribution": 40553244}</v>
      </c>
    </row>
    <row r="51" customFormat="false" ht="12.8" hidden="false" customHeight="false" outlineLevel="0" collapsed="false">
      <c r="B51" s="11" t="n">
        <v>48</v>
      </c>
      <c r="C51" s="11" t="s">
        <v>46</v>
      </c>
      <c r="D51" s="12" t="n">
        <v>40362338</v>
      </c>
      <c r="E51" s="10" t="str">
        <f aca="false">"      "&amp;", {""rank"": "&amp;B51&amp;", ""name"": """&amp;C51&amp;""", ""contribution"": "&amp;D51&amp;"}"</f>
        <v>      , {"rank": 48, "name": "Reboot", "contribution": 40362338}</v>
      </c>
    </row>
    <row r="52" customFormat="false" ht="12.8" hidden="false" customHeight="false" outlineLevel="0" collapsed="false">
      <c r="B52" s="11" t="n">
        <v>49</v>
      </c>
      <c r="C52" s="11" t="s">
        <v>57</v>
      </c>
      <c r="D52" s="12" t="n">
        <v>39947531</v>
      </c>
      <c r="E52" s="10" t="str">
        <f aca="false">"      "&amp;", {""rank"": "&amp;B52&amp;", ""name"": """&amp;C52&amp;""", ""contribution"": "&amp;D52&amp;"}"</f>
        <v>      , {"rank": 49, "name": "Miao", "contribution": 39947531}</v>
      </c>
    </row>
    <row r="53" customFormat="false" ht="12.8" hidden="false" customHeight="false" outlineLevel="0" collapsed="false">
      <c r="B53" s="11" t="n">
        <v>50</v>
      </c>
      <c r="C53" s="11" t="s">
        <v>43</v>
      </c>
      <c r="D53" s="12" t="n">
        <v>39549768</v>
      </c>
      <c r="E53" s="10" t="str">
        <f aca="false">"      "&amp;", {""rank"": "&amp;B53&amp;", ""name"": """&amp;C53&amp;""", ""contribution"": "&amp;D53&amp;"}"</f>
        <v>      , {"rank": 50, "name": "Comity", "contribution": 39549768}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true" showOutlineSymbols="true" defaultGridColor="true" view="normal" topLeftCell="A39" colorId="64" zoomScale="220" zoomScaleNormal="220" zoomScalePageLayoutView="100" workbookViewId="0">
      <selection pane="topLeft" activeCell="E55" activeCellId="0" sqref="E5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"""&amp;"April 2020"&amp;""""&amp;":"</f>
        <v>    "April 2020":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6</v>
      </c>
      <c r="D4" s="12" t="n">
        <v>261689862</v>
      </c>
      <c r="E4" s="10" t="str">
        <f aca="false">"      "&amp;"{""rank"": "&amp;B4&amp;", ""name"": """&amp;C4&amp;""", ""contribution"": "&amp;D4&amp;"}"</f>
        <v>      {"rank": 1, "name": "Savages", "contribution": 261689862}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259630009</v>
      </c>
      <c r="E5" s="10" t="str">
        <f aca="false">"      "&amp;", {""rank"": "&amp;B5&amp;", ""name"": """&amp;C5&amp;""", ""contribution"": "&amp;D5&amp;"}"</f>
        <v>      , {"rank": 2, "name": "Smile", "contribution": 259630009}</v>
      </c>
    </row>
    <row r="6" customFormat="false" ht="12.8" hidden="false" customHeight="false" outlineLevel="0" collapsed="false">
      <c r="B6" s="11" t="n">
        <v>3</v>
      </c>
      <c r="C6" s="11" t="s">
        <v>3</v>
      </c>
      <c r="D6" s="12" t="n">
        <v>255017557</v>
      </c>
      <c r="E6" s="10" t="str">
        <f aca="false">"      "&amp;", {""rank"": "&amp;B6&amp;", ""name"": """&amp;C6&amp;""", ""contribution"": "&amp;D6&amp;"}"</f>
        <v>      , {"rank": 3, "name": "Eternal", "contribution": 255017557}</v>
      </c>
    </row>
    <row r="7" customFormat="false" ht="12.8" hidden="false" customHeight="false" outlineLevel="0" collapsed="false">
      <c r="B7" s="11" t="n">
        <v>4</v>
      </c>
      <c r="C7" s="11" t="s">
        <v>7</v>
      </c>
      <c r="D7" s="12" t="n">
        <v>230945090</v>
      </c>
      <c r="E7" s="10" t="str">
        <f aca="false">"      "&amp;", {""rank"": "&amp;B7&amp;", ""name"": """&amp;C7&amp;""", ""contribution"": "&amp;D7&amp;"}"</f>
        <v>      , {"rank": 4, "name": "Bounce", "contribution": 230945090}</v>
      </c>
    </row>
    <row r="8" customFormat="false" ht="12.8" hidden="false" customHeight="false" outlineLevel="0" collapsed="false">
      <c r="B8" s="11" t="n">
        <v>5</v>
      </c>
      <c r="C8" s="11" t="s">
        <v>5</v>
      </c>
      <c r="D8" s="12" t="n">
        <v>212697617</v>
      </c>
      <c r="E8" s="10" t="str">
        <f aca="false">"      "&amp;", {""rank"": "&amp;B8&amp;", ""name"": """&amp;C8&amp;""", ""contribution"": "&amp;D8&amp;"}"</f>
        <v>      , {"rank": 5, "name": "Elite", "contribution": 212697617}</v>
      </c>
    </row>
    <row r="9" customFormat="false" ht="12.8" hidden="false" customHeight="false" outlineLevel="0" collapsed="false">
      <c r="B9" s="11" t="n">
        <v>6</v>
      </c>
      <c r="C9" s="11" t="s">
        <v>12</v>
      </c>
      <c r="D9" s="12" t="n">
        <v>149588101</v>
      </c>
      <c r="E9" s="10" t="str">
        <f aca="false">"      "&amp;", {""rank"": "&amp;B9&amp;", ""name"": """&amp;C9&amp;""", ""contribution"": "&amp;D9&amp;"}"</f>
        <v>      , {"rank": 6, "name": "Epic", "contribution": 149588101}</v>
      </c>
    </row>
    <row r="10" customFormat="false" ht="12.8" hidden="false" customHeight="false" outlineLevel="0" collapsed="false">
      <c r="B10" s="11" t="n">
        <v>7</v>
      </c>
      <c r="C10" s="11" t="s">
        <v>8</v>
      </c>
      <c r="D10" s="12" t="n">
        <v>148563900</v>
      </c>
      <c r="E10" s="10" t="str">
        <f aca="false">"      "&amp;", {""rank"": "&amp;B10&amp;", ""name"": """&amp;C10&amp;""", ""contribution"": "&amp;D10&amp;"}"</f>
        <v>      , {"rank": 7, "name": "Spring", "contribution": 148563900}</v>
      </c>
    </row>
    <row r="11" customFormat="false" ht="12.8" hidden="false" customHeight="false" outlineLevel="0" collapsed="false">
      <c r="B11" s="11" t="n">
        <v>8</v>
      </c>
      <c r="C11" s="11" t="s">
        <v>9</v>
      </c>
      <c r="D11" s="12" t="n">
        <v>142194188</v>
      </c>
      <c r="E11" s="10" t="str">
        <f aca="false">"      "&amp;", {""rank"": "&amp;B11&amp;", ""name"": """&amp;C11&amp;""", ""contribution"": "&amp;D11&amp;"}"</f>
        <v>      , {"rank": 8, "name": "Sunset", "contribution": 142194188}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132902319</v>
      </c>
      <c r="E12" s="10" t="str">
        <f aca="false">"      "&amp;", {""rank"": "&amp;B12&amp;", ""name"": """&amp;C12&amp;""", ""contribution"": "&amp;D12&amp;"}"</f>
        <v>      , {"rank": 9, "name": "Beaters", "contribution": 132902319}</v>
      </c>
    </row>
    <row r="13" customFormat="false" ht="12.8" hidden="false" customHeight="false" outlineLevel="0" collapsed="false">
      <c r="B13" s="11" t="n">
        <v>10</v>
      </c>
      <c r="C13" s="11" t="s">
        <v>10</v>
      </c>
      <c r="D13" s="12" t="n">
        <v>126969925</v>
      </c>
      <c r="E13" s="10" t="str">
        <f aca="false">"      "&amp;", {""rank"": "&amp;B13&amp;", ""name"": """&amp;C13&amp;""", ""contribution"": "&amp;D13&amp;"}"</f>
        <v>      , {"rank": 10, "name": "Downtime", "contribution": 126969925}</v>
      </c>
    </row>
    <row r="14" customFormat="false" ht="12.8" hidden="false" customHeight="false" outlineLevel="0" collapsed="false">
      <c r="B14" s="11" t="n">
        <v>11</v>
      </c>
      <c r="C14" s="11" t="s">
        <v>14</v>
      </c>
      <c r="D14" s="12" t="n">
        <v>108673933</v>
      </c>
      <c r="E14" s="10" t="str">
        <f aca="false">"      "&amp;", {""rank"": "&amp;B14&amp;", ""name"": """&amp;C14&amp;""", ""contribution"": "&amp;D14&amp;"}"</f>
        <v>      , {"rank": 11, "name": "lolicafe", "contribution": 108673933}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104985564</v>
      </c>
      <c r="E15" s="10" t="str">
        <f aca="false">"      "&amp;", {""rank"": "&amp;B15&amp;", ""name"": """&amp;C15&amp;""", ""contribution"": "&amp;D15&amp;"}"</f>
        <v>      , {"rank": 12, "name": "Imperium", "contribution": 104985564}</v>
      </c>
    </row>
    <row r="16" customFormat="false" ht="12.8" hidden="false" customHeight="false" outlineLevel="0" collapsed="false">
      <c r="B16" s="11" t="n">
        <v>13</v>
      </c>
      <c r="C16" s="11" t="s">
        <v>21</v>
      </c>
      <c r="D16" s="12" t="n">
        <v>98790172</v>
      </c>
      <c r="E16" s="10" t="str">
        <f aca="false">"      "&amp;", {""rank"": "&amp;B16&amp;", ""name"": """&amp;C16&amp;""", ""contribution"": "&amp;D16&amp;"}"</f>
        <v>      , {"rank": 13, "name": "Remorse", "contribution": 98790172}</v>
      </c>
    </row>
    <row r="17" customFormat="false" ht="12.8" hidden="false" customHeight="false" outlineLevel="0" collapsed="false">
      <c r="B17" s="11" t="n">
        <v>14</v>
      </c>
      <c r="C17" s="11" t="s">
        <v>24</v>
      </c>
      <c r="D17" s="12" t="n">
        <v>91543234</v>
      </c>
      <c r="E17" s="10" t="str">
        <f aca="false">"      "&amp;", {""rank"": "&amp;B17&amp;", ""name"": """&amp;C17&amp;""", ""contribution"": "&amp;D17&amp;"}"</f>
        <v>      , {"rank": 14, "name": "Cleanse", "contribution": 91543234}</v>
      </c>
    </row>
    <row r="18" customFormat="false" ht="12.8" hidden="false" customHeight="false" outlineLevel="0" collapsed="false">
      <c r="B18" s="11" t="n">
        <v>15</v>
      </c>
      <c r="C18" s="11" t="s">
        <v>13</v>
      </c>
      <c r="D18" s="12" t="n">
        <v>89789290</v>
      </c>
      <c r="E18" s="10" t="str">
        <f aca="false">"      "&amp;", {""rank"": "&amp;B18&amp;", ""name"": """&amp;C18&amp;""", ""contribution"": "&amp;D18&amp;"}"</f>
        <v>      , {"rank": 15, "name": "RainSong", "contribution": 89789290}</v>
      </c>
    </row>
    <row r="19" customFormat="false" ht="12.8" hidden="false" customHeight="false" outlineLevel="0" collapsed="false">
      <c r="B19" s="11" t="n">
        <v>16</v>
      </c>
      <c r="C19" s="11" t="s">
        <v>16</v>
      </c>
      <c r="D19" s="12" t="n">
        <v>88678345</v>
      </c>
      <c r="E19" s="10" t="str">
        <f aca="false">"      "&amp;", {""rank"": "&amp;B19&amp;", ""name"": """&amp;C19&amp;""", ""contribution"": "&amp;D19&amp;"}"</f>
        <v>      , {"rank": 16, "name": "Gintama", "contribution": 88678345}</v>
      </c>
    </row>
    <row r="20" customFormat="false" ht="12.8" hidden="false" customHeight="false" outlineLevel="0" collapsed="false">
      <c r="B20" s="11" t="n">
        <v>17</v>
      </c>
      <c r="C20" s="11" t="s">
        <v>32</v>
      </c>
      <c r="D20" s="12" t="n">
        <v>88630272</v>
      </c>
      <c r="E20" s="10" t="str">
        <f aca="false">"      "&amp;", {""rank"": "&amp;B20&amp;", ""name"": """&amp;C20&amp;""", ""contribution"": "&amp;D20&amp;"}"</f>
        <v>      , {"rank": 17, "name": "Revive", "contribution": 88630272}</v>
      </c>
    </row>
    <row r="21" customFormat="false" ht="12.8" hidden="false" customHeight="false" outlineLevel="0" collapsed="false">
      <c r="B21" s="11" t="n">
        <v>18</v>
      </c>
      <c r="C21" s="11" t="s">
        <v>17</v>
      </c>
      <c r="D21" s="12" t="n">
        <v>88410162</v>
      </c>
      <c r="E21" s="10" t="str">
        <f aca="false">"      "&amp;", {""rank"": "&amp;B21&amp;", ""name"": """&amp;C21&amp;""", ""contribution"": "&amp;D21&amp;"}"</f>
        <v>      , {"rank": 18, "name": "Undertale", "contribution": 88410162}</v>
      </c>
    </row>
    <row r="22" customFormat="false" ht="12.8" hidden="false" customHeight="false" outlineLevel="0" collapsed="false">
      <c r="B22" s="11" t="n">
        <v>19</v>
      </c>
      <c r="C22" s="11" t="s">
        <v>18</v>
      </c>
      <c r="D22" s="12" t="n">
        <v>87440842</v>
      </c>
      <c r="E22" s="10" t="str">
        <f aca="false">"      "&amp;", {""rank"": "&amp;B22&amp;", ""name"": """&amp;C22&amp;""", ""contribution"": "&amp;D22&amp;"}"</f>
        <v>      , {"rank": 19, "name": "Maha", "contribution": 87440842}</v>
      </c>
    </row>
    <row r="23" customFormat="false" ht="12.8" hidden="false" customHeight="false" outlineLevel="0" collapsed="false">
      <c r="B23" s="11" t="n">
        <v>20</v>
      </c>
      <c r="C23" s="11" t="s">
        <v>29</v>
      </c>
      <c r="D23" s="12" t="n">
        <v>85509331</v>
      </c>
      <c r="E23" s="10" t="str">
        <f aca="false">"      "&amp;", {""rank"": "&amp;B23&amp;", ""name"": """&amp;C23&amp;""", ""contribution"": "&amp;D23&amp;"}"</f>
        <v>      , {"rank": 20, "name": "Lithe", "contribution": 85509331}</v>
      </c>
    </row>
    <row r="24" customFormat="false" ht="12.8" hidden="false" customHeight="false" outlineLevel="0" collapsed="false">
      <c r="B24" s="11" t="n">
        <v>21</v>
      </c>
      <c r="C24" s="11" t="s">
        <v>25</v>
      </c>
      <c r="D24" s="12" t="n">
        <v>83738795</v>
      </c>
      <c r="E24" s="10" t="str">
        <f aca="false">"      "&amp;", {""rank"": "&amp;B24&amp;", ""name"": """&amp;C24&amp;""", ""contribution"": "&amp;D24&amp;"}"</f>
        <v>      , {"rank": 21, "name": "Broke", "contribution": 83738795}</v>
      </c>
    </row>
    <row r="25" customFormat="false" ht="12.8" hidden="false" customHeight="false" outlineLevel="0" collapsed="false">
      <c r="B25" s="11" t="n">
        <v>22</v>
      </c>
      <c r="C25" s="11" t="s">
        <v>22</v>
      </c>
      <c r="D25" s="12" t="n">
        <v>80147968</v>
      </c>
      <c r="E25" s="10" t="str">
        <f aca="false">"      "&amp;", {""rank"": "&amp;B25&amp;", ""name"": """&amp;C25&amp;""", ""contribution"": "&amp;D25&amp;"}"</f>
        <v>      , {"rank": 22, "name": "Sora", "contribution": 80147968}</v>
      </c>
    </row>
    <row r="26" customFormat="false" ht="12.8" hidden="false" customHeight="false" outlineLevel="0" collapsed="false">
      <c r="B26" s="11" t="n">
        <v>23</v>
      </c>
      <c r="C26" s="11" t="s">
        <v>20</v>
      </c>
      <c r="D26" s="12" t="n">
        <v>79239156</v>
      </c>
      <c r="E26" s="10" t="str">
        <f aca="false">"      "&amp;", {""rank"": "&amp;B26&amp;", ""name"": """&amp;C26&amp;""", ""contribution"": "&amp;D26&amp;"}"</f>
        <v>      , {"rank": 23, "name": "Erda", "contribution": 79239156}</v>
      </c>
    </row>
    <row r="27" customFormat="false" ht="12.8" hidden="false" customHeight="false" outlineLevel="0" collapsed="false">
      <c r="B27" s="11" t="n">
        <v>24</v>
      </c>
      <c r="C27" s="11" t="s">
        <v>30</v>
      </c>
      <c r="D27" s="12" t="n">
        <v>67788196</v>
      </c>
      <c r="E27" s="10" t="str">
        <f aca="false">"      "&amp;", {""rank"": "&amp;B27&amp;", ""name"": """&amp;C27&amp;""", ""contribution"": "&amp;D27&amp;"}"</f>
        <v>      , {"rank": 24, "name": "Rising", "contribution": 67788196}</v>
      </c>
    </row>
    <row r="28" customFormat="false" ht="12.8" hidden="false" customHeight="false" outlineLevel="0" collapsed="false">
      <c r="B28" s="11" t="n">
        <v>25</v>
      </c>
      <c r="C28" s="11" t="s">
        <v>31</v>
      </c>
      <c r="D28" s="12" t="n">
        <v>67402226</v>
      </c>
      <c r="E28" s="10" t="str">
        <f aca="false">"      "&amp;", {""rank"": "&amp;B28&amp;", ""name"": """&amp;C28&amp;""", ""contribution"": "&amp;D28&amp;"}"</f>
        <v>      , {"rank": 25, "name": "Sugar", "contribution": 67402226}</v>
      </c>
    </row>
    <row r="29" customFormat="false" ht="12.8" hidden="false" customHeight="false" outlineLevel="0" collapsed="false">
      <c r="B29" s="11" t="n">
        <v>26</v>
      </c>
      <c r="C29" s="11" t="s">
        <v>36</v>
      </c>
      <c r="D29" s="12" t="n">
        <v>62525517</v>
      </c>
      <c r="E29" s="10" t="str">
        <f aca="false">"      "&amp;", {""rank"": "&amp;B29&amp;", ""name"": """&amp;C29&amp;""", ""contribution"": "&amp;D29&amp;"}"</f>
        <v>      , {"rank": 26, "name": "Earnest", "contribution": 62525517}</v>
      </c>
    </row>
    <row r="30" customFormat="false" ht="12.8" hidden="false" customHeight="false" outlineLevel="0" collapsed="false">
      <c r="B30" s="11" t="n">
        <v>27</v>
      </c>
      <c r="C30" s="11" t="s">
        <v>26</v>
      </c>
      <c r="D30" s="12" t="n">
        <v>60420653</v>
      </c>
      <c r="E30" s="10" t="str">
        <f aca="false">"      "&amp;", {""rank"": "&amp;B30&amp;", ""name"": """&amp;C30&amp;""", ""contribution"": "&amp;D30&amp;"}"</f>
        <v>      , {"rank": 27, "name": "Ravers", "contribution": 60420653}</v>
      </c>
    </row>
    <row r="31" customFormat="false" ht="12.8" hidden="false" customHeight="false" outlineLevel="0" collapsed="false">
      <c r="B31" s="11" t="n">
        <v>28</v>
      </c>
      <c r="C31" s="11" t="s">
        <v>23</v>
      </c>
      <c r="D31" s="12" t="n">
        <v>59452636</v>
      </c>
      <c r="E31" s="10" t="str">
        <f aca="false">"      "&amp;", {""rank"": "&amp;B31&amp;", ""name"": """&amp;C31&amp;""", ""contribution"": "&amp;D31&amp;"}"</f>
        <v>      , {"rank": 28, "name": "Oceania", "contribution": 59452636}</v>
      </c>
    </row>
    <row r="32" customFormat="false" ht="12.8" hidden="false" customHeight="false" outlineLevel="0" collapsed="false">
      <c r="B32" s="11" t="n">
        <v>29</v>
      </c>
      <c r="C32" s="11" t="s">
        <v>35</v>
      </c>
      <c r="D32" s="12" t="n">
        <v>58638996</v>
      </c>
      <c r="E32" s="10" t="str">
        <f aca="false">"      "&amp;", {""rank"": "&amp;B32&amp;", ""name"": """&amp;C32&amp;""", ""contribution"": "&amp;D32&amp;"}"</f>
        <v>      , {"rank": 29, "name": "Aloe", "contribution": 58638996}</v>
      </c>
    </row>
    <row r="33" customFormat="false" ht="12.8" hidden="false" customHeight="false" outlineLevel="0" collapsed="false">
      <c r="B33" s="11" t="n">
        <v>30</v>
      </c>
      <c r="C33" s="11" t="s">
        <v>33</v>
      </c>
      <c r="D33" s="12" t="n">
        <v>57269706</v>
      </c>
      <c r="E33" s="10" t="str">
        <f aca="false">"      "&amp;", {""rank"": "&amp;B33&amp;", ""name"": """&amp;C33&amp;""", ""contribution"": "&amp;D33&amp;"}"</f>
        <v>      , {"rank": 30, "name": "Fabled", "contribution": 57269706}</v>
      </c>
    </row>
    <row r="34" customFormat="false" ht="12.8" hidden="false" customHeight="false" outlineLevel="0" collapsed="false">
      <c r="B34" s="11" t="n">
        <v>31</v>
      </c>
      <c r="C34" s="11" t="s">
        <v>47</v>
      </c>
      <c r="D34" s="12" t="n">
        <v>56903428</v>
      </c>
      <c r="E34" s="10" t="str">
        <f aca="false">"      "&amp;", {""rank"": "&amp;B34&amp;", ""name"": """&amp;C34&amp;""", ""contribution"": "&amp;D34&amp;"}"</f>
        <v>      , {"rank": 31, "name": "Howl", "contribution": 56903428}</v>
      </c>
    </row>
    <row r="35" customFormat="false" ht="12.8" hidden="false" customHeight="false" outlineLevel="0" collapsed="false">
      <c r="B35" s="11" t="n">
        <v>32</v>
      </c>
      <c r="C35" s="11" t="s">
        <v>41</v>
      </c>
      <c r="D35" s="12" t="n">
        <v>53603764</v>
      </c>
      <c r="E35" s="10" t="str">
        <f aca="false">"      "&amp;", {""rank"": "&amp;B35&amp;", ""name"": """&amp;C35&amp;""", ""contribution"": "&amp;D35&amp;"}"</f>
        <v>      , {"rank": 32, "name": "Mystical", "contribution": 53603764}</v>
      </c>
    </row>
    <row r="36" customFormat="false" ht="12.8" hidden="false" customHeight="false" outlineLevel="0" collapsed="false">
      <c r="B36" s="11" t="n">
        <v>33</v>
      </c>
      <c r="C36" s="11" t="s">
        <v>38</v>
      </c>
      <c r="D36" s="12" t="n">
        <v>53262304</v>
      </c>
      <c r="E36" s="10" t="str">
        <f aca="false">"      "&amp;", {""rank"": "&amp;B36&amp;", ""name"": """&amp;C36&amp;""", ""contribution"": "&amp;D36&amp;"}"</f>
        <v>      , {"rank": 33, "name": "CyberThreat", "contribution": 53262304}</v>
      </c>
    </row>
    <row r="37" customFormat="false" ht="12.8" hidden="false" customHeight="false" outlineLevel="0" collapsed="false">
      <c r="B37" s="11" t="n">
        <v>34</v>
      </c>
      <c r="C37" s="11" t="s">
        <v>19</v>
      </c>
      <c r="D37" s="12" t="n">
        <v>51707222</v>
      </c>
      <c r="E37" s="10" t="str">
        <f aca="false">"      "&amp;", {""rank"": "&amp;B37&amp;", ""name"": """&amp;C37&amp;""", ""contribution"": "&amp;D37&amp;"}"</f>
        <v>      , {"rank": 34, "name": "Atelier", "contribution": 51707222}</v>
      </c>
    </row>
    <row r="38" customFormat="false" ht="12.8" hidden="false" customHeight="false" outlineLevel="0" collapsed="false">
      <c r="B38" s="11" t="n">
        <v>35</v>
      </c>
      <c r="C38" s="11" t="s">
        <v>52</v>
      </c>
      <c r="D38" s="12" t="n">
        <v>51698184</v>
      </c>
      <c r="E38" s="10" t="str">
        <f aca="false">"      "&amp;", {""rank"": "&amp;B38&amp;", ""name"": """&amp;C38&amp;""", ""contribution"": "&amp;D38&amp;"}"</f>
        <v>      , {"rank": 35, "name": "RainDrop", "contribution": 51698184}</v>
      </c>
    </row>
    <row r="39" customFormat="false" ht="12.8" hidden="false" customHeight="false" outlineLevel="0" collapsed="false">
      <c r="B39" s="11" t="n">
        <v>36</v>
      </c>
      <c r="C39" s="11" t="s">
        <v>51</v>
      </c>
      <c r="D39" s="12" t="n">
        <v>48960377</v>
      </c>
      <c r="E39" s="10" t="str">
        <f aca="false">"      "&amp;", {""rank"": "&amp;B39&amp;", ""name"": """&amp;C39&amp;""", ""contribution"": "&amp;D39&amp;"}"</f>
        <v>      , {"rank": 36, "name": "Kingdom", "contribution": 48960377}</v>
      </c>
    </row>
    <row r="40" customFormat="false" ht="12.8" hidden="false" customHeight="false" outlineLevel="0" collapsed="false">
      <c r="B40" s="11" t="n">
        <v>37</v>
      </c>
      <c r="C40" s="11" t="s">
        <v>27</v>
      </c>
      <c r="D40" s="12" t="n">
        <v>48347462</v>
      </c>
      <c r="E40" s="10" t="str">
        <f aca="false">"      "&amp;", {""rank"": "&amp;B40&amp;", ""name"": """&amp;C40&amp;""", ""contribution"": "&amp;D40&amp;"}"</f>
        <v>      , {"rank": 37, "name": "Tama", "contribution": 48347462}</v>
      </c>
    </row>
    <row r="41" customFormat="false" ht="12.8" hidden="false" customHeight="false" outlineLevel="0" collapsed="false">
      <c r="B41" s="11" t="n">
        <v>38</v>
      </c>
      <c r="C41" s="11" t="s">
        <v>45</v>
      </c>
      <c r="D41" s="12" t="n">
        <v>47182813</v>
      </c>
      <c r="E41" s="10" t="str">
        <f aca="false">"      "&amp;", {""rank"": "&amp;B41&amp;", ""name"": """&amp;C41&amp;""", ""contribution"": "&amp;D41&amp;"}"</f>
        <v>      , {"rank": 38, "name": "Exorcist", "contribution": 47182813}</v>
      </c>
    </row>
    <row r="42" customFormat="false" ht="12.8" hidden="false" customHeight="false" outlineLevel="0" collapsed="false">
      <c r="B42" s="11" t="n">
        <v>39</v>
      </c>
      <c r="C42" s="11" t="s">
        <v>40</v>
      </c>
      <c r="D42" s="12" t="n">
        <v>45631841</v>
      </c>
      <c r="E42" s="10" t="str">
        <f aca="false">"      "&amp;", {""rank"": "&amp;B42&amp;", ""name"": """&amp;C42&amp;""", ""contribution"": "&amp;D42&amp;"}"</f>
        <v>      , {"rank": 39, "name": "Fandom", "contribution": 45631841}</v>
      </c>
    </row>
    <row r="43" customFormat="false" ht="12.8" hidden="false" customHeight="false" outlineLevel="0" collapsed="false">
      <c r="B43" s="11" t="n">
        <v>40</v>
      </c>
      <c r="C43" s="11" t="s">
        <v>56</v>
      </c>
      <c r="D43" s="12" t="n">
        <v>45518787</v>
      </c>
      <c r="E43" s="10" t="str">
        <f aca="false">"      "&amp;", {""rank"": "&amp;B43&amp;", ""name"": """&amp;C43&amp;""", ""contribution"": "&amp;D43&amp;"}"</f>
        <v>      , {"rank": 40, "name": "Nutsy", "contribution": 45518787}</v>
      </c>
    </row>
    <row r="44" customFormat="false" ht="12.8" hidden="false" customHeight="false" outlineLevel="0" collapsed="false">
      <c r="B44" s="11" t="n">
        <v>41</v>
      </c>
      <c r="C44" s="11" t="s">
        <v>50</v>
      </c>
      <c r="D44" s="12" t="n">
        <v>43698709</v>
      </c>
      <c r="E44" s="10" t="str">
        <f aca="false">"      "&amp;", {""rank"": "&amp;B44&amp;", ""name"": """&amp;C44&amp;""", ""contribution"": "&amp;D44&amp;"}"</f>
        <v>      , {"rank": 41, "name": "Weibo", "contribution": 43698709}</v>
      </c>
    </row>
    <row r="45" customFormat="false" ht="12.8" hidden="false" customHeight="false" outlineLevel="0" collapsed="false">
      <c r="B45" s="11" t="n">
        <v>42</v>
      </c>
      <c r="C45" s="11" t="s">
        <v>39</v>
      </c>
      <c r="D45" s="12" t="n">
        <v>42432322</v>
      </c>
      <c r="E45" s="10" t="str">
        <f aca="false">"      "&amp;", {""rank"": "&amp;B45&amp;", ""name"": """&amp;C45&amp;""", ""contribution"": "&amp;D45&amp;"}"</f>
        <v>      , {"rank": 42, "name": "Path", "contribution": 42432322}</v>
      </c>
    </row>
    <row r="46" customFormat="false" ht="12.8" hidden="false" customHeight="false" outlineLevel="0" collapsed="false">
      <c r="B46" s="11" t="n">
        <v>43</v>
      </c>
      <c r="C46" s="11" t="s">
        <v>57</v>
      </c>
      <c r="D46" s="12" t="n">
        <v>42334268</v>
      </c>
      <c r="E46" s="10" t="str">
        <f aca="false">"      "&amp;", {""rank"": "&amp;B46&amp;", ""name"": """&amp;C46&amp;""", ""contribution"": "&amp;D46&amp;"}"</f>
        <v>      , {"rank": 43, "name": "Miao", "contribution": 42334268}</v>
      </c>
    </row>
    <row r="47" customFormat="false" ht="12.8" hidden="false" customHeight="false" outlineLevel="0" collapsed="false">
      <c r="B47" s="11" t="n">
        <v>44</v>
      </c>
      <c r="C47" s="11" t="s">
        <v>42</v>
      </c>
      <c r="D47" s="12" t="n">
        <v>42167767</v>
      </c>
      <c r="E47" s="10" t="str">
        <f aca="false">"      "&amp;", {""rank"": "&amp;B47&amp;", ""name"": """&amp;C47&amp;""", ""contribution"": "&amp;D47&amp;"}"</f>
        <v>      , {"rank": 44, "name": "Bubbles", "contribution": 42167767}</v>
      </c>
    </row>
    <row r="48" customFormat="false" ht="12.8" hidden="false" customHeight="false" outlineLevel="0" collapsed="false">
      <c r="B48" s="11" t="n">
        <v>45</v>
      </c>
      <c r="C48" s="11" t="s">
        <v>46</v>
      </c>
      <c r="D48" s="12" t="n">
        <v>40987120</v>
      </c>
      <c r="E48" s="10" t="str">
        <f aca="false">"      "&amp;", {""rank"": "&amp;B48&amp;", ""name"": """&amp;C48&amp;""", ""contribution"": "&amp;D48&amp;"}"</f>
        <v>      , {"rank": 45, "name": "Reboot", "contribution": 40987120}</v>
      </c>
    </row>
    <row r="49" customFormat="false" ht="12.8" hidden="false" customHeight="false" outlineLevel="0" collapsed="false">
      <c r="B49" s="11" t="n">
        <v>46</v>
      </c>
      <c r="C49" s="11" t="s">
        <v>28</v>
      </c>
      <c r="D49" s="12" t="n">
        <v>40697236</v>
      </c>
      <c r="E49" s="10" t="str">
        <f aca="false">"      "&amp;", {""rank"": "&amp;B49&amp;", ""name"": """&amp;C49&amp;""", ""contribution"": "&amp;D49&amp;"}"</f>
        <v>      , {"rank": 46, "name": "Artifacts", "contribution": 40697236}</v>
      </c>
    </row>
    <row r="50" customFormat="false" ht="12.8" hidden="false" customHeight="false" outlineLevel="0" collapsed="false">
      <c r="B50" s="11" t="n">
        <v>47</v>
      </c>
      <c r="C50" s="11" t="s">
        <v>34</v>
      </c>
      <c r="D50" s="12" t="n">
        <v>40204303</v>
      </c>
      <c r="E50" s="10" t="str">
        <f aca="false">"      "&amp;", {""rank"": "&amp;B50&amp;", ""name"": """&amp;C50&amp;""", ""contribution"": "&amp;D50&amp;"}"</f>
        <v>      , {"rank": 47, "name": "chigga", "contribution": 40204303}</v>
      </c>
    </row>
    <row r="51" customFormat="false" ht="12.8" hidden="false" customHeight="false" outlineLevel="0" collapsed="false">
      <c r="B51" s="11" t="n">
        <v>48</v>
      </c>
      <c r="C51" s="11" t="s">
        <v>43</v>
      </c>
      <c r="D51" s="12" t="n">
        <v>39916833</v>
      </c>
      <c r="E51" s="10" t="str">
        <f aca="false">"      "&amp;", {""rank"": "&amp;B51&amp;", ""name"": """&amp;C51&amp;""", ""contribution"": "&amp;D51&amp;"}"</f>
        <v>      , {"rank": 48, "name": "Comity", "contribution": 39916833}</v>
      </c>
    </row>
    <row r="52" customFormat="false" ht="12.8" hidden="false" customHeight="false" outlineLevel="0" collapsed="false">
      <c r="B52" s="11" t="n">
        <v>49</v>
      </c>
      <c r="C52" s="11" t="s">
        <v>55</v>
      </c>
      <c r="D52" s="12" t="n">
        <v>39185113</v>
      </c>
      <c r="E52" s="10" t="str">
        <f aca="false">"      "&amp;", {""rank"": "&amp;B52&amp;", ""name"": """&amp;C52&amp;""", ""contribution"": "&amp;D52&amp;"}"</f>
        <v>      , {"rank": 49, "name": "Gentle", "contribution": 39185113}</v>
      </c>
    </row>
    <row r="53" customFormat="false" ht="12.8" hidden="false" customHeight="false" outlineLevel="0" collapsed="false">
      <c r="B53" s="11" t="n">
        <v>50</v>
      </c>
      <c r="C53" s="11" t="s">
        <v>58</v>
      </c>
      <c r="D53" s="12" t="n">
        <v>38860946</v>
      </c>
      <c r="E53" s="10" t="str">
        <f aca="false">"      "&amp;", {""rank"": "&amp;B53&amp;", ""name"": """&amp;C53&amp;""", ""contribution"": "&amp;D53&amp;"}"</f>
        <v>      , {"rank": 50, "name": "SlimeTree", "contribution": 38860946}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2019-09-01T16:49:28Z</dcterms:created>
  <dc:creator/>
  <dc:description/>
  <dc:language>en-US</dc:language>
  <cp:lastModifiedBy/>
  <dcterms:modified xsi:type="dcterms:W3CDTF">2020-04-30T20:35:59Z</dcterms:modified>
  <cp:revision>45</cp:revision>
  <dc:subject/>
  <dc:title/>
</cp:coreProperties>
</file>