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kemon Type 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<sst xmlns="http://schemas.openxmlformats.org/spreadsheetml/2006/main" count="4508" uniqueCount="2048">
  <si>
    <t xml:space="preserve">ID</t>
  </si>
  <si>
    <t xml:space="preserve">Name</t>
  </si>
  <si>
    <t xml:space="preserve">Description</t>
  </si>
  <si>
    <t xml:space="preserve">Type</t>
  </si>
  <si>
    <t xml:space="preserve">001</t>
  </si>
  <si>
    <t xml:space="preserve">Bulbasaur</t>
  </si>
  <si>
    <t xml:space="preserve">Grass</t>
  </si>
  <si>
    <t xml:space="preserve">Poison</t>
  </si>
  <si>
    <t xml:space="preserve">002</t>
  </si>
  <si>
    <t xml:space="preserve">Ivysaur</t>
  </si>
  <si>
    <t xml:space="preserve">003</t>
  </si>
  <si>
    <t xml:space="preserve">Venusaur</t>
  </si>
  <si>
    <t xml:space="preserve">003M</t>
  </si>
  <si>
    <t xml:space="preserve">Mega Venusaur</t>
  </si>
  <si>
    <t xml:space="preserve">004</t>
  </si>
  <si>
    <t xml:space="preserve">Charmander</t>
  </si>
  <si>
    <t xml:space="preserve">Fire</t>
  </si>
  <si>
    <t xml:space="preserve">005</t>
  </si>
  <si>
    <t xml:space="preserve">Charmeleon</t>
  </si>
  <si>
    <t xml:space="preserve">006</t>
  </si>
  <si>
    <t xml:space="preserve">Charizard</t>
  </si>
  <si>
    <t xml:space="preserve">Flying</t>
  </si>
  <si>
    <t xml:space="preserve">006MX</t>
  </si>
  <si>
    <t xml:space="preserve">Mega Charizard X</t>
  </si>
  <si>
    <t xml:space="preserve">Dragon</t>
  </si>
  <si>
    <t xml:space="preserve">006MY</t>
  </si>
  <si>
    <t xml:space="preserve">Mega Charizard Y</t>
  </si>
  <si>
    <t xml:space="preserve">007</t>
  </si>
  <si>
    <t xml:space="preserve">Squirtle</t>
  </si>
  <si>
    <t xml:space="preserve">Water</t>
  </si>
  <si>
    <t xml:space="preserve">008</t>
  </si>
  <si>
    <t xml:space="preserve">Wartortle</t>
  </si>
  <si>
    <t xml:space="preserve">009</t>
  </si>
  <si>
    <t xml:space="preserve">Blastoise</t>
  </si>
  <si>
    <t xml:space="preserve">009M</t>
  </si>
  <si>
    <t xml:space="preserve">Mega Blastoise</t>
  </si>
  <si>
    <t xml:space="preserve">010</t>
  </si>
  <si>
    <t xml:space="preserve">Caterpie</t>
  </si>
  <si>
    <t xml:space="preserve">Bug</t>
  </si>
  <si>
    <t xml:space="preserve">011</t>
  </si>
  <si>
    <t xml:space="preserve">Metapod</t>
  </si>
  <si>
    <t xml:space="preserve">012</t>
  </si>
  <si>
    <t xml:space="preserve">Butterfree</t>
  </si>
  <si>
    <t xml:space="preserve">013</t>
  </si>
  <si>
    <t xml:space="preserve">Weedle</t>
  </si>
  <si>
    <t xml:space="preserve">014</t>
  </si>
  <si>
    <t xml:space="preserve">Kakuna</t>
  </si>
  <si>
    <t xml:space="preserve">015</t>
  </si>
  <si>
    <t xml:space="preserve">Beedrill</t>
  </si>
  <si>
    <t xml:space="preserve">015M</t>
  </si>
  <si>
    <t xml:space="preserve">Mega Beedrill</t>
  </si>
  <si>
    <t xml:space="preserve">016</t>
  </si>
  <si>
    <t xml:space="preserve">Pidgey</t>
  </si>
  <si>
    <t xml:space="preserve">Normal</t>
  </si>
  <si>
    <t xml:space="preserve">017</t>
  </si>
  <si>
    <t xml:space="preserve">Pidgeotto</t>
  </si>
  <si>
    <t xml:space="preserve">018</t>
  </si>
  <si>
    <t xml:space="preserve">Pidgeot</t>
  </si>
  <si>
    <t xml:space="preserve">018M</t>
  </si>
  <si>
    <t xml:space="preserve">Mega Pidgeot</t>
  </si>
  <si>
    <t xml:space="preserve">019</t>
  </si>
  <si>
    <t xml:space="preserve">Rattata</t>
  </si>
  <si>
    <t xml:space="preserve">019A</t>
  </si>
  <si>
    <t xml:space="preserve">Alolan Rattata</t>
  </si>
  <si>
    <t xml:space="preserve">Dark</t>
  </si>
  <si>
    <t xml:space="preserve">020</t>
  </si>
  <si>
    <t xml:space="preserve">Raticate</t>
  </si>
  <si>
    <t xml:space="preserve">020A</t>
  </si>
  <si>
    <t xml:space="preserve">Alolan Raticate</t>
  </si>
  <si>
    <t xml:space="preserve">021</t>
  </si>
  <si>
    <t xml:space="preserve">Spearow</t>
  </si>
  <si>
    <t xml:space="preserve">022</t>
  </si>
  <si>
    <t xml:space="preserve">Fearow</t>
  </si>
  <si>
    <t xml:space="preserve">023</t>
  </si>
  <si>
    <t xml:space="preserve">Ekans</t>
  </si>
  <si>
    <t xml:space="preserve">024</t>
  </si>
  <si>
    <t xml:space="preserve">Arbok</t>
  </si>
  <si>
    <t xml:space="preserve">025</t>
  </si>
  <si>
    <t xml:space="preserve">Pikachu</t>
  </si>
  <si>
    <t xml:space="preserve">Electric</t>
  </si>
  <si>
    <t xml:space="preserve">025Co</t>
  </si>
  <si>
    <t xml:space="preserve">Cosplay Pikachu</t>
  </si>
  <si>
    <t xml:space="preserve">025Ro</t>
  </si>
  <si>
    <t xml:space="preserve">Pikachu Rock Star</t>
  </si>
  <si>
    <t xml:space="preserve">025Be</t>
  </si>
  <si>
    <t xml:space="preserve">Pikachu Belle</t>
  </si>
  <si>
    <t xml:space="preserve">025Po</t>
  </si>
  <si>
    <t xml:space="preserve">Pikachu Pop Star</t>
  </si>
  <si>
    <t xml:space="preserve">025Ph</t>
  </si>
  <si>
    <t xml:space="preserve">Pikachu, Ph. D</t>
  </si>
  <si>
    <t xml:space="preserve">025Li</t>
  </si>
  <si>
    <t xml:space="preserve">Pikachu Libre</t>
  </si>
  <si>
    <t xml:space="preserve">025O</t>
  </si>
  <si>
    <t xml:space="preserve">Pikachu (Original Cap)</t>
  </si>
  <si>
    <t xml:space="preserve">025H</t>
  </si>
  <si>
    <t xml:space="preserve">Pikachu (Hoenn Cap)</t>
  </si>
  <si>
    <t xml:space="preserve">025S</t>
  </si>
  <si>
    <t xml:space="preserve">Pikachu (Sinnoh Cap)</t>
  </si>
  <si>
    <t xml:space="preserve">025U</t>
  </si>
  <si>
    <t xml:space="preserve">Pikachu (Unova Cap)</t>
  </si>
  <si>
    <t xml:space="preserve">025K</t>
  </si>
  <si>
    <t xml:space="preserve">Pikachu (Kalos Cap)</t>
  </si>
  <si>
    <t xml:space="preserve">025A</t>
  </si>
  <si>
    <t xml:space="preserve">Pikachu (Alola Cap)</t>
  </si>
  <si>
    <t xml:space="preserve">025P</t>
  </si>
  <si>
    <t xml:space="preserve">Pikachu (Partner Cap)</t>
  </si>
  <si>
    <t xml:space="preserve">025Pa</t>
  </si>
  <si>
    <t xml:space="preserve">Partner Pikachu</t>
  </si>
  <si>
    <t xml:space="preserve">026</t>
  </si>
  <si>
    <t xml:space="preserve">Raichu</t>
  </si>
  <si>
    <t xml:space="preserve">026A</t>
  </si>
  <si>
    <t xml:space="preserve">Alolan Raichu</t>
  </si>
  <si>
    <t xml:space="preserve">Psychic</t>
  </si>
  <si>
    <t xml:space="preserve">027</t>
  </si>
  <si>
    <t xml:space="preserve">Sandshrew</t>
  </si>
  <si>
    <t xml:space="preserve">Ground</t>
  </si>
  <si>
    <t xml:space="preserve">027A</t>
  </si>
  <si>
    <t xml:space="preserve">Alolan Sandshrew</t>
  </si>
  <si>
    <t xml:space="preserve">Ice</t>
  </si>
  <si>
    <t xml:space="preserve">Steel</t>
  </si>
  <si>
    <t xml:space="preserve">028</t>
  </si>
  <si>
    <t xml:space="preserve">Sandslash</t>
  </si>
  <si>
    <t xml:space="preserve">028A</t>
  </si>
  <si>
    <t xml:space="preserve">Alolan Sandslash</t>
  </si>
  <si>
    <t xml:space="preserve">029</t>
  </si>
  <si>
    <t xml:space="preserve">Nidoran♀</t>
  </si>
  <si>
    <t xml:space="preserve">030</t>
  </si>
  <si>
    <t xml:space="preserve">Nidorina</t>
  </si>
  <si>
    <t xml:space="preserve">031</t>
  </si>
  <si>
    <t xml:space="preserve">Nidoqueen</t>
  </si>
  <si>
    <t xml:space="preserve">032</t>
  </si>
  <si>
    <t xml:space="preserve">Nidoran♂</t>
  </si>
  <si>
    <t xml:space="preserve">033</t>
  </si>
  <si>
    <t xml:space="preserve">Nidorino</t>
  </si>
  <si>
    <t xml:space="preserve">034</t>
  </si>
  <si>
    <t xml:space="preserve">Nidoking</t>
  </si>
  <si>
    <t xml:space="preserve">035</t>
  </si>
  <si>
    <t xml:space="preserve">Clefairy</t>
  </si>
  <si>
    <t xml:space="preserve">Fairy</t>
  </si>
  <si>
    <t xml:space="preserve">036</t>
  </si>
  <si>
    <t xml:space="preserve">Clefable</t>
  </si>
  <si>
    <t xml:space="preserve">037</t>
  </si>
  <si>
    <t xml:space="preserve">Vulpix</t>
  </si>
  <si>
    <t xml:space="preserve">037A</t>
  </si>
  <si>
    <t xml:space="preserve">Alolan Vulpix</t>
  </si>
  <si>
    <t xml:space="preserve">038</t>
  </si>
  <si>
    <t xml:space="preserve">Ninetales</t>
  </si>
  <si>
    <t xml:space="preserve">038A</t>
  </si>
  <si>
    <t xml:space="preserve">Alolan Ninetales</t>
  </si>
  <si>
    <t xml:space="preserve">039</t>
  </si>
  <si>
    <t xml:space="preserve">Jigglypuff</t>
  </si>
  <si>
    <t xml:space="preserve">040</t>
  </si>
  <si>
    <t xml:space="preserve">Wigglytuff</t>
  </si>
  <si>
    <t xml:space="preserve">041</t>
  </si>
  <si>
    <t xml:space="preserve">Zubat</t>
  </si>
  <si>
    <t xml:space="preserve">042</t>
  </si>
  <si>
    <t xml:space="preserve">Golbat</t>
  </si>
  <si>
    <t xml:space="preserve">043</t>
  </si>
  <si>
    <t xml:space="preserve">Oddish</t>
  </si>
  <si>
    <t xml:space="preserve">044</t>
  </si>
  <si>
    <t xml:space="preserve">Gloom</t>
  </si>
  <si>
    <t xml:space="preserve">045</t>
  </si>
  <si>
    <t xml:space="preserve">Vileplume</t>
  </si>
  <si>
    <t xml:space="preserve">046</t>
  </si>
  <si>
    <t xml:space="preserve">Paras</t>
  </si>
  <si>
    <t xml:space="preserve">047</t>
  </si>
  <si>
    <t xml:space="preserve">Parasect</t>
  </si>
  <si>
    <t xml:space="preserve">048</t>
  </si>
  <si>
    <t xml:space="preserve">Venonat</t>
  </si>
  <si>
    <t xml:space="preserve">049</t>
  </si>
  <si>
    <t xml:space="preserve">Venomoth</t>
  </si>
  <si>
    <t xml:space="preserve">050</t>
  </si>
  <si>
    <t xml:space="preserve">Diglett</t>
  </si>
  <si>
    <t xml:space="preserve">050A</t>
  </si>
  <si>
    <t xml:space="preserve">Alolan Diglett</t>
  </si>
  <si>
    <t xml:space="preserve">051</t>
  </si>
  <si>
    <t xml:space="preserve">Dugtrio</t>
  </si>
  <si>
    <t xml:space="preserve">051A</t>
  </si>
  <si>
    <t xml:space="preserve">Alolan Dugtrio</t>
  </si>
  <si>
    <t xml:space="preserve">052</t>
  </si>
  <si>
    <t xml:space="preserve">Meowth</t>
  </si>
  <si>
    <t xml:space="preserve">052A</t>
  </si>
  <si>
    <t xml:space="preserve">Alolan Meowth</t>
  </si>
  <si>
    <t xml:space="preserve">053</t>
  </si>
  <si>
    <t xml:space="preserve">Persian</t>
  </si>
  <si>
    <t xml:space="preserve">053A</t>
  </si>
  <si>
    <t xml:space="preserve">Alolan Persian</t>
  </si>
  <si>
    <t xml:space="preserve">054</t>
  </si>
  <si>
    <t xml:space="preserve">Psyduck</t>
  </si>
  <si>
    <t xml:space="preserve">055</t>
  </si>
  <si>
    <t xml:space="preserve">Golduck</t>
  </si>
  <si>
    <t xml:space="preserve">056</t>
  </si>
  <si>
    <t xml:space="preserve">Mankey</t>
  </si>
  <si>
    <t xml:space="preserve">Fighting</t>
  </si>
  <si>
    <t xml:space="preserve">057</t>
  </si>
  <si>
    <t xml:space="preserve">Primeape</t>
  </si>
  <si>
    <t xml:space="preserve">058</t>
  </si>
  <si>
    <t xml:space="preserve">Growlithe</t>
  </si>
  <si>
    <t xml:space="preserve">059</t>
  </si>
  <si>
    <t xml:space="preserve">Arcanine</t>
  </si>
  <si>
    <t xml:space="preserve">060</t>
  </si>
  <si>
    <t xml:space="preserve">Poliwag</t>
  </si>
  <si>
    <t xml:space="preserve">061</t>
  </si>
  <si>
    <t xml:space="preserve">Poliwhirl</t>
  </si>
  <si>
    <t xml:space="preserve">062</t>
  </si>
  <si>
    <t xml:space="preserve">Poliwrath</t>
  </si>
  <si>
    <t xml:space="preserve">063</t>
  </si>
  <si>
    <t xml:space="preserve">Abra</t>
  </si>
  <si>
    <t xml:space="preserve">064</t>
  </si>
  <si>
    <t xml:space="preserve">Kadabra</t>
  </si>
  <si>
    <t xml:space="preserve">065</t>
  </si>
  <si>
    <t xml:space="preserve">Alakazam</t>
  </si>
  <si>
    <t xml:space="preserve">065M</t>
  </si>
  <si>
    <t xml:space="preserve">Mega Alakazam</t>
  </si>
  <si>
    <t xml:space="preserve">066</t>
  </si>
  <si>
    <t xml:space="preserve">Machop</t>
  </si>
  <si>
    <t xml:space="preserve">067</t>
  </si>
  <si>
    <t xml:space="preserve">Machoke</t>
  </si>
  <si>
    <t xml:space="preserve">068</t>
  </si>
  <si>
    <t xml:space="preserve">Machamp</t>
  </si>
  <si>
    <t xml:space="preserve">069</t>
  </si>
  <si>
    <t xml:space="preserve">Bellsprout</t>
  </si>
  <si>
    <t xml:space="preserve">070</t>
  </si>
  <si>
    <t xml:space="preserve">Weepinbell</t>
  </si>
  <si>
    <t xml:space="preserve">071</t>
  </si>
  <si>
    <t xml:space="preserve">Victreebel</t>
  </si>
  <si>
    <t xml:space="preserve">072</t>
  </si>
  <si>
    <t xml:space="preserve">Tentacool</t>
  </si>
  <si>
    <t xml:space="preserve">073</t>
  </si>
  <si>
    <t xml:space="preserve">Tentacruel</t>
  </si>
  <si>
    <t xml:space="preserve">074</t>
  </si>
  <si>
    <t xml:space="preserve">Geodude</t>
  </si>
  <si>
    <t xml:space="preserve">Rock</t>
  </si>
  <si>
    <t xml:space="preserve">074A</t>
  </si>
  <si>
    <t xml:space="preserve">Alolan Geodude</t>
  </si>
  <si>
    <t xml:space="preserve">075</t>
  </si>
  <si>
    <t xml:space="preserve">Graveler</t>
  </si>
  <si>
    <t xml:space="preserve">075A</t>
  </si>
  <si>
    <t xml:space="preserve">Alolan Graveler</t>
  </si>
  <si>
    <t xml:space="preserve">076</t>
  </si>
  <si>
    <t xml:space="preserve">Golem</t>
  </si>
  <si>
    <t xml:space="preserve">076A</t>
  </si>
  <si>
    <t xml:space="preserve">Alolan Golem</t>
  </si>
  <si>
    <t xml:space="preserve">077</t>
  </si>
  <si>
    <t xml:space="preserve">Ponyta</t>
  </si>
  <si>
    <t xml:space="preserve">078</t>
  </si>
  <si>
    <t xml:space="preserve">Rapidash</t>
  </si>
  <si>
    <t xml:space="preserve">079</t>
  </si>
  <si>
    <t xml:space="preserve">Slowpoke</t>
  </si>
  <si>
    <t xml:space="preserve">080</t>
  </si>
  <si>
    <t xml:space="preserve">Slowbro</t>
  </si>
  <si>
    <t xml:space="preserve">080M</t>
  </si>
  <si>
    <t xml:space="preserve">Mega Slowbro</t>
  </si>
  <si>
    <t xml:space="preserve">081</t>
  </si>
  <si>
    <t xml:space="preserve">Magnemite</t>
  </si>
  <si>
    <t xml:space="preserve">082</t>
  </si>
  <si>
    <t xml:space="preserve">Magneton</t>
  </si>
  <si>
    <t xml:space="preserve">083</t>
  </si>
  <si>
    <t xml:space="preserve">Farfetch'd</t>
  </si>
  <si>
    <t xml:space="preserve">084</t>
  </si>
  <si>
    <t xml:space="preserve">Doduo</t>
  </si>
  <si>
    <t xml:space="preserve">085</t>
  </si>
  <si>
    <t xml:space="preserve">Dodrio</t>
  </si>
  <si>
    <t xml:space="preserve">086</t>
  </si>
  <si>
    <t xml:space="preserve">Seel</t>
  </si>
  <si>
    <t xml:space="preserve">087</t>
  </si>
  <si>
    <t xml:space="preserve">Dewgong</t>
  </si>
  <si>
    <t xml:space="preserve">088</t>
  </si>
  <si>
    <t xml:space="preserve">Grimer</t>
  </si>
  <si>
    <t xml:space="preserve">088A</t>
  </si>
  <si>
    <t xml:space="preserve">Alolan Grimer</t>
  </si>
  <si>
    <t xml:space="preserve">089</t>
  </si>
  <si>
    <t xml:space="preserve">Muk</t>
  </si>
  <si>
    <t xml:space="preserve">089A</t>
  </si>
  <si>
    <t xml:space="preserve">Alolan Muk</t>
  </si>
  <si>
    <t xml:space="preserve">090</t>
  </si>
  <si>
    <t xml:space="preserve">Shellder</t>
  </si>
  <si>
    <t xml:space="preserve">091</t>
  </si>
  <si>
    <t xml:space="preserve">Cloyster</t>
  </si>
  <si>
    <t xml:space="preserve">092</t>
  </si>
  <si>
    <t xml:space="preserve">Gastly</t>
  </si>
  <si>
    <t xml:space="preserve">Ghost</t>
  </si>
  <si>
    <t xml:space="preserve">093</t>
  </si>
  <si>
    <t xml:space="preserve">Haunter</t>
  </si>
  <si>
    <t xml:space="preserve">094</t>
  </si>
  <si>
    <t xml:space="preserve">Gengar</t>
  </si>
  <si>
    <t xml:space="preserve">094M</t>
  </si>
  <si>
    <t xml:space="preserve">Mega Gengar</t>
  </si>
  <si>
    <t xml:space="preserve">095</t>
  </si>
  <si>
    <t xml:space="preserve">Onix</t>
  </si>
  <si>
    <t xml:space="preserve">096</t>
  </si>
  <si>
    <t xml:space="preserve">Drowzee</t>
  </si>
  <si>
    <t xml:space="preserve">097</t>
  </si>
  <si>
    <t xml:space="preserve">Hypno</t>
  </si>
  <si>
    <t xml:space="preserve">098</t>
  </si>
  <si>
    <t xml:space="preserve">Krabby</t>
  </si>
  <si>
    <t xml:space="preserve">099</t>
  </si>
  <si>
    <t xml:space="preserve">Kingler</t>
  </si>
  <si>
    <t xml:space="preserve">100</t>
  </si>
  <si>
    <t xml:space="preserve">Voltorb</t>
  </si>
  <si>
    <t xml:space="preserve">101</t>
  </si>
  <si>
    <t xml:space="preserve">Electrode</t>
  </si>
  <si>
    <t xml:space="preserve">102</t>
  </si>
  <si>
    <t xml:space="preserve">Exeggcute</t>
  </si>
  <si>
    <t xml:space="preserve">103</t>
  </si>
  <si>
    <t xml:space="preserve">Exeggutor</t>
  </si>
  <si>
    <t xml:space="preserve">103A</t>
  </si>
  <si>
    <t xml:space="preserve">Alolan Exeggutor</t>
  </si>
  <si>
    <t xml:space="preserve">104</t>
  </si>
  <si>
    <t xml:space="preserve">Cubone</t>
  </si>
  <si>
    <t xml:space="preserve">105</t>
  </si>
  <si>
    <t xml:space="preserve">Marowak</t>
  </si>
  <si>
    <t xml:space="preserve">105A</t>
  </si>
  <si>
    <t xml:space="preserve">Alolan Marowak</t>
  </si>
  <si>
    <t xml:space="preserve">106</t>
  </si>
  <si>
    <t xml:space="preserve">Hitmonlee</t>
  </si>
  <si>
    <t xml:space="preserve">107</t>
  </si>
  <si>
    <t xml:space="preserve">Hitmonchan</t>
  </si>
  <si>
    <t xml:space="preserve">108</t>
  </si>
  <si>
    <t xml:space="preserve">Lickitung</t>
  </si>
  <si>
    <t xml:space="preserve">109</t>
  </si>
  <si>
    <t xml:space="preserve">Koffing</t>
  </si>
  <si>
    <t xml:space="preserve">110</t>
  </si>
  <si>
    <t xml:space="preserve">Weezing</t>
  </si>
  <si>
    <t xml:space="preserve">111</t>
  </si>
  <si>
    <t xml:space="preserve">Rhyhorn</t>
  </si>
  <si>
    <t xml:space="preserve">112</t>
  </si>
  <si>
    <t xml:space="preserve">Rhydon</t>
  </si>
  <si>
    <t xml:space="preserve">113</t>
  </si>
  <si>
    <t xml:space="preserve">Chansey</t>
  </si>
  <si>
    <t xml:space="preserve">114</t>
  </si>
  <si>
    <t xml:space="preserve">Tangela</t>
  </si>
  <si>
    <t xml:space="preserve">115</t>
  </si>
  <si>
    <t xml:space="preserve">Kangaskhan</t>
  </si>
  <si>
    <t xml:space="preserve">115M</t>
  </si>
  <si>
    <t xml:space="preserve">Mega Kangaskhan</t>
  </si>
  <si>
    <t xml:space="preserve">116</t>
  </si>
  <si>
    <t xml:space="preserve">Horsea</t>
  </si>
  <si>
    <t xml:space="preserve">117</t>
  </si>
  <si>
    <t xml:space="preserve">Seadra</t>
  </si>
  <si>
    <t xml:space="preserve">118</t>
  </si>
  <si>
    <t xml:space="preserve">Goldeen</t>
  </si>
  <si>
    <t xml:space="preserve">119</t>
  </si>
  <si>
    <t xml:space="preserve">Seaking</t>
  </si>
  <si>
    <t xml:space="preserve">120</t>
  </si>
  <si>
    <t xml:space="preserve">Staryu</t>
  </si>
  <si>
    <t xml:space="preserve">121</t>
  </si>
  <si>
    <t xml:space="preserve">Starmie</t>
  </si>
  <si>
    <t xml:space="preserve">122</t>
  </si>
  <si>
    <t xml:space="preserve">Mr. Mime</t>
  </si>
  <si>
    <t xml:space="preserve">123</t>
  </si>
  <si>
    <t xml:space="preserve">Scyther</t>
  </si>
  <si>
    <t xml:space="preserve">124</t>
  </si>
  <si>
    <t xml:space="preserve">Jynx</t>
  </si>
  <si>
    <t xml:space="preserve">125</t>
  </si>
  <si>
    <t xml:space="preserve">Electabuzz</t>
  </si>
  <si>
    <t xml:space="preserve">126</t>
  </si>
  <si>
    <t xml:space="preserve">Magmar</t>
  </si>
  <si>
    <t xml:space="preserve">127</t>
  </si>
  <si>
    <t xml:space="preserve">Pinsir</t>
  </si>
  <si>
    <t xml:space="preserve">127M</t>
  </si>
  <si>
    <t xml:space="preserve">Mega Pinsir</t>
  </si>
  <si>
    <t xml:space="preserve">128</t>
  </si>
  <si>
    <t xml:space="preserve">Tauros</t>
  </si>
  <si>
    <t xml:space="preserve">129</t>
  </si>
  <si>
    <t xml:space="preserve">Magikarp</t>
  </si>
  <si>
    <t xml:space="preserve">130</t>
  </si>
  <si>
    <t xml:space="preserve">Gyarados</t>
  </si>
  <si>
    <t xml:space="preserve">130M</t>
  </si>
  <si>
    <t xml:space="preserve">Mega Gyarados</t>
  </si>
  <si>
    <t xml:space="preserve">131</t>
  </si>
  <si>
    <t xml:space="preserve">Lapras</t>
  </si>
  <si>
    <t xml:space="preserve">132</t>
  </si>
  <si>
    <t xml:space="preserve">Ditto</t>
  </si>
  <si>
    <t xml:space="preserve">133</t>
  </si>
  <si>
    <t xml:space="preserve">Eevee</t>
  </si>
  <si>
    <t xml:space="preserve">133Pa</t>
  </si>
  <si>
    <t xml:space="preserve">Partner Eevee</t>
  </si>
  <si>
    <t xml:space="preserve">134</t>
  </si>
  <si>
    <t xml:space="preserve">Vaporeon</t>
  </si>
  <si>
    <t xml:space="preserve">135</t>
  </si>
  <si>
    <t xml:space="preserve">Jolteon</t>
  </si>
  <si>
    <t xml:space="preserve">136</t>
  </si>
  <si>
    <t xml:space="preserve">Flareon</t>
  </si>
  <si>
    <t xml:space="preserve">137</t>
  </si>
  <si>
    <t xml:space="preserve">Porygon</t>
  </si>
  <si>
    <t xml:space="preserve">138</t>
  </si>
  <si>
    <t xml:space="preserve">Omanyte</t>
  </si>
  <si>
    <t xml:space="preserve">139</t>
  </si>
  <si>
    <t xml:space="preserve">Omastar</t>
  </si>
  <si>
    <t xml:space="preserve">140</t>
  </si>
  <si>
    <t xml:space="preserve">Kabuto</t>
  </si>
  <si>
    <t xml:space="preserve">141</t>
  </si>
  <si>
    <t xml:space="preserve">Kabutops</t>
  </si>
  <si>
    <t xml:space="preserve">142</t>
  </si>
  <si>
    <t xml:space="preserve">Aerodactyl</t>
  </si>
  <si>
    <t xml:space="preserve">142M</t>
  </si>
  <si>
    <t xml:space="preserve">Mega Aerodactyl</t>
  </si>
  <si>
    <t xml:space="preserve">143</t>
  </si>
  <si>
    <t xml:space="preserve">Snorlax</t>
  </si>
  <si>
    <t xml:space="preserve">144</t>
  </si>
  <si>
    <t xml:space="preserve">Articuno</t>
  </si>
  <si>
    <t xml:space="preserve">145</t>
  </si>
  <si>
    <t xml:space="preserve">Zapdos</t>
  </si>
  <si>
    <t xml:space="preserve">146</t>
  </si>
  <si>
    <t xml:space="preserve">Moltres</t>
  </si>
  <si>
    <t xml:space="preserve">147</t>
  </si>
  <si>
    <t xml:space="preserve">Dratini</t>
  </si>
  <si>
    <t xml:space="preserve">148</t>
  </si>
  <si>
    <t xml:space="preserve">Dragonair</t>
  </si>
  <si>
    <t xml:space="preserve">149</t>
  </si>
  <si>
    <t xml:space="preserve">Dragonite</t>
  </si>
  <si>
    <t xml:space="preserve">150</t>
  </si>
  <si>
    <t xml:space="preserve">Mewtwo</t>
  </si>
  <si>
    <t xml:space="preserve">150MX</t>
  </si>
  <si>
    <t xml:space="preserve">Mega Mewtwo X</t>
  </si>
  <si>
    <t xml:space="preserve">150MY</t>
  </si>
  <si>
    <t xml:space="preserve">Mega Mewtwo Y</t>
  </si>
  <si>
    <t xml:space="preserve">151</t>
  </si>
  <si>
    <t xml:space="preserve">Mew</t>
  </si>
  <si>
    <t xml:space="preserve">152</t>
  </si>
  <si>
    <t xml:space="preserve">Chikorita</t>
  </si>
  <si>
    <t xml:space="preserve">153</t>
  </si>
  <si>
    <t xml:space="preserve">Bayleef</t>
  </si>
  <si>
    <t xml:space="preserve">154</t>
  </si>
  <si>
    <t xml:space="preserve">Meganium</t>
  </si>
  <si>
    <t xml:space="preserve">155</t>
  </si>
  <si>
    <t xml:space="preserve">Cyndaquil</t>
  </si>
  <si>
    <t xml:space="preserve">156</t>
  </si>
  <si>
    <t xml:space="preserve">Quilava</t>
  </si>
  <si>
    <t xml:space="preserve">157</t>
  </si>
  <si>
    <t xml:space="preserve">Typhlosion</t>
  </si>
  <si>
    <t xml:space="preserve">158</t>
  </si>
  <si>
    <t xml:space="preserve">Totodile</t>
  </si>
  <si>
    <t xml:space="preserve">159</t>
  </si>
  <si>
    <t xml:space="preserve">Croconaw</t>
  </si>
  <si>
    <t xml:space="preserve">160</t>
  </si>
  <si>
    <t xml:space="preserve">Feraligatr</t>
  </si>
  <si>
    <t xml:space="preserve">161</t>
  </si>
  <si>
    <t xml:space="preserve">Sentret</t>
  </si>
  <si>
    <t xml:space="preserve">162</t>
  </si>
  <si>
    <t xml:space="preserve">Furret</t>
  </si>
  <si>
    <t xml:space="preserve">163</t>
  </si>
  <si>
    <t xml:space="preserve">Hoothoot</t>
  </si>
  <si>
    <t xml:space="preserve">164</t>
  </si>
  <si>
    <t xml:space="preserve">Noctowl</t>
  </si>
  <si>
    <t xml:space="preserve">165</t>
  </si>
  <si>
    <t xml:space="preserve">Ledyba</t>
  </si>
  <si>
    <t xml:space="preserve">166</t>
  </si>
  <si>
    <t xml:space="preserve">Ledian</t>
  </si>
  <si>
    <t xml:space="preserve">167</t>
  </si>
  <si>
    <t xml:space="preserve">Spinarak</t>
  </si>
  <si>
    <t xml:space="preserve">168</t>
  </si>
  <si>
    <t xml:space="preserve">Ariados</t>
  </si>
  <si>
    <t xml:space="preserve">169</t>
  </si>
  <si>
    <t xml:space="preserve">Crobat</t>
  </si>
  <si>
    <t xml:space="preserve">170</t>
  </si>
  <si>
    <t xml:space="preserve">Chinchou</t>
  </si>
  <si>
    <t xml:space="preserve">171</t>
  </si>
  <si>
    <t xml:space="preserve">Lanturn</t>
  </si>
  <si>
    <t xml:space="preserve">172</t>
  </si>
  <si>
    <t xml:space="preserve">Pichu</t>
  </si>
  <si>
    <t xml:space="preserve">173</t>
  </si>
  <si>
    <t xml:space="preserve">Cleffa</t>
  </si>
  <si>
    <t xml:space="preserve">174</t>
  </si>
  <si>
    <t xml:space="preserve">Igglybuff</t>
  </si>
  <si>
    <t xml:space="preserve">175</t>
  </si>
  <si>
    <t xml:space="preserve">Togepi</t>
  </si>
  <si>
    <t xml:space="preserve">176</t>
  </si>
  <si>
    <t xml:space="preserve">Togetic</t>
  </si>
  <si>
    <t xml:space="preserve">177</t>
  </si>
  <si>
    <t xml:space="preserve">Natu</t>
  </si>
  <si>
    <t xml:space="preserve">178</t>
  </si>
  <si>
    <t xml:space="preserve">Xatu</t>
  </si>
  <si>
    <t xml:space="preserve">179</t>
  </si>
  <si>
    <t xml:space="preserve">Mareep</t>
  </si>
  <si>
    <t xml:space="preserve">180</t>
  </si>
  <si>
    <t xml:space="preserve">Flaaffy</t>
  </si>
  <si>
    <t xml:space="preserve">181</t>
  </si>
  <si>
    <t xml:space="preserve">Ampharos</t>
  </si>
  <si>
    <t xml:space="preserve">181M</t>
  </si>
  <si>
    <t xml:space="preserve">Mega Ampharos</t>
  </si>
  <si>
    <t xml:space="preserve">182</t>
  </si>
  <si>
    <t xml:space="preserve">Bellossom</t>
  </si>
  <si>
    <t xml:space="preserve">183</t>
  </si>
  <si>
    <t xml:space="preserve">Marill</t>
  </si>
  <si>
    <t xml:space="preserve">184</t>
  </si>
  <si>
    <t xml:space="preserve">Azumarill</t>
  </si>
  <si>
    <t xml:space="preserve">185</t>
  </si>
  <si>
    <t xml:space="preserve">Sudowoodo</t>
  </si>
  <si>
    <t xml:space="preserve">186</t>
  </si>
  <si>
    <t xml:space="preserve">Politoed</t>
  </si>
  <si>
    <t xml:space="preserve">187</t>
  </si>
  <si>
    <t xml:space="preserve">Hoppip</t>
  </si>
  <si>
    <t xml:space="preserve">188</t>
  </si>
  <si>
    <t xml:space="preserve">Skiploom</t>
  </si>
  <si>
    <t xml:space="preserve">189</t>
  </si>
  <si>
    <t xml:space="preserve">Jumpluff</t>
  </si>
  <si>
    <t xml:space="preserve">190</t>
  </si>
  <si>
    <t xml:space="preserve">Aipom</t>
  </si>
  <si>
    <t xml:space="preserve">191</t>
  </si>
  <si>
    <t xml:space="preserve">Sunkern</t>
  </si>
  <si>
    <t xml:space="preserve">192</t>
  </si>
  <si>
    <t xml:space="preserve">Sunflora</t>
  </si>
  <si>
    <t xml:space="preserve">193</t>
  </si>
  <si>
    <t xml:space="preserve">Yanma</t>
  </si>
  <si>
    <t xml:space="preserve">194</t>
  </si>
  <si>
    <t xml:space="preserve">Wooper</t>
  </si>
  <si>
    <t xml:space="preserve">195</t>
  </si>
  <si>
    <t xml:space="preserve">Quagsire</t>
  </si>
  <si>
    <t xml:space="preserve">196</t>
  </si>
  <si>
    <t xml:space="preserve">Espeon</t>
  </si>
  <si>
    <t xml:space="preserve">197</t>
  </si>
  <si>
    <t xml:space="preserve">Umbreon</t>
  </si>
  <si>
    <t xml:space="preserve">198</t>
  </si>
  <si>
    <t xml:space="preserve">Murkrow</t>
  </si>
  <si>
    <t xml:space="preserve">199</t>
  </si>
  <si>
    <t xml:space="preserve">Slowking</t>
  </si>
  <si>
    <t xml:space="preserve">200</t>
  </si>
  <si>
    <t xml:space="preserve">Misdreavus</t>
  </si>
  <si>
    <t xml:space="preserve">201</t>
  </si>
  <si>
    <t xml:space="preserve">Unown</t>
  </si>
  <si>
    <t xml:space="preserve">202</t>
  </si>
  <si>
    <t xml:space="preserve">Wobbuffet</t>
  </si>
  <si>
    <t xml:space="preserve">203</t>
  </si>
  <si>
    <t xml:space="preserve">Girafarig</t>
  </si>
  <si>
    <t xml:space="preserve">204</t>
  </si>
  <si>
    <t xml:space="preserve">Pineco</t>
  </si>
  <si>
    <t xml:space="preserve">205</t>
  </si>
  <si>
    <t xml:space="preserve">Forretress</t>
  </si>
  <si>
    <t xml:space="preserve">206</t>
  </si>
  <si>
    <t xml:space="preserve">Dunsparce</t>
  </si>
  <si>
    <t xml:space="preserve">207</t>
  </si>
  <si>
    <t xml:space="preserve">Gligar</t>
  </si>
  <si>
    <t xml:space="preserve">208</t>
  </si>
  <si>
    <t xml:space="preserve">Steelix</t>
  </si>
  <si>
    <t xml:space="preserve">208M</t>
  </si>
  <si>
    <t xml:space="preserve">Mega Steelix</t>
  </si>
  <si>
    <t xml:space="preserve">209</t>
  </si>
  <si>
    <t xml:space="preserve">Snubbull</t>
  </si>
  <si>
    <t xml:space="preserve">210</t>
  </si>
  <si>
    <t xml:space="preserve">Granbull</t>
  </si>
  <si>
    <t xml:space="preserve">211</t>
  </si>
  <si>
    <t xml:space="preserve">Qwilfish</t>
  </si>
  <si>
    <t xml:space="preserve">212</t>
  </si>
  <si>
    <t xml:space="preserve">Scizor</t>
  </si>
  <si>
    <t xml:space="preserve">212M</t>
  </si>
  <si>
    <t xml:space="preserve">Mega Scizor</t>
  </si>
  <si>
    <t xml:space="preserve">213</t>
  </si>
  <si>
    <t xml:space="preserve">Shuckle</t>
  </si>
  <si>
    <t xml:space="preserve">214</t>
  </si>
  <si>
    <t xml:space="preserve">Heracross</t>
  </si>
  <si>
    <t xml:space="preserve">214M</t>
  </si>
  <si>
    <t xml:space="preserve">Mega Heracross</t>
  </si>
  <si>
    <t xml:space="preserve">215</t>
  </si>
  <si>
    <t xml:space="preserve">Sneasel</t>
  </si>
  <si>
    <t xml:space="preserve">216</t>
  </si>
  <si>
    <t xml:space="preserve">Teddiursa</t>
  </si>
  <si>
    <t xml:space="preserve">217</t>
  </si>
  <si>
    <t xml:space="preserve">Ursaring</t>
  </si>
  <si>
    <t xml:space="preserve">218</t>
  </si>
  <si>
    <t xml:space="preserve">Slugma</t>
  </si>
  <si>
    <t xml:space="preserve">219</t>
  </si>
  <si>
    <t xml:space="preserve">Magcargo</t>
  </si>
  <si>
    <t xml:space="preserve">220</t>
  </si>
  <si>
    <t xml:space="preserve">Swinub</t>
  </si>
  <si>
    <t xml:space="preserve">221</t>
  </si>
  <si>
    <t xml:space="preserve">Piloswine</t>
  </si>
  <si>
    <t xml:space="preserve">222</t>
  </si>
  <si>
    <t xml:space="preserve">Corsola</t>
  </si>
  <si>
    <t xml:space="preserve">223</t>
  </si>
  <si>
    <t xml:space="preserve">Remoraid</t>
  </si>
  <si>
    <t xml:space="preserve">224</t>
  </si>
  <si>
    <t xml:space="preserve">Octillery</t>
  </si>
  <si>
    <t xml:space="preserve">225</t>
  </si>
  <si>
    <t xml:space="preserve">Delibird</t>
  </si>
  <si>
    <t xml:space="preserve">226</t>
  </si>
  <si>
    <t xml:space="preserve">Mantine</t>
  </si>
  <si>
    <t xml:space="preserve">227</t>
  </si>
  <si>
    <t xml:space="preserve">Skarmory</t>
  </si>
  <si>
    <t xml:space="preserve">228</t>
  </si>
  <si>
    <t xml:space="preserve">Houndour</t>
  </si>
  <si>
    <t xml:space="preserve">229</t>
  </si>
  <si>
    <t xml:space="preserve">Houndoom</t>
  </si>
  <si>
    <t xml:space="preserve">229M</t>
  </si>
  <si>
    <t xml:space="preserve">Mega Houndoom</t>
  </si>
  <si>
    <t xml:space="preserve">230</t>
  </si>
  <si>
    <t xml:space="preserve">Kingdra</t>
  </si>
  <si>
    <t xml:space="preserve">231</t>
  </si>
  <si>
    <t xml:space="preserve">Phanpy</t>
  </si>
  <si>
    <t xml:space="preserve">232</t>
  </si>
  <si>
    <t xml:space="preserve">Donphan</t>
  </si>
  <si>
    <t xml:space="preserve">233</t>
  </si>
  <si>
    <t xml:space="preserve">Porygon2</t>
  </si>
  <si>
    <t xml:space="preserve">234</t>
  </si>
  <si>
    <t xml:space="preserve">Stantler</t>
  </si>
  <si>
    <t xml:space="preserve">235</t>
  </si>
  <si>
    <t xml:space="preserve">Smeargle</t>
  </si>
  <si>
    <t xml:space="preserve">236</t>
  </si>
  <si>
    <t xml:space="preserve">Tyrogue</t>
  </si>
  <si>
    <t xml:space="preserve">237</t>
  </si>
  <si>
    <t xml:space="preserve">Hitmontop</t>
  </si>
  <si>
    <t xml:space="preserve">238</t>
  </si>
  <si>
    <t xml:space="preserve">Smoochum</t>
  </si>
  <si>
    <t xml:space="preserve">239</t>
  </si>
  <si>
    <t xml:space="preserve">Elekid</t>
  </si>
  <si>
    <t xml:space="preserve">240</t>
  </si>
  <si>
    <t xml:space="preserve">Magby</t>
  </si>
  <si>
    <t xml:space="preserve">241</t>
  </si>
  <si>
    <t xml:space="preserve">Miltank</t>
  </si>
  <si>
    <t xml:space="preserve">242</t>
  </si>
  <si>
    <t xml:space="preserve">Blissey</t>
  </si>
  <si>
    <t xml:space="preserve">243</t>
  </si>
  <si>
    <t xml:space="preserve">Raikou</t>
  </si>
  <si>
    <t xml:space="preserve">244</t>
  </si>
  <si>
    <t xml:space="preserve">Entei</t>
  </si>
  <si>
    <t xml:space="preserve">245</t>
  </si>
  <si>
    <t xml:space="preserve">Suicune</t>
  </si>
  <si>
    <t xml:space="preserve">246</t>
  </si>
  <si>
    <t xml:space="preserve">Larvitar</t>
  </si>
  <si>
    <t xml:space="preserve">247</t>
  </si>
  <si>
    <t xml:space="preserve">Pupitar</t>
  </si>
  <si>
    <t xml:space="preserve">248</t>
  </si>
  <si>
    <t xml:space="preserve">Tyranitar</t>
  </si>
  <si>
    <t xml:space="preserve">248M</t>
  </si>
  <si>
    <t xml:space="preserve">Mega Tyranitar</t>
  </si>
  <si>
    <t xml:space="preserve">249</t>
  </si>
  <si>
    <t xml:space="preserve">Lugia</t>
  </si>
  <si>
    <t xml:space="preserve">250</t>
  </si>
  <si>
    <t xml:space="preserve">Ho-Oh</t>
  </si>
  <si>
    <t xml:space="preserve">251</t>
  </si>
  <si>
    <t xml:space="preserve">Celebi</t>
  </si>
  <si>
    <t xml:space="preserve">252</t>
  </si>
  <si>
    <t xml:space="preserve">Treecko</t>
  </si>
  <si>
    <t xml:space="preserve">253</t>
  </si>
  <si>
    <t xml:space="preserve">Grovyle</t>
  </si>
  <si>
    <t xml:space="preserve">254</t>
  </si>
  <si>
    <t xml:space="preserve">Sceptile</t>
  </si>
  <si>
    <t xml:space="preserve">254M</t>
  </si>
  <si>
    <t xml:space="preserve">Mega Sceptile</t>
  </si>
  <si>
    <t xml:space="preserve">255</t>
  </si>
  <si>
    <t xml:space="preserve">Torchic</t>
  </si>
  <si>
    <t xml:space="preserve">256</t>
  </si>
  <si>
    <t xml:space="preserve">Combusken</t>
  </si>
  <si>
    <t xml:space="preserve">257</t>
  </si>
  <si>
    <t xml:space="preserve">Blaziken</t>
  </si>
  <si>
    <t xml:space="preserve">257M</t>
  </si>
  <si>
    <t xml:space="preserve">Mega Blaziken</t>
  </si>
  <si>
    <t xml:space="preserve">258</t>
  </si>
  <si>
    <t xml:space="preserve">Mudkip</t>
  </si>
  <si>
    <t xml:space="preserve">259</t>
  </si>
  <si>
    <t xml:space="preserve">Marshtomp</t>
  </si>
  <si>
    <t xml:space="preserve">260</t>
  </si>
  <si>
    <t xml:space="preserve">Swampert</t>
  </si>
  <si>
    <t xml:space="preserve">260M</t>
  </si>
  <si>
    <t xml:space="preserve">Mega Swampert</t>
  </si>
  <si>
    <t xml:space="preserve">261</t>
  </si>
  <si>
    <t xml:space="preserve">Poochyena</t>
  </si>
  <si>
    <t xml:space="preserve">262</t>
  </si>
  <si>
    <t xml:space="preserve">Mightyena</t>
  </si>
  <si>
    <t xml:space="preserve">263</t>
  </si>
  <si>
    <t xml:space="preserve">Zigzagoon</t>
  </si>
  <si>
    <t xml:space="preserve">264</t>
  </si>
  <si>
    <t xml:space="preserve">Linoone</t>
  </si>
  <si>
    <t xml:space="preserve">265</t>
  </si>
  <si>
    <t xml:space="preserve">Wurmple</t>
  </si>
  <si>
    <t xml:space="preserve">266</t>
  </si>
  <si>
    <t xml:space="preserve">Silcoon</t>
  </si>
  <si>
    <t xml:space="preserve">267</t>
  </si>
  <si>
    <t xml:space="preserve">Beautifly</t>
  </si>
  <si>
    <t xml:space="preserve">268</t>
  </si>
  <si>
    <t xml:space="preserve">Cascoon</t>
  </si>
  <si>
    <t xml:space="preserve">269</t>
  </si>
  <si>
    <t xml:space="preserve">Dustox</t>
  </si>
  <si>
    <t xml:space="preserve">270</t>
  </si>
  <si>
    <t xml:space="preserve">Lotad</t>
  </si>
  <si>
    <t xml:space="preserve">271</t>
  </si>
  <si>
    <t xml:space="preserve">Lombre</t>
  </si>
  <si>
    <t xml:space="preserve">272</t>
  </si>
  <si>
    <t xml:space="preserve">Ludicolo</t>
  </si>
  <si>
    <t xml:space="preserve">273</t>
  </si>
  <si>
    <t xml:space="preserve">Seedot</t>
  </si>
  <si>
    <t xml:space="preserve">274</t>
  </si>
  <si>
    <t xml:space="preserve">Nuzleaf</t>
  </si>
  <si>
    <t xml:space="preserve">275</t>
  </si>
  <si>
    <t xml:space="preserve">Shiftry</t>
  </si>
  <si>
    <t xml:space="preserve">276</t>
  </si>
  <si>
    <t xml:space="preserve">Taillow</t>
  </si>
  <si>
    <t xml:space="preserve">277</t>
  </si>
  <si>
    <t xml:space="preserve">Swellow</t>
  </si>
  <si>
    <t xml:space="preserve">278</t>
  </si>
  <si>
    <t xml:space="preserve">Wingull</t>
  </si>
  <si>
    <t xml:space="preserve">279</t>
  </si>
  <si>
    <t xml:space="preserve">Pelipper</t>
  </si>
  <si>
    <t xml:space="preserve">280</t>
  </si>
  <si>
    <t xml:space="preserve">Ralts</t>
  </si>
  <si>
    <t xml:space="preserve">281</t>
  </si>
  <si>
    <t xml:space="preserve">Kirlia</t>
  </si>
  <si>
    <t xml:space="preserve">282</t>
  </si>
  <si>
    <t xml:space="preserve">Gardevoir</t>
  </si>
  <si>
    <t xml:space="preserve">282M</t>
  </si>
  <si>
    <t xml:space="preserve">Mega Gardevoir</t>
  </si>
  <si>
    <t xml:space="preserve">283</t>
  </si>
  <si>
    <t xml:space="preserve">Surskit</t>
  </si>
  <si>
    <t xml:space="preserve">284</t>
  </si>
  <si>
    <t xml:space="preserve">Masquerain</t>
  </si>
  <si>
    <t xml:space="preserve">285</t>
  </si>
  <si>
    <t xml:space="preserve">Shroomish</t>
  </si>
  <si>
    <t xml:space="preserve">286</t>
  </si>
  <si>
    <t xml:space="preserve">Breloom</t>
  </si>
  <si>
    <t xml:space="preserve">287</t>
  </si>
  <si>
    <t xml:space="preserve">Slakoth</t>
  </si>
  <si>
    <t xml:space="preserve">288</t>
  </si>
  <si>
    <t xml:space="preserve">Vigoroth</t>
  </si>
  <si>
    <t xml:space="preserve">289</t>
  </si>
  <si>
    <t xml:space="preserve">Slaking</t>
  </si>
  <si>
    <t xml:space="preserve">290</t>
  </si>
  <si>
    <t xml:space="preserve">Nincada</t>
  </si>
  <si>
    <t xml:space="preserve">291</t>
  </si>
  <si>
    <t xml:space="preserve">Ninjask</t>
  </si>
  <si>
    <t xml:space="preserve">292</t>
  </si>
  <si>
    <t xml:space="preserve">Shedinja</t>
  </si>
  <si>
    <t xml:space="preserve">293</t>
  </si>
  <si>
    <t xml:space="preserve">Whismur</t>
  </si>
  <si>
    <t xml:space="preserve">294</t>
  </si>
  <si>
    <t xml:space="preserve">Loudred</t>
  </si>
  <si>
    <t xml:space="preserve">295</t>
  </si>
  <si>
    <t xml:space="preserve">Exploud</t>
  </si>
  <si>
    <t xml:space="preserve">296</t>
  </si>
  <si>
    <t xml:space="preserve">Makuhita</t>
  </si>
  <si>
    <t xml:space="preserve">297</t>
  </si>
  <si>
    <t xml:space="preserve">Hariyama</t>
  </si>
  <si>
    <t xml:space="preserve">298</t>
  </si>
  <si>
    <t xml:space="preserve">Azurill</t>
  </si>
  <si>
    <t xml:space="preserve">299</t>
  </si>
  <si>
    <t xml:space="preserve">Nosepass</t>
  </si>
  <si>
    <t xml:space="preserve">300</t>
  </si>
  <si>
    <t xml:space="preserve">Skitty</t>
  </si>
  <si>
    <t xml:space="preserve">301</t>
  </si>
  <si>
    <t xml:space="preserve">Delcatty</t>
  </si>
  <si>
    <t xml:space="preserve">302</t>
  </si>
  <si>
    <t xml:space="preserve">Sableye</t>
  </si>
  <si>
    <t xml:space="preserve">302M</t>
  </si>
  <si>
    <t xml:space="preserve">Mega Sableye</t>
  </si>
  <si>
    <t xml:space="preserve">303</t>
  </si>
  <si>
    <t xml:space="preserve">Mawile</t>
  </si>
  <si>
    <t xml:space="preserve">303M</t>
  </si>
  <si>
    <t xml:space="preserve">Mega Mawile</t>
  </si>
  <si>
    <t xml:space="preserve">304</t>
  </si>
  <si>
    <t xml:space="preserve">Aron</t>
  </si>
  <si>
    <t xml:space="preserve">305</t>
  </si>
  <si>
    <t xml:space="preserve">Lairon</t>
  </si>
  <si>
    <t xml:space="preserve">306</t>
  </si>
  <si>
    <t xml:space="preserve">Aggron</t>
  </si>
  <si>
    <t xml:space="preserve">306M</t>
  </si>
  <si>
    <t xml:space="preserve">Mega Aggron</t>
  </si>
  <si>
    <t xml:space="preserve">307</t>
  </si>
  <si>
    <t xml:space="preserve">Meditite</t>
  </si>
  <si>
    <t xml:space="preserve">308</t>
  </si>
  <si>
    <t xml:space="preserve">Medicham</t>
  </si>
  <si>
    <t xml:space="preserve">308M</t>
  </si>
  <si>
    <t xml:space="preserve">Mega Medicham</t>
  </si>
  <si>
    <t xml:space="preserve">309</t>
  </si>
  <si>
    <t xml:space="preserve">Electrike</t>
  </si>
  <si>
    <t xml:space="preserve">310</t>
  </si>
  <si>
    <t xml:space="preserve">Manectric</t>
  </si>
  <si>
    <t xml:space="preserve">310M</t>
  </si>
  <si>
    <t xml:space="preserve">Mega Manectric</t>
  </si>
  <si>
    <t xml:space="preserve">311</t>
  </si>
  <si>
    <t xml:space="preserve">Plusle</t>
  </si>
  <si>
    <t xml:space="preserve">312</t>
  </si>
  <si>
    <t xml:space="preserve">Minun</t>
  </si>
  <si>
    <t xml:space="preserve">313</t>
  </si>
  <si>
    <t xml:space="preserve">Volbeat</t>
  </si>
  <si>
    <t xml:space="preserve">314</t>
  </si>
  <si>
    <t xml:space="preserve">Illumise</t>
  </si>
  <si>
    <t xml:space="preserve">315</t>
  </si>
  <si>
    <t xml:space="preserve">Roselia</t>
  </si>
  <si>
    <t xml:space="preserve">316</t>
  </si>
  <si>
    <t xml:space="preserve">Gulpin</t>
  </si>
  <si>
    <t xml:space="preserve">317</t>
  </si>
  <si>
    <t xml:space="preserve">Swalot</t>
  </si>
  <si>
    <t xml:space="preserve">318</t>
  </si>
  <si>
    <t xml:space="preserve">Carvanha</t>
  </si>
  <si>
    <t xml:space="preserve">319</t>
  </si>
  <si>
    <t xml:space="preserve">Sharpedo</t>
  </si>
  <si>
    <t xml:space="preserve">319M</t>
  </si>
  <si>
    <t xml:space="preserve">Mega Sharpedo</t>
  </si>
  <si>
    <t xml:space="preserve">320</t>
  </si>
  <si>
    <t xml:space="preserve">Wailmer</t>
  </si>
  <si>
    <t xml:space="preserve">321</t>
  </si>
  <si>
    <t xml:space="preserve">Wailord</t>
  </si>
  <si>
    <t xml:space="preserve">322</t>
  </si>
  <si>
    <t xml:space="preserve">Numel</t>
  </si>
  <si>
    <t xml:space="preserve">323</t>
  </si>
  <si>
    <t xml:space="preserve">Camerupt</t>
  </si>
  <si>
    <t xml:space="preserve">323M</t>
  </si>
  <si>
    <t xml:space="preserve">Mega Camerupt</t>
  </si>
  <si>
    <t xml:space="preserve">324</t>
  </si>
  <si>
    <t xml:space="preserve">Torkoal</t>
  </si>
  <si>
    <t xml:space="preserve">325</t>
  </si>
  <si>
    <t xml:space="preserve">Spoink</t>
  </si>
  <si>
    <t xml:space="preserve">326</t>
  </si>
  <si>
    <t xml:space="preserve">Grumpig</t>
  </si>
  <si>
    <t xml:space="preserve">327</t>
  </si>
  <si>
    <t xml:space="preserve">Spinda</t>
  </si>
  <si>
    <t xml:space="preserve">328</t>
  </si>
  <si>
    <t xml:space="preserve">Trapinch</t>
  </si>
  <si>
    <t xml:space="preserve">329</t>
  </si>
  <si>
    <t xml:space="preserve">Vibrava</t>
  </si>
  <si>
    <t xml:space="preserve">330</t>
  </si>
  <si>
    <t xml:space="preserve">Flygon</t>
  </si>
  <si>
    <t xml:space="preserve">331</t>
  </si>
  <si>
    <t xml:space="preserve">Cacnea</t>
  </si>
  <si>
    <t xml:space="preserve">332</t>
  </si>
  <si>
    <t xml:space="preserve">Cacturne</t>
  </si>
  <si>
    <t xml:space="preserve">333</t>
  </si>
  <si>
    <t xml:space="preserve">Swablu</t>
  </si>
  <si>
    <t xml:space="preserve">334</t>
  </si>
  <si>
    <t xml:space="preserve">Altaria</t>
  </si>
  <si>
    <t xml:space="preserve">334M</t>
  </si>
  <si>
    <t xml:space="preserve">Mega Altaria</t>
  </si>
  <si>
    <t xml:space="preserve">335</t>
  </si>
  <si>
    <t xml:space="preserve">Zangoose</t>
  </si>
  <si>
    <t xml:space="preserve">336</t>
  </si>
  <si>
    <t xml:space="preserve">Seviper</t>
  </si>
  <si>
    <t xml:space="preserve">337</t>
  </si>
  <si>
    <t xml:space="preserve">Lunatone</t>
  </si>
  <si>
    <t xml:space="preserve">338</t>
  </si>
  <si>
    <t xml:space="preserve">Solrock</t>
  </si>
  <si>
    <t xml:space="preserve">339</t>
  </si>
  <si>
    <t xml:space="preserve">Barboach</t>
  </si>
  <si>
    <t xml:space="preserve">340</t>
  </si>
  <si>
    <t xml:space="preserve">Whiscash</t>
  </si>
  <si>
    <t xml:space="preserve">341</t>
  </si>
  <si>
    <t xml:space="preserve">Corphish</t>
  </si>
  <si>
    <t xml:space="preserve">342</t>
  </si>
  <si>
    <t xml:space="preserve">Crawdaunt</t>
  </si>
  <si>
    <t xml:space="preserve">343</t>
  </si>
  <si>
    <t xml:space="preserve">Baltoy</t>
  </si>
  <si>
    <t xml:space="preserve">344</t>
  </si>
  <si>
    <t xml:space="preserve">Claydol</t>
  </si>
  <si>
    <t xml:space="preserve">345</t>
  </si>
  <si>
    <t xml:space="preserve">Lileep</t>
  </si>
  <si>
    <t xml:space="preserve">346</t>
  </si>
  <si>
    <t xml:space="preserve">Cradily</t>
  </si>
  <si>
    <t xml:space="preserve">347</t>
  </si>
  <si>
    <t xml:space="preserve">Anorith</t>
  </si>
  <si>
    <t xml:space="preserve">348</t>
  </si>
  <si>
    <t xml:space="preserve">Armaldo</t>
  </si>
  <si>
    <t xml:space="preserve">349</t>
  </si>
  <si>
    <t xml:space="preserve">Feebas</t>
  </si>
  <si>
    <t xml:space="preserve">350</t>
  </si>
  <si>
    <t xml:space="preserve">Milotic</t>
  </si>
  <si>
    <t xml:space="preserve">351</t>
  </si>
  <si>
    <t xml:space="preserve">Castform</t>
  </si>
  <si>
    <t xml:space="preserve">Castform (Normal)</t>
  </si>
  <si>
    <t xml:space="preserve">351S</t>
  </si>
  <si>
    <t xml:space="preserve">Castform (Sunny Form)</t>
  </si>
  <si>
    <t xml:space="preserve">351R</t>
  </si>
  <si>
    <t xml:space="preserve">Castform (Rainy Form)</t>
  </si>
  <si>
    <t xml:space="preserve">351H</t>
  </si>
  <si>
    <t xml:space="preserve">Castform (Snowy Form)</t>
  </si>
  <si>
    <t xml:space="preserve">352</t>
  </si>
  <si>
    <t xml:space="preserve">Kecleon</t>
  </si>
  <si>
    <t xml:space="preserve">353</t>
  </si>
  <si>
    <t xml:space="preserve">Shuppet</t>
  </si>
  <si>
    <t xml:space="preserve">354</t>
  </si>
  <si>
    <t xml:space="preserve">Banette</t>
  </si>
  <si>
    <t xml:space="preserve">354M</t>
  </si>
  <si>
    <t xml:space="preserve">Mega Banette</t>
  </si>
  <si>
    <t xml:space="preserve">355</t>
  </si>
  <si>
    <t xml:space="preserve">Duskull</t>
  </si>
  <si>
    <t xml:space="preserve">356</t>
  </si>
  <si>
    <t xml:space="preserve">Dusclops</t>
  </si>
  <si>
    <t xml:space="preserve">357</t>
  </si>
  <si>
    <t xml:space="preserve">Tropius</t>
  </si>
  <si>
    <t xml:space="preserve">358</t>
  </si>
  <si>
    <t xml:space="preserve">Chimecho</t>
  </si>
  <si>
    <t xml:space="preserve">359</t>
  </si>
  <si>
    <t xml:space="preserve">Absol</t>
  </si>
  <si>
    <t xml:space="preserve">359M</t>
  </si>
  <si>
    <t xml:space="preserve">Mega Absol</t>
  </si>
  <si>
    <t xml:space="preserve">360</t>
  </si>
  <si>
    <t xml:space="preserve">Wynaut</t>
  </si>
  <si>
    <t xml:space="preserve">361</t>
  </si>
  <si>
    <t xml:space="preserve">Snorunt</t>
  </si>
  <si>
    <t xml:space="preserve">362</t>
  </si>
  <si>
    <t xml:space="preserve">Glalie</t>
  </si>
  <si>
    <t xml:space="preserve">362M</t>
  </si>
  <si>
    <t xml:space="preserve">Mega Glalie</t>
  </si>
  <si>
    <t xml:space="preserve">363</t>
  </si>
  <si>
    <t xml:space="preserve">Spheal</t>
  </si>
  <si>
    <t xml:space="preserve">364</t>
  </si>
  <si>
    <t xml:space="preserve">Sealeo</t>
  </si>
  <si>
    <t xml:space="preserve">365</t>
  </si>
  <si>
    <t xml:space="preserve">Walrein</t>
  </si>
  <si>
    <t xml:space="preserve">366</t>
  </si>
  <si>
    <t xml:space="preserve">Clamperl</t>
  </si>
  <si>
    <t xml:space="preserve">367</t>
  </si>
  <si>
    <t xml:space="preserve">Huntail</t>
  </si>
  <si>
    <t xml:space="preserve">368</t>
  </si>
  <si>
    <t xml:space="preserve">Gorebyss</t>
  </si>
  <si>
    <t xml:space="preserve">369</t>
  </si>
  <si>
    <t xml:space="preserve">Relicanth</t>
  </si>
  <si>
    <t xml:space="preserve">370</t>
  </si>
  <si>
    <t xml:space="preserve">Luvdisc</t>
  </si>
  <si>
    <t xml:space="preserve">371</t>
  </si>
  <si>
    <t xml:space="preserve">Bagon</t>
  </si>
  <si>
    <t xml:space="preserve">372</t>
  </si>
  <si>
    <t xml:space="preserve">Shelgon</t>
  </si>
  <si>
    <t xml:space="preserve">373</t>
  </si>
  <si>
    <t xml:space="preserve">Salamence</t>
  </si>
  <si>
    <t xml:space="preserve">373M</t>
  </si>
  <si>
    <t xml:space="preserve">Mega Salamence</t>
  </si>
  <si>
    <t xml:space="preserve">374</t>
  </si>
  <si>
    <t xml:space="preserve">Beldum</t>
  </si>
  <si>
    <t xml:space="preserve">375</t>
  </si>
  <si>
    <t xml:space="preserve">Metang</t>
  </si>
  <si>
    <t xml:space="preserve">376</t>
  </si>
  <si>
    <t xml:space="preserve">Metagross</t>
  </si>
  <si>
    <t xml:space="preserve">376M</t>
  </si>
  <si>
    <t xml:space="preserve">Mega Metagross</t>
  </si>
  <si>
    <t xml:space="preserve">377</t>
  </si>
  <si>
    <t xml:space="preserve">Regirock</t>
  </si>
  <si>
    <t xml:space="preserve">378</t>
  </si>
  <si>
    <t xml:space="preserve">Regice</t>
  </si>
  <si>
    <t xml:space="preserve">379</t>
  </si>
  <si>
    <t xml:space="preserve">Registeel</t>
  </si>
  <si>
    <t xml:space="preserve">380</t>
  </si>
  <si>
    <t xml:space="preserve">Latias</t>
  </si>
  <si>
    <t xml:space="preserve">380M</t>
  </si>
  <si>
    <t xml:space="preserve">Mega Latias</t>
  </si>
  <si>
    <t xml:space="preserve">381</t>
  </si>
  <si>
    <t xml:space="preserve">Latios</t>
  </si>
  <si>
    <t xml:space="preserve">381M</t>
  </si>
  <si>
    <t xml:space="preserve">Mega Latios</t>
  </si>
  <si>
    <t xml:space="preserve">382</t>
  </si>
  <si>
    <t xml:space="preserve">Kyogre</t>
  </si>
  <si>
    <t xml:space="preserve">382P</t>
  </si>
  <si>
    <t xml:space="preserve">Primal Kyogre</t>
  </si>
  <si>
    <t xml:space="preserve">383</t>
  </si>
  <si>
    <t xml:space="preserve">Groudon</t>
  </si>
  <si>
    <t xml:space="preserve">383P</t>
  </si>
  <si>
    <t xml:space="preserve">Primal Groudon</t>
  </si>
  <si>
    <t xml:space="preserve">384</t>
  </si>
  <si>
    <t xml:space="preserve">Rayquaza</t>
  </si>
  <si>
    <t xml:space="preserve">384M</t>
  </si>
  <si>
    <t xml:space="preserve">Mega Rayquaza</t>
  </si>
  <si>
    <t xml:space="preserve">385</t>
  </si>
  <si>
    <t xml:space="preserve">Jirachi</t>
  </si>
  <si>
    <t xml:space="preserve">386</t>
  </si>
  <si>
    <t xml:space="preserve">Deoxys</t>
  </si>
  <si>
    <t xml:space="preserve">Deoxys (Normal Forme)</t>
  </si>
  <si>
    <t xml:space="preserve">386A</t>
  </si>
  <si>
    <t xml:space="preserve">Deoxys (Attack Forme)</t>
  </si>
  <si>
    <t xml:space="preserve">386D</t>
  </si>
  <si>
    <t xml:space="preserve">Deoxys (Defense Forme)</t>
  </si>
  <si>
    <t xml:space="preserve">386S</t>
  </si>
  <si>
    <t xml:space="preserve">Deoxys (Speed Forme)</t>
  </si>
  <si>
    <t xml:space="preserve">387</t>
  </si>
  <si>
    <t xml:space="preserve">Turtwig</t>
  </si>
  <si>
    <t xml:space="preserve">388</t>
  </si>
  <si>
    <t xml:space="preserve">Grotle</t>
  </si>
  <si>
    <t xml:space="preserve">389</t>
  </si>
  <si>
    <t xml:space="preserve">Torterra</t>
  </si>
  <si>
    <t xml:space="preserve">390</t>
  </si>
  <si>
    <t xml:space="preserve">Chimchar</t>
  </si>
  <si>
    <t xml:space="preserve">391</t>
  </si>
  <si>
    <t xml:space="preserve">Monferno</t>
  </si>
  <si>
    <t xml:space="preserve">392</t>
  </si>
  <si>
    <t xml:space="preserve">Infernape</t>
  </si>
  <si>
    <t xml:space="preserve">393</t>
  </si>
  <si>
    <t xml:space="preserve">Piplup</t>
  </si>
  <si>
    <t xml:space="preserve">394</t>
  </si>
  <si>
    <t xml:space="preserve">Prinplup</t>
  </si>
  <si>
    <t xml:space="preserve">395</t>
  </si>
  <si>
    <t xml:space="preserve">Empoleon</t>
  </si>
  <si>
    <t xml:space="preserve">396</t>
  </si>
  <si>
    <t xml:space="preserve">Starly</t>
  </si>
  <si>
    <t xml:space="preserve">397</t>
  </si>
  <si>
    <t xml:space="preserve">Staravia</t>
  </si>
  <si>
    <t xml:space="preserve">398</t>
  </si>
  <si>
    <t xml:space="preserve">Staraptor</t>
  </si>
  <si>
    <t xml:space="preserve">399</t>
  </si>
  <si>
    <t xml:space="preserve">Bidoof</t>
  </si>
  <si>
    <t xml:space="preserve">400</t>
  </si>
  <si>
    <t xml:space="preserve">Bibarel</t>
  </si>
  <si>
    <t xml:space="preserve">401</t>
  </si>
  <si>
    <t xml:space="preserve">Kricketot</t>
  </si>
  <si>
    <t xml:space="preserve">402</t>
  </si>
  <si>
    <t xml:space="preserve">Kricketune</t>
  </si>
  <si>
    <t xml:space="preserve">403</t>
  </si>
  <si>
    <t xml:space="preserve">Shinx</t>
  </si>
  <si>
    <t xml:space="preserve">404</t>
  </si>
  <si>
    <t xml:space="preserve">Luxio</t>
  </si>
  <si>
    <t xml:space="preserve">405</t>
  </si>
  <si>
    <t xml:space="preserve">Luxray</t>
  </si>
  <si>
    <t xml:space="preserve">406</t>
  </si>
  <si>
    <t xml:space="preserve">Budew</t>
  </si>
  <si>
    <t xml:space="preserve">407</t>
  </si>
  <si>
    <t xml:space="preserve">Roserade</t>
  </si>
  <si>
    <t xml:space="preserve">408</t>
  </si>
  <si>
    <t xml:space="preserve">Cranidos</t>
  </si>
  <si>
    <t xml:space="preserve">409</t>
  </si>
  <si>
    <t xml:space="preserve">Rampardos</t>
  </si>
  <si>
    <t xml:space="preserve">410</t>
  </si>
  <si>
    <t xml:space="preserve">Shieldon</t>
  </si>
  <si>
    <t xml:space="preserve">411</t>
  </si>
  <si>
    <t xml:space="preserve">Bastiodon</t>
  </si>
  <si>
    <t xml:space="preserve">412</t>
  </si>
  <si>
    <t xml:space="preserve">Burmy</t>
  </si>
  <si>
    <t xml:space="preserve">Burmy (Plant Cloak)</t>
  </si>
  <si>
    <t xml:space="preserve">412G</t>
  </si>
  <si>
    <t xml:space="preserve">Burmy (Sandy Cloak)</t>
  </si>
  <si>
    <t xml:space="preserve">412S</t>
  </si>
  <si>
    <t xml:space="preserve">Burmy (Trash Cloak)</t>
  </si>
  <si>
    <t xml:space="preserve">413</t>
  </si>
  <si>
    <t xml:space="preserve">Wormadam</t>
  </si>
  <si>
    <t xml:space="preserve">Wormadam (Plant Cloak)</t>
  </si>
  <si>
    <t xml:space="preserve">413G</t>
  </si>
  <si>
    <t xml:space="preserve">Wormadam (Sandy Cloak)</t>
  </si>
  <si>
    <t xml:space="preserve">413S</t>
  </si>
  <si>
    <t xml:space="preserve">Wormadam (Trash Cloak)</t>
  </si>
  <si>
    <t xml:space="preserve">414</t>
  </si>
  <si>
    <t xml:space="preserve">Mothim</t>
  </si>
  <si>
    <t xml:space="preserve">415</t>
  </si>
  <si>
    <t xml:space="preserve">Combee</t>
  </si>
  <si>
    <t xml:space="preserve">416</t>
  </si>
  <si>
    <t xml:space="preserve">Vespiquen</t>
  </si>
  <si>
    <t xml:space="preserve">417</t>
  </si>
  <si>
    <t xml:space="preserve">Pachirisu</t>
  </si>
  <si>
    <t xml:space="preserve">418</t>
  </si>
  <si>
    <t xml:space="preserve">Buizel</t>
  </si>
  <si>
    <t xml:space="preserve">419</t>
  </si>
  <si>
    <t xml:space="preserve">Floatzel</t>
  </si>
  <si>
    <t xml:space="preserve">420</t>
  </si>
  <si>
    <t xml:space="preserve">Cherubi</t>
  </si>
  <si>
    <t xml:space="preserve">421</t>
  </si>
  <si>
    <t xml:space="preserve">Cherrim</t>
  </si>
  <si>
    <t xml:space="preserve">Cherrim (Overcast Form)</t>
  </si>
  <si>
    <t xml:space="preserve">421S</t>
  </si>
  <si>
    <t xml:space="preserve">Cherrim (Sunshine Form)</t>
  </si>
  <si>
    <t xml:space="preserve">422</t>
  </si>
  <si>
    <t xml:space="preserve">Shellos</t>
  </si>
  <si>
    <t xml:space="preserve">Shellos (West Sea)</t>
  </si>
  <si>
    <t xml:space="preserve">422E</t>
  </si>
  <si>
    <t xml:space="preserve">Shellos (East Sea)</t>
  </si>
  <si>
    <t xml:space="preserve">423</t>
  </si>
  <si>
    <t xml:space="preserve">Gastrodon</t>
  </si>
  <si>
    <t xml:space="preserve">Gastrodon (West Sea)</t>
  </si>
  <si>
    <t xml:space="preserve">423E</t>
  </si>
  <si>
    <t xml:space="preserve">Gastrodon (East Sea)</t>
  </si>
  <si>
    <t xml:space="preserve">424</t>
  </si>
  <si>
    <t xml:space="preserve">Ambipom</t>
  </si>
  <si>
    <t xml:space="preserve">425</t>
  </si>
  <si>
    <t xml:space="preserve">Drifloon</t>
  </si>
  <si>
    <t xml:space="preserve">426</t>
  </si>
  <si>
    <t xml:space="preserve">Drifblim</t>
  </si>
  <si>
    <t xml:space="preserve">427</t>
  </si>
  <si>
    <t xml:space="preserve">Buneary</t>
  </si>
  <si>
    <t xml:space="preserve">428</t>
  </si>
  <si>
    <t xml:space="preserve">Lopunny</t>
  </si>
  <si>
    <t xml:space="preserve">428M</t>
  </si>
  <si>
    <t xml:space="preserve">Mega Lopunny</t>
  </si>
  <si>
    <t xml:space="preserve">429</t>
  </si>
  <si>
    <t xml:space="preserve">Mismagius</t>
  </si>
  <si>
    <t xml:space="preserve">430</t>
  </si>
  <si>
    <t xml:space="preserve">Honchkrow</t>
  </si>
  <si>
    <t xml:space="preserve">431</t>
  </si>
  <si>
    <t xml:space="preserve">Glameow</t>
  </si>
  <si>
    <t xml:space="preserve">432</t>
  </si>
  <si>
    <t xml:space="preserve">Purugly</t>
  </si>
  <si>
    <t xml:space="preserve">433</t>
  </si>
  <si>
    <t xml:space="preserve">Chingling</t>
  </si>
  <si>
    <t xml:space="preserve">434</t>
  </si>
  <si>
    <t xml:space="preserve">Stunky</t>
  </si>
  <si>
    <t xml:space="preserve">435</t>
  </si>
  <si>
    <t xml:space="preserve">Skuntank</t>
  </si>
  <si>
    <t xml:space="preserve">436</t>
  </si>
  <si>
    <t xml:space="preserve">Bronzor</t>
  </si>
  <si>
    <t xml:space="preserve">437</t>
  </si>
  <si>
    <t xml:space="preserve">Bronzong</t>
  </si>
  <si>
    <t xml:space="preserve">438</t>
  </si>
  <si>
    <t xml:space="preserve">Bonsly</t>
  </si>
  <si>
    <t xml:space="preserve">439</t>
  </si>
  <si>
    <t xml:space="preserve">Mime Jr.</t>
  </si>
  <si>
    <t xml:space="preserve">440</t>
  </si>
  <si>
    <t xml:space="preserve">Happiny</t>
  </si>
  <si>
    <t xml:space="preserve">441</t>
  </si>
  <si>
    <t xml:space="preserve">Chatot</t>
  </si>
  <si>
    <t xml:space="preserve">442</t>
  </si>
  <si>
    <t xml:space="preserve">Spiritomb</t>
  </si>
  <si>
    <t xml:space="preserve">443</t>
  </si>
  <si>
    <t xml:space="preserve">Gible</t>
  </si>
  <si>
    <t xml:space="preserve">444</t>
  </si>
  <si>
    <t xml:space="preserve">Gabite</t>
  </si>
  <si>
    <t xml:space="preserve">445</t>
  </si>
  <si>
    <t xml:space="preserve">Garchomp</t>
  </si>
  <si>
    <t xml:space="preserve">445M</t>
  </si>
  <si>
    <t xml:space="preserve">Mega Garchomp</t>
  </si>
  <si>
    <t xml:space="preserve">446</t>
  </si>
  <si>
    <t xml:space="preserve">Munchlax</t>
  </si>
  <si>
    <t xml:space="preserve">447</t>
  </si>
  <si>
    <t xml:space="preserve">Riolu</t>
  </si>
  <si>
    <t xml:space="preserve">448</t>
  </si>
  <si>
    <t xml:space="preserve">Lucario</t>
  </si>
  <si>
    <t xml:space="preserve">448M</t>
  </si>
  <si>
    <t xml:space="preserve">Mega Lucario</t>
  </si>
  <si>
    <t xml:space="preserve">449</t>
  </si>
  <si>
    <t xml:space="preserve">Hippopotas</t>
  </si>
  <si>
    <t xml:space="preserve">450</t>
  </si>
  <si>
    <t xml:space="preserve">Hippowdon</t>
  </si>
  <si>
    <t xml:space="preserve">451</t>
  </si>
  <si>
    <t xml:space="preserve">Skorupi</t>
  </si>
  <si>
    <t xml:space="preserve">452</t>
  </si>
  <si>
    <t xml:space="preserve">Drapion</t>
  </si>
  <si>
    <t xml:space="preserve">453</t>
  </si>
  <si>
    <t xml:space="preserve">Croagunk</t>
  </si>
  <si>
    <t xml:space="preserve">454</t>
  </si>
  <si>
    <t xml:space="preserve">Toxicroak</t>
  </si>
  <si>
    <t xml:space="preserve">455</t>
  </si>
  <si>
    <t xml:space="preserve">Carnivine</t>
  </si>
  <si>
    <t xml:space="preserve">456</t>
  </si>
  <si>
    <t xml:space="preserve">Finneon</t>
  </si>
  <si>
    <t xml:space="preserve">457</t>
  </si>
  <si>
    <t xml:space="preserve">Lumineon</t>
  </si>
  <si>
    <t xml:space="preserve">458</t>
  </si>
  <si>
    <t xml:space="preserve">Mantyke</t>
  </si>
  <si>
    <t xml:space="preserve">459</t>
  </si>
  <si>
    <t xml:space="preserve">Snover</t>
  </si>
  <si>
    <t xml:space="preserve">460</t>
  </si>
  <si>
    <t xml:space="preserve">Abomasnow</t>
  </si>
  <si>
    <t xml:space="preserve">460M</t>
  </si>
  <si>
    <t xml:space="preserve">Mega Abomasnow</t>
  </si>
  <si>
    <t xml:space="preserve">461</t>
  </si>
  <si>
    <t xml:space="preserve">Weavile</t>
  </si>
  <si>
    <t xml:space="preserve">462</t>
  </si>
  <si>
    <t xml:space="preserve">Magnezone</t>
  </si>
  <si>
    <t xml:space="preserve">463</t>
  </si>
  <si>
    <t xml:space="preserve">Lickilicky</t>
  </si>
  <si>
    <t xml:space="preserve">464</t>
  </si>
  <si>
    <t xml:space="preserve">Rhyperior</t>
  </si>
  <si>
    <t xml:space="preserve">465</t>
  </si>
  <si>
    <t xml:space="preserve">Tangrowth</t>
  </si>
  <si>
    <t xml:space="preserve">466</t>
  </si>
  <si>
    <t xml:space="preserve">Electivire</t>
  </si>
  <si>
    <t xml:space="preserve">467</t>
  </si>
  <si>
    <t xml:space="preserve">Magmortar</t>
  </si>
  <si>
    <t xml:space="preserve">468</t>
  </si>
  <si>
    <t xml:space="preserve">Togekiss</t>
  </si>
  <si>
    <t xml:space="preserve">469</t>
  </si>
  <si>
    <t xml:space="preserve">Yanmega</t>
  </si>
  <si>
    <t xml:space="preserve">470</t>
  </si>
  <si>
    <t xml:space="preserve">Leafeon</t>
  </si>
  <si>
    <t xml:space="preserve">471</t>
  </si>
  <si>
    <t xml:space="preserve">Glaceon</t>
  </si>
  <si>
    <t xml:space="preserve">472</t>
  </si>
  <si>
    <t xml:space="preserve">Gliscor</t>
  </si>
  <si>
    <t xml:space="preserve">473</t>
  </si>
  <si>
    <t xml:space="preserve">Mamoswine</t>
  </si>
  <si>
    <t xml:space="preserve">474</t>
  </si>
  <si>
    <t xml:space="preserve">Porygon-Z</t>
  </si>
  <si>
    <t xml:space="preserve">475</t>
  </si>
  <si>
    <t xml:space="preserve">Gallade</t>
  </si>
  <si>
    <t xml:space="preserve">475M</t>
  </si>
  <si>
    <t xml:space="preserve">Mega Gallade</t>
  </si>
  <si>
    <t xml:space="preserve">476</t>
  </si>
  <si>
    <t xml:space="preserve">Probopass</t>
  </si>
  <si>
    <t xml:space="preserve">477</t>
  </si>
  <si>
    <t xml:space="preserve">Dusknoir</t>
  </si>
  <si>
    <t xml:space="preserve">478</t>
  </si>
  <si>
    <t xml:space="preserve">Froslass</t>
  </si>
  <si>
    <t xml:space="preserve">479</t>
  </si>
  <si>
    <t xml:space="preserve">Rotom</t>
  </si>
  <si>
    <t xml:space="preserve">479O</t>
  </si>
  <si>
    <t xml:space="preserve">Heat Rotom</t>
  </si>
  <si>
    <t xml:space="preserve">479W</t>
  </si>
  <si>
    <t xml:space="preserve">Wash Rotom</t>
  </si>
  <si>
    <t xml:space="preserve">479R</t>
  </si>
  <si>
    <t xml:space="preserve">Frost Rotom</t>
  </si>
  <si>
    <t xml:space="preserve">479F</t>
  </si>
  <si>
    <t xml:space="preserve">Fan Rotom</t>
  </si>
  <si>
    <t xml:space="preserve">479L</t>
  </si>
  <si>
    <t xml:space="preserve">Mow Rotom</t>
  </si>
  <si>
    <t xml:space="preserve">480</t>
  </si>
  <si>
    <t xml:space="preserve">Uxie</t>
  </si>
  <si>
    <t xml:space="preserve">481</t>
  </si>
  <si>
    <t xml:space="preserve">Mesprit</t>
  </si>
  <si>
    <t xml:space="preserve">482</t>
  </si>
  <si>
    <t xml:space="preserve">Azelf</t>
  </si>
  <si>
    <t xml:space="preserve">483</t>
  </si>
  <si>
    <t xml:space="preserve">Dialga</t>
  </si>
  <si>
    <t xml:space="preserve">484</t>
  </si>
  <si>
    <t xml:space="preserve">Palkia</t>
  </si>
  <si>
    <t xml:space="preserve">485</t>
  </si>
  <si>
    <t xml:space="preserve">Heatran</t>
  </si>
  <si>
    <t xml:space="preserve">486</t>
  </si>
  <si>
    <t xml:space="preserve">Regigigas</t>
  </si>
  <si>
    <t xml:space="preserve">487</t>
  </si>
  <si>
    <t xml:space="preserve">Giratina</t>
  </si>
  <si>
    <t xml:space="preserve">Giratina (Altered Forme)</t>
  </si>
  <si>
    <t xml:space="preserve">487O</t>
  </si>
  <si>
    <t xml:space="preserve">Giratina (Origin Forme)</t>
  </si>
  <si>
    <t xml:space="preserve">488</t>
  </si>
  <si>
    <t xml:space="preserve">Cresselia</t>
  </si>
  <si>
    <t xml:space="preserve">489</t>
  </si>
  <si>
    <t xml:space="preserve">Phione</t>
  </si>
  <si>
    <t xml:space="preserve">490</t>
  </si>
  <si>
    <t xml:space="preserve">Manaphy</t>
  </si>
  <si>
    <t xml:space="preserve">491</t>
  </si>
  <si>
    <t xml:space="preserve">Darkrai</t>
  </si>
  <si>
    <t xml:space="preserve">492</t>
  </si>
  <si>
    <t xml:space="preserve">Shaymin</t>
  </si>
  <si>
    <t xml:space="preserve">Shaymin (Land Forme)</t>
  </si>
  <si>
    <t xml:space="preserve">492S</t>
  </si>
  <si>
    <t xml:space="preserve">Shaymin (Sky Forme)</t>
  </si>
  <si>
    <t xml:space="preserve">493</t>
  </si>
  <si>
    <t xml:space="preserve">Arceus</t>
  </si>
  <si>
    <t xml:space="preserve">494</t>
  </si>
  <si>
    <t xml:space="preserve">Victini</t>
  </si>
  <si>
    <t xml:space="preserve">495</t>
  </si>
  <si>
    <t xml:space="preserve">Snivy</t>
  </si>
  <si>
    <t xml:space="preserve">496</t>
  </si>
  <si>
    <t xml:space="preserve">Servine</t>
  </si>
  <si>
    <t xml:space="preserve">497</t>
  </si>
  <si>
    <t xml:space="preserve">Serperior</t>
  </si>
  <si>
    <t xml:space="preserve">498</t>
  </si>
  <si>
    <t xml:space="preserve">Tepig</t>
  </si>
  <si>
    <t xml:space="preserve">499</t>
  </si>
  <si>
    <t xml:space="preserve">Pignite</t>
  </si>
  <si>
    <t xml:space="preserve">500</t>
  </si>
  <si>
    <t xml:space="preserve">Emboar</t>
  </si>
  <si>
    <t xml:space="preserve">501</t>
  </si>
  <si>
    <t xml:space="preserve">Oshawott</t>
  </si>
  <si>
    <t xml:space="preserve">502</t>
  </si>
  <si>
    <t xml:space="preserve">Dewott</t>
  </si>
  <si>
    <t xml:space="preserve">503</t>
  </si>
  <si>
    <t xml:space="preserve">Samurott</t>
  </si>
  <si>
    <t xml:space="preserve">504</t>
  </si>
  <si>
    <t xml:space="preserve">Patrat</t>
  </si>
  <si>
    <t xml:space="preserve">505</t>
  </si>
  <si>
    <t xml:space="preserve">Watchog</t>
  </si>
  <si>
    <t xml:space="preserve">506</t>
  </si>
  <si>
    <t xml:space="preserve">Lillipup</t>
  </si>
  <si>
    <t xml:space="preserve">507</t>
  </si>
  <si>
    <t xml:space="preserve">Herdier</t>
  </si>
  <si>
    <t xml:space="preserve">508</t>
  </si>
  <si>
    <t xml:space="preserve">Stoutland</t>
  </si>
  <si>
    <t xml:space="preserve">509</t>
  </si>
  <si>
    <t xml:space="preserve">Purrloin</t>
  </si>
  <si>
    <t xml:space="preserve">510</t>
  </si>
  <si>
    <t xml:space="preserve">Liepard</t>
  </si>
  <si>
    <t xml:space="preserve">511</t>
  </si>
  <si>
    <t xml:space="preserve">Pansage</t>
  </si>
  <si>
    <t xml:space="preserve">512</t>
  </si>
  <si>
    <t xml:space="preserve">Simisage</t>
  </si>
  <si>
    <t xml:space="preserve">513</t>
  </si>
  <si>
    <t xml:space="preserve">Pansear</t>
  </si>
  <si>
    <t xml:space="preserve">514</t>
  </si>
  <si>
    <t xml:space="preserve">Simisear</t>
  </si>
  <si>
    <t xml:space="preserve">515</t>
  </si>
  <si>
    <t xml:space="preserve">Panpour</t>
  </si>
  <si>
    <t xml:space="preserve">516</t>
  </si>
  <si>
    <t xml:space="preserve">Simipour</t>
  </si>
  <si>
    <t xml:space="preserve">517</t>
  </si>
  <si>
    <t xml:space="preserve">Munna</t>
  </si>
  <si>
    <t xml:space="preserve">518</t>
  </si>
  <si>
    <t xml:space="preserve">Musharna</t>
  </si>
  <si>
    <t xml:space="preserve">519</t>
  </si>
  <si>
    <t xml:space="preserve">Pidove</t>
  </si>
  <si>
    <t xml:space="preserve">520</t>
  </si>
  <si>
    <t xml:space="preserve">Tranquill</t>
  </si>
  <si>
    <t xml:space="preserve">521</t>
  </si>
  <si>
    <t xml:space="preserve">Unfezant</t>
  </si>
  <si>
    <t xml:space="preserve">Unfezant (Male)</t>
  </si>
  <si>
    <t xml:space="preserve">521F</t>
  </si>
  <si>
    <t xml:space="preserve">Unfezant (Female)</t>
  </si>
  <si>
    <t xml:space="preserve">522</t>
  </si>
  <si>
    <t xml:space="preserve">Blitzle</t>
  </si>
  <si>
    <t xml:space="preserve">523</t>
  </si>
  <si>
    <t xml:space="preserve">Zebstrika</t>
  </si>
  <si>
    <t xml:space="preserve">524</t>
  </si>
  <si>
    <t xml:space="preserve">Roggenrola</t>
  </si>
  <si>
    <t xml:space="preserve">525</t>
  </si>
  <si>
    <t xml:space="preserve">Boldore</t>
  </si>
  <si>
    <t xml:space="preserve">526</t>
  </si>
  <si>
    <t xml:space="preserve">Gigalith</t>
  </si>
  <si>
    <t xml:space="preserve">527</t>
  </si>
  <si>
    <t xml:space="preserve">Woobat</t>
  </si>
  <si>
    <t xml:space="preserve">528</t>
  </si>
  <si>
    <t xml:space="preserve">Swoobat</t>
  </si>
  <si>
    <t xml:space="preserve">529</t>
  </si>
  <si>
    <t xml:space="preserve">Drilbur</t>
  </si>
  <si>
    <t xml:space="preserve">530</t>
  </si>
  <si>
    <t xml:space="preserve">Excadrill</t>
  </si>
  <si>
    <t xml:space="preserve">531</t>
  </si>
  <si>
    <t xml:space="preserve">Audino</t>
  </si>
  <si>
    <t xml:space="preserve">531M</t>
  </si>
  <si>
    <t xml:space="preserve">Mega Audino</t>
  </si>
  <si>
    <t xml:space="preserve">532</t>
  </si>
  <si>
    <t xml:space="preserve">Timburr</t>
  </si>
  <si>
    <t xml:space="preserve">533</t>
  </si>
  <si>
    <t xml:space="preserve">Gurdurr</t>
  </si>
  <si>
    <t xml:space="preserve">534</t>
  </si>
  <si>
    <t xml:space="preserve">Conkeldurr</t>
  </si>
  <si>
    <t xml:space="preserve">535</t>
  </si>
  <si>
    <t xml:space="preserve">Tympole</t>
  </si>
  <si>
    <t xml:space="preserve">536</t>
  </si>
  <si>
    <t xml:space="preserve">Palpitoad</t>
  </si>
  <si>
    <t xml:space="preserve">537</t>
  </si>
  <si>
    <t xml:space="preserve">Seismitoad</t>
  </si>
  <si>
    <t xml:space="preserve">538</t>
  </si>
  <si>
    <t xml:space="preserve">Throh</t>
  </si>
  <si>
    <t xml:space="preserve">539</t>
  </si>
  <si>
    <t xml:space="preserve">Sawk</t>
  </si>
  <si>
    <t xml:space="preserve">540</t>
  </si>
  <si>
    <t xml:space="preserve">Sewaddle</t>
  </si>
  <si>
    <t xml:space="preserve">541</t>
  </si>
  <si>
    <t xml:space="preserve">Swadloon</t>
  </si>
  <si>
    <t xml:space="preserve">542</t>
  </si>
  <si>
    <t xml:space="preserve">Leavanny</t>
  </si>
  <si>
    <t xml:space="preserve">543</t>
  </si>
  <si>
    <t xml:space="preserve">Venipede</t>
  </si>
  <si>
    <t xml:space="preserve">544</t>
  </si>
  <si>
    <t xml:space="preserve">Whirlipede</t>
  </si>
  <si>
    <t xml:space="preserve">545</t>
  </si>
  <si>
    <t xml:space="preserve">Scolipede</t>
  </si>
  <si>
    <t xml:space="preserve">546</t>
  </si>
  <si>
    <t xml:space="preserve">Cottonee</t>
  </si>
  <si>
    <t xml:space="preserve">547</t>
  </si>
  <si>
    <t xml:space="preserve">Whimsicott</t>
  </si>
  <si>
    <t xml:space="preserve">548</t>
  </si>
  <si>
    <t xml:space="preserve">Petilil</t>
  </si>
  <si>
    <t xml:space="preserve">549</t>
  </si>
  <si>
    <t xml:space="preserve">Lilligant</t>
  </si>
  <si>
    <t xml:space="preserve">550</t>
  </si>
  <si>
    <t xml:space="preserve">Basculin</t>
  </si>
  <si>
    <t xml:space="preserve">Basculin (Red-Striped Form)</t>
  </si>
  <si>
    <t xml:space="preserve">550B</t>
  </si>
  <si>
    <t xml:space="preserve">Basculin (Blue-Striped Form)</t>
  </si>
  <si>
    <t xml:space="preserve">551</t>
  </si>
  <si>
    <t xml:space="preserve">Sandile</t>
  </si>
  <si>
    <t xml:space="preserve">552</t>
  </si>
  <si>
    <t xml:space="preserve">Krokorok</t>
  </si>
  <si>
    <t xml:space="preserve">553</t>
  </si>
  <si>
    <t xml:space="preserve">Krookodile</t>
  </si>
  <si>
    <t xml:space="preserve">554</t>
  </si>
  <si>
    <t xml:space="preserve">Darumaka</t>
  </si>
  <si>
    <t xml:space="preserve">555</t>
  </si>
  <si>
    <t xml:space="preserve">Darmanitan</t>
  </si>
  <si>
    <t xml:space="preserve">Darmanitan (Standard Mode)</t>
  </si>
  <si>
    <t xml:space="preserve">555Z</t>
  </si>
  <si>
    <t xml:space="preserve">Darmanitan (Zen Mode)</t>
  </si>
  <si>
    <t xml:space="preserve">556</t>
  </si>
  <si>
    <t xml:space="preserve">Maractus</t>
  </si>
  <si>
    <t xml:space="preserve">557</t>
  </si>
  <si>
    <t xml:space="preserve">Dwebble</t>
  </si>
  <si>
    <t xml:space="preserve">558</t>
  </si>
  <si>
    <t xml:space="preserve">Crustle</t>
  </si>
  <si>
    <t xml:space="preserve">559</t>
  </si>
  <si>
    <t xml:space="preserve">Scraggy</t>
  </si>
  <si>
    <t xml:space="preserve">560</t>
  </si>
  <si>
    <t xml:space="preserve">Scrafty</t>
  </si>
  <si>
    <t xml:space="preserve">561</t>
  </si>
  <si>
    <t xml:space="preserve">Sigilyph</t>
  </si>
  <si>
    <t xml:space="preserve">562</t>
  </si>
  <si>
    <t xml:space="preserve">Yamask</t>
  </si>
  <si>
    <t xml:space="preserve">563</t>
  </si>
  <si>
    <t xml:space="preserve">Cofagrigus</t>
  </si>
  <si>
    <t xml:space="preserve">564</t>
  </si>
  <si>
    <t xml:space="preserve">Tirtouga</t>
  </si>
  <si>
    <t xml:space="preserve">565</t>
  </si>
  <si>
    <t xml:space="preserve">Carracosta</t>
  </si>
  <si>
    <t xml:space="preserve">566</t>
  </si>
  <si>
    <t xml:space="preserve">Archen</t>
  </si>
  <si>
    <t xml:space="preserve">567</t>
  </si>
  <si>
    <t xml:space="preserve">Archeops</t>
  </si>
  <si>
    <t xml:space="preserve">568</t>
  </si>
  <si>
    <t xml:space="preserve">Trubbish</t>
  </si>
  <si>
    <t xml:space="preserve">569</t>
  </si>
  <si>
    <t xml:space="preserve">Garbodor</t>
  </si>
  <si>
    <t xml:space="preserve">570</t>
  </si>
  <si>
    <t xml:space="preserve">Zorua</t>
  </si>
  <si>
    <t xml:space="preserve">571</t>
  </si>
  <si>
    <t xml:space="preserve">Zoroark</t>
  </si>
  <si>
    <t xml:space="preserve">572</t>
  </si>
  <si>
    <t xml:space="preserve">Minccino</t>
  </si>
  <si>
    <t xml:space="preserve">573</t>
  </si>
  <si>
    <t xml:space="preserve">Cinccino</t>
  </si>
  <si>
    <t xml:space="preserve">574</t>
  </si>
  <si>
    <t xml:space="preserve">Gothita</t>
  </si>
  <si>
    <t xml:space="preserve">575</t>
  </si>
  <si>
    <t xml:space="preserve">Gothorita</t>
  </si>
  <si>
    <t xml:space="preserve">576</t>
  </si>
  <si>
    <t xml:space="preserve">Gothitelle</t>
  </si>
  <si>
    <t xml:space="preserve">577</t>
  </si>
  <si>
    <t xml:space="preserve">Solosis</t>
  </si>
  <si>
    <t xml:space="preserve">578</t>
  </si>
  <si>
    <t xml:space="preserve">Duosion</t>
  </si>
  <si>
    <t xml:space="preserve">579</t>
  </si>
  <si>
    <t xml:space="preserve">Reuniclus</t>
  </si>
  <si>
    <t xml:space="preserve">580</t>
  </si>
  <si>
    <t xml:space="preserve">Ducklett</t>
  </si>
  <si>
    <t xml:space="preserve">581</t>
  </si>
  <si>
    <t xml:space="preserve">Swanna</t>
  </si>
  <si>
    <t xml:space="preserve">582</t>
  </si>
  <si>
    <t xml:space="preserve">Vanillite</t>
  </si>
  <si>
    <t xml:space="preserve">583</t>
  </si>
  <si>
    <t xml:space="preserve">Vanillish</t>
  </si>
  <si>
    <t xml:space="preserve">584</t>
  </si>
  <si>
    <t xml:space="preserve">Vanilluxe</t>
  </si>
  <si>
    <t xml:space="preserve">585</t>
  </si>
  <si>
    <t xml:space="preserve">Deerling</t>
  </si>
  <si>
    <t xml:space="preserve">Deerling (Spring Form)</t>
  </si>
  <si>
    <t xml:space="preserve">585S</t>
  </si>
  <si>
    <t xml:space="preserve">Deerling (Summer Form)</t>
  </si>
  <si>
    <t xml:space="preserve">585A</t>
  </si>
  <si>
    <t xml:space="preserve">Deerling (Autumn Form)</t>
  </si>
  <si>
    <t xml:space="preserve">585W</t>
  </si>
  <si>
    <t xml:space="preserve">Deerling (Winter Form)</t>
  </si>
  <si>
    <t xml:space="preserve">586</t>
  </si>
  <si>
    <t xml:space="preserve">Sawsbuck</t>
  </si>
  <si>
    <t xml:space="preserve">Sawsbuck (Spring Form)</t>
  </si>
  <si>
    <t xml:space="preserve">586S</t>
  </si>
  <si>
    <t xml:space="preserve">Sawsbuck (Summer Form)</t>
  </si>
  <si>
    <t xml:space="preserve">586A</t>
  </si>
  <si>
    <t xml:space="preserve">Sawsbuck (Autumn Form)</t>
  </si>
  <si>
    <t xml:space="preserve">586W</t>
  </si>
  <si>
    <t xml:space="preserve">Sawsbuck (Winter Form)</t>
  </si>
  <si>
    <t xml:space="preserve">587</t>
  </si>
  <si>
    <t xml:space="preserve">Emolga</t>
  </si>
  <si>
    <t xml:space="preserve">588</t>
  </si>
  <si>
    <t xml:space="preserve">Karrablast</t>
  </si>
  <si>
    <t xml:space="preserve">589</t>
  </si>
  <si>
    <t xml:space="preserve">Escavalier</t>
  </si>
  <si>
    <t xml:space="preserve">590</t>
  </si>
  <si>
    <t xml:space="preserve">Foongus</t>
  </si>
  <si>
    <t xml:space="preserve">591</t>
  </si>
  <si>
    <t xml:space="preserve">Amoonguss</t>
  </si>
  <si>
    <t xml:space="preserve">592</t>
  </si>
  <si>
    <t xml:space="preserve">Frillish</t>
  </si>
  <si>
    <t xml:space="preserve">Frillish (Male)</t>
  </si>
  <si>
    <t xml:space="preserve">592F</t>
  </si>
  <si>
    <t xml:space="preserve">Frillish (Female)</t>
  </si>
  <si>
    <t xml:space="preserve">593</t>
  </si>
  <si>
    <t xml:space="preserve">Jellicent</t>
  </si>
  <si>
    <t xml:space="preserve">Jellicent (Male)</t>
  </si>
  <si>
    <t xml:space="preserve">593F</t>
  </si>
  <si>
    <t xml:space="preserve">Jellicent (Female)</t>
  </si>
  <si>
    <t xml:space="preserve">594</t>
  </si>
  <si>
    <t xml:space="preserve">Alomomola</t>
  </si>
  <si>
    <t xml:space="preserve">595</t>
  </si>
  <si>
    <t xml:space="preserve">Joltik</t>
  </si>
  <si>
    <t xml:space="preserve">596</t>
  </si>
  <si>
    <t xml:space="preserve">Galvantula</t>
  </si>
  <si>
    <t xml:space="preserve">597</t>
  </si>
  <si>
    <t xml:space="preserve">Ferroseed</t>
  </si>
  <si>
    <t xml:space="preserve">598</t>
  </si>
  <si>
    <t xml:space="preserve">Ferrothorn</t>
  </si>
  <si>
    <t xml:space="preserve">599</t>
  </si>
  <si>
    <t xml:space="preserve">Klink</t>
  </si>
  <si>
    <t xml:space="preserve">600</t>
  </si>
  <si>
    <t xml:space="preserve">Klang</t>
  </si>
  <si>
    <t xml:space="preserve">601</t>
  </si>
  <si>
    <t xml:space="preserve">Klinklang</t>
  </si>
  <si>
    <t xml:space="preserve">602</t>
  </si>
  <si>
    <t xml:space="preserve">Tynamo</t>
  </si>
  <si>
    <t xml:space="preserve">603</t>
  </si>
  <si>
    <t xml:space="preserve">Eelektrik</t>
  </si>
  <si>
    <t xml:space="preserve">604</t>
  </si>
  <si>
    <t xml:space="preserve">Eelektross</t>
  </si>
  <si>
    <t xml:space="preserve">605</t>
  </si>
  <si>
    <t xml:space="preserve">Elgyem</t>
  </si>
  <si>
    <t xml:space="preserve">606</t>
  </si>
  <si>
    <t xml:space="preserve">Beheeyem</t>
  </si>
  <si>
    <t xml:space="preserve">607</t>
  </si>
  <si>
    <t xml:space="preserve">Litwick</t>
  </si>
  <si>
    <t xml:space="preserve">608</t>
  </si>
  <si>
    <t xml:space="preserve">Lampent</t>
  </si>
  <si>
    <t xml:space="preserve">609</t>
  </si>
  <si>
    <t xml:space="preserve">Chandelure</t>
  </si>
  <si>
    <t xml:space="preserve">610</t>
  </si>
  <si>
    <t xml:space="preserve">Axew</t>
  </si>
  <si>
    <t xml:space="preserve">611</t>
  </si>
  <si>
    <t xml:space="preserve">Fraxure</t>
  </si>
  <si>
    <t xml:space="preserve">612</t>
  </si>
  <si>
    <t xml:space="preserve">Haxorus</t>
  </si>
  <si>
    <t xml:space="preserve">613</t>
  </si>
  <si>
    <t xml:space="preserve">Cubchoo</t>
  </si>
  <si>
    <t xml:space="preserve">614</t>
  </si>
  <si>
    <t xml:space="preserve">Beartic</t>
  </si>
  <si>
    <t xml:space="preserve">615</t>
  </si>
  <si>
    <t xml:space="preserve">Cryogonal</t>
  </si>
  <si>
    <t xml:space="preserve">616</t>
  </si>
  <si>
    <t xml:space="preserve">Shelmet</t>
  </si>
  <si>
    <t xml:space="preserve">617</t>
  </si>
  <si>
    <t xml:space="preserve">Accelgor</t>
  </si>
  <si>
    <t xml:space="preserve">618</t>
  </si>
  <si>
    <t xml:space="preserve">Stunfisk</t>
  </si>
  <si>
    <t xml:space="preserve">619</t>
  </si>
  <si>
    <t xml:space="preserve">Mienfoo</t>
  </si>
  <si>
    <t xml:space="preserve">620</t>
  </si>
  <si>
    <t xml:space="preserve">Mienshao</t>
  </si>
  <si>
    <t xml:space="preserve">621</t>
  </si>
  <si>
    <t xml:space="preserve">Druddigon</t>
  </si>
  <si>
    <t xml:space="preserve">622</t>
  </si>
  <si>
    <t xml:space="preserve">Golett</t>
  </si>
  <si>
    <t xml:space="preserve">623</t>
  </si>
  <si>
    <t xml:space="preserve">Golurk</t>
  </si>
  <si>
    <t xml:space="preserve">624</t>
  </si>
  <si>
    <t xml:space="preserve">Pawniard</t>
  </si>
  <si>
    <t xml:space="preserve">625</t>
  </si>
  <si>
    <t xml:space="preserve">Bisharp</t>
  </si>
  <si>
    <t xml:space="preserve">626</t>
  </si>
  <si>
    <t xml:space="preserve">Bouffalant</t>
  </si>
  <si>
    <t xml:space="preserve">627</t>
  </si>
  <si>
    <t xml:space="preserve">Rufflet</t>
  </si>
  <si>
    <t xml:space="preserve">628</t>
  </si>
  <si>
    <t xml:space="preserve">Braviary</t>
  </si>
  <si>
    <t xml:space="preserve">629</t>
  </si>
  <si>
    <t xml:space="preserve">Vullaby</t>
  </si>
  <si>
    <t xml:space="preserve">630</t>
  </si>
  <si>
    <t xml:space="preserve">Mandibuzz</t>
  </si>
  <si>
    <t xml:space="preserve">631</t>
  </si>
  <si>
    <t xml:space="preserve">Heatmor</t>
  </si>
  <si>
    <t xml:space="preserve">632</t>
  </si>
  <si>
    <t xml:space="preserve">Durant</t>
  </si>
  <si>
    <t xml:space="preserve">633</t>
  </si>
  <si>
    <t xml:space="preserve">Deino</t>
  </si>
  <si>
    <t xml:space="preserve">634</t>
  </si>
  <si>
    <t xml:space="preserve">Zweilous</t>
  </si>
  <si>
    <t xml:space="preserve">635</t>
  </si>
  <si>
    <t xml:space="preserve">Hydreigon</t>
  </si>
  <si>
    <t xml:space="preserve">636</t>
  </si>
  <si>
    <t xml:space="preserve">Larvesta</t>
  </si>
  <si>
    <t xml:space="preserve">637</t>
  </si>
  <si>
    <t xml:space="preserve">Volcarona</t>
  </si>
  <si>
    <t xml:space="preserve">638</t>
  </si>
  <si>
    <t xml:space="preserve">Cobalion</t>
  </si>
  <si>
    <t xml:space="preserve">639</t>
  </si>
  <si>
    <t xml:space="preserve">Terrakion</t>
  </si>
  <si>
    <t xml:space="preserve">640</t>
  </si>
  <si>
    <t xml:space="preserve">Virizion</t>
  </si>
  <si>
    <t xml:space="preserve">641</t>
  </si>
  <si>
    <t xml:space="preserve">Tornadus</t>
  </si>
  <si>
    <t xml:space="preserve">Tornadus (Incarnate Forme)</t>
  </si>
  <si>
    <t xml:space="preserve">641T</t>
  </si>
  <si>
    <t xml:space="preserve">Tornadus (Therian Forme)</t>
  </si>
  <si>
    <t xml:space="preserve">642</t>
  </si>
  <si>
    <t xml:space="preserve">Thundurus</t>
  </si>
  <si>
    <t xml:space="preserve">Thundurus (Incarnate Forme)</t>
  </si>
  <si>
    <t xml:space="preserve">642T</t>
  </si>
  <si>
    <t xml:space="preserve">Thundurus (Therian Forme)</t>
  </si>
  <si>
    <t xml:space="preserve">643</t>
  </si>
  <si>
    <t xml:space="preserve">Reshiram</t>
  </si>
  <si>
    <t xml:space="preserve">644</t>
  </si>
  <si>
    <t xml:space="preserve">Zekrom</t>
  </si>
  <si>
    <t xml:space="preserve">645</t>
  </si>
  <si>
    <t xml:space="preserve">Landorus</t>
  </si>
  <si>
    <t xml:space="preserve">Landorus (Incarnate Forme)</t>
  </si>
  <si>
    <t xml:space="preserve">645T</t>
  </si>
  <si>
    <t xml:space="preserve">Landorus (Therian Forme)</t>
  </si>
  <si>
    <t xml:space="preserve">646</t>
  </si>
  <si>
    <t xml:space="preserve">Kyurem</t>
  </si>
  <si>
    <t xml:space="preserve">646W</t>
  </si>
  <si>
    <t xml:space="preserve">White Kyurem</t>
  </si>
  <si>
    <t xml:space="preserve">646B</t>
  </si>
  <si>
    <t xml:space="preserve">Black Kyurem</t>
  </si>
  <si>
    <t xml:space="preserve">647</t>
  </si>
  <si>
    <t xml:space="preserve">Keldeo</t>
  </si>
  <si>
    <t xml:space="preserve">Keldeo (Ordinary Form)</t>
  </si>
  <si>
    <t xml:space="preserve">647R</t>
  </si>
  <si>
    <t xml:space="preserve">Keldeo (Resolute Form)</t>
  </si>
  <si>
    <t xml:space="preserve">648</t>
  </si>
  <si>
    <t xml:space="preserve">Meloetta</t>
  </si>
  <si>
    <t xml:space="preserve">Meloetta (Aria Forme)</t>
  </si>
  <si>
    <t xml:space="preserve">648P</t>
  </si>
  <si>
    <t xml:space="preserve">Meloetta (Pirouette Forme)</t>
  </si>
  <si>
    <t xml:space="preserve">649</t>
  </si>
  <si>
    <t xml:space="preserve">Genesect</t>
  </si>
  <si>
    <t xml:space="preserve">650</t>
  </si>
  <si>
    <t xml:space="preserve">Chespin</t>
  </si>
  <si>
    <t xml:space="preserve">651</t>
  </si>
  <si>
    <t xml:space="preserve">Quilladin</t>
  </si>
  <si>
    <t xml:space="preserve">652</t>
  </si>
  <si>
    <t xml:space="preserve">Chesnaught</t>
  </si>
  <si>
    <t xml:space="preserve">653</t>
  </si>
  <si>
    <t xml:space="preserve">Fennekin</t>
  </si>
  <si>
    <t xml:space="preserve">654</t>
  </si>
  <si>
    <t xml:space="preserve">Braixen</t>
  </si>
  <si>
    <t xml:space="preserve">655</t>
  </si>
  <si>
    <t xml:space="preserve">Delphox</t>
  </si>
  <si>
    <t xml:space="preserve">656</t>
  </si>
  <si>
    <t xml:space="preserve">Froakie</t>
  </si>
  <si>
    <t xml:space="preserve">657</t>
  </si>
  <si>
    <t xml:space="preserve">Frogadier</t>
  </si>
  <si>
    <t xml:space="preserve">658</t>
  </si>
  <si>
    <t xml:space="preserve">Greninja</t>
  </si>
  <si>
    <t xml:space="preserve">658A</t>
  </si>
  <si>
    <t xml:space="preserve">Ash-Greninja</t>
  </si>
  <si>
    <t xml:space="preserve">659</t>
  </si>
  <si>
    <t xml:space="preserve">Bunnelby</t>
  </si>
  <si>
    <t xml:space="preserve">660</t>
  </si>
  <si>
    <t xml:space="preserve">Diggersby</t>
  </si>
  <si>
    <t xml:space="preserve">661</t>
  </si>
  <si>
    <t xml:space="preserve">Fletchling</t>
  </si>
  <si>
    <t xml:space="preserve">662</t>
  </si>
  <si>
    <t xml:space="preserve">Fletchinder</t>
  </si>
  <si>
    <t xml:space="preserve">663</t>
  </si>
  <si>
    <t xml:space="preserve">Talonflame</t>
  </si>
  <si>
    <t xml:space="preserve">664</t>
  </si>
  <si>
    <t xml:space="preserve">Scatterbug</t>
  </si>
  <si>
    <t xml:space="preserve">665</t>
  </si>
  <si>
    <t xml:space="preserve">Spewpa</t>
  </si>
  <si>
    <t xml:space="preserve">666Icy</t>
  </si>
  <si>
    <t xml:space="preserve">Vivillon</t>
  </si>
  <si>
    <t xml:space="preserve">Vivillon (Icy Snow Pattern)</t>
  </si>
  <si>
    <t xml:space="preserve">666Pol</t>
  </si>
  <si>
    <t xml:space="preserve">Vivillon (Polar Pattern)</t>
  </si>
  <si>
    <t xml:space="preserve">666Tun</t>
  </si>
  <si>
    <t xml:space="preserve">Vivillon (Tundra Pattern)</t>
  </si>
  <si>
    <t xml:space="preserve">666Con</t>
  </si>
  <si>
    <t xml:space="preserve">Vivillon (Continental Pattern)</t>
  </si>
  <si>
    <t xml:space="preserve">666Gar</t>
  </si>
  <si>
    <t xml:space="preserve">Vivillon (Garden Pattern)</t>
  </si>
  <si>
    <t xml:space="preserve">666Ele</t>
  </si>
  <si>
    <t xml:space="preserve">Vivillon (Elegant Pattern)</t>
  </si>
  <si>
    <t xml:space="preserve">666</t>
  </si>
  <si>
    <t xml:space="preserve">Vivillon (Meadow Pattern)</t>
  </si>
  <si>
    <t xml:space="preserve">666Mod</t>
  </si>
  <si>
    <t xml:space="preserve">Vivillon (Modern Pattern)</t>
  </si>
  <si>
    <t xml:space="preserve">666Mar</t>
  </si>
  <si>
    <t xml:space="preserve">Vivillon (Marine Pattern)</t>
  </si>
  <si>
    <t xml:space="preserve">666Arc</t>
  </si>
  <si>
    <t xml:space="preserve">Vivillon (Archipelago Pattern)</t>
  </si>
  <si>
    <t xml:space="preserve">666Hig</t>
  </si>
  <si>
    <t xml:space="preserve">Vivillon (High Plains Pattern)</t>
  </si>
  <si>
    <t xml:space="preserve">666San</t>
  </si>
  <si>
    <t xml:space="preserve">Vivillon (Sandstorm Pattern)</t>
  </si>
  <si>
    <t xml:space="preserve">666Riv</t>
  </si>
  <si>
    <t xml:space="preserve">Vivillon (River Pattern)</t>
  </si>
  <si>
    <t xml:space="preserve">666Mon</t>
  </si>
  <si>
    <t xml:space="preserve">Vivillon (Monsoon Pattern)</t>
  </si>
  <si>
    <t xml:space="preserve">666Sav</t>
  </si>
  <si>
    <t xml:space="preserve">Vivillon (Savanna Pattern)</t>
  </si>
  <si>
    <t xml:space="preserve">666Sun</t>
  </si>
  <si>
    <t xml:space="preserve">Vivillon (Sun Pattern)</t>
  </si>
  <si>
    <t xml:space="preserve">666Oce</t>
  </si>
  <si>
    <t xml:space="preserve">Vivillon (Ocean Pattern)</t>
  </si>
  <si>
    <t xml:space="preserve">666Jun</t>
  </si>
  <si>
    <t xml:space="preserve">Vivillon (Jungle Pattern)</t>
  </si>
  <si>
    <t xml:space="preserve">666Fan</t>
  </si>
  <si>
    <t xml:space="preserve">Vivillon (Fancy Pattern)</t>
  </si>
  <si>
    <t xml:space="preserve">666Pok</t>
  </si>
  <si>
    <t xml:space="preserve">Vivillon (Poké Ball Pattern)</t>
  </si>
  <si>
    <t xml:space="preserve">667</t>
  </si>
  <si>
    <t xml:space="preserve">Litleo</t>
  </si>
  <si>
    <t xml:space="preserve">668</t>
  </si>
  <si>
    <t xml:space="preserve">Pyroar</t>
  </si>
  <si>
    <t xml:space="preserve">Pyroar (Male)</t>
  </si>
  <si>
    <t xml:space="preserve">668F</t>
  </si>
  <si>
    <t xml:space="preserve">Pyroar (Female)</t>
  </si>
  <si>
    <t xml:space="preserve">669</t>
  </si>
  <si>
    <t xml:space="preserve">Flabébé</t>
  </si>
  <si>
    <t xml:space="preserve">Flabébé (Red Flower)</t>
  </si>
  <si>
    <t xml:space="preserve">669Y</t>
  </si>
  <si>
    <t xml:space="preserve">Flabébé (Yellow Flower)</t>
  </si>
  <si>
    <t xml:space="preserve">669O</t>
  </si>
  <si>
    <t xml:space="preserve">Flabébé (Orange Flower)</t>
  </si>
  <si>
    <t xml:space="preserve">669B</t>
  </si>
  <si>
    <t xml:space="preserve">Flabébé (Blue Flower)</t>
  </si>
  <si>
    <t xml:space="preserve">669W</t>
  </si>
  <si>
    <t xml:space="preserve">Flabébé (White Flower)</t>
  </si>
  <si>
    <t xml:space="preserve">670</t>
  </si>
  <si>
    <t xml:space="preserve">Floette</t>
  </si>
  <si>
    <t xml:space="preserve">Floette (Red Flower)</t>
  </si>
  <si>
    <t xml:space="preserve">670Y</t>
  </si>
  <si>
    <t xml:space="preserve">Floette (Yellow Flower)</t>
  </si>
  <si>
    <t xml:space="preserve">670O</t>
  </si>
  <si>
    <t xml:space="preserve">Floette (Orange Flower)</t>
  </si>
  <si>
    <t xml:space="preserve">670B</t>
  </si>
  <si>
    <t xml:space="preserve">Floette (Blue Flower)</t>
  </si>
  <si>
    <t xml:space="preserve">670W</t>
  </si>
  <si>
    <t xml:space="preserve">Floette (White Flower)</t>
  </si>
  <si>
    <t xml:space="preserve">670E</t>
  </si>
  <si>
    <t xml:space="preserve">Floette (Eternal Flower)</t>
  </si>
  <si>
    <t xml:space="preserve">671</t>
  </si>
  <si>
    <t xml:space="preserve">Florges</t>
  </si>
  <si>
    <t xml:space="preserve">Florges (Red Flower)</t>
  </si>
  <si>
    <t xml:space="preserve">671Y</t>
  </si>
  <si>
    <t xml:space="preserve">Florges (Yellow Flower)</t>
  </si>
  <si>
    <t xml:space="preserve">671O</t>
  </si>
  <si>
    <t xml:space="preserve">Florges (Orange Flower)</t>
  </si>
  <si>
    <t xml:space="preserve">671B</t>
  </si>
  <si>
    <t xml:space="preserve">Florges (Blue Flower)</t>
  </si>
  <si>
    <t xml:space="preserve">671W</t>
  </si>
  <si>
    <t xml:space="preserve">Florges (White Flower)</t>
  </si>
  <si>
    <t xml:space="preserve">672</t>
  </si>
  <si>
    <t xml:space="preserve">Skiddo</t>
  </si>
  <si>
    <t xml:space="preserve">673</t>
  </si>
  <si>
    <t xml:space="preserve">Gogoat</t>
  </si>
  <si>
    <t xml:space="preserve">674</t>
  </si>
  <si>
    <t xml:space="preserve">Pancham</t>
  </si>
  <si>
    <t xml:space="preserve">675</t>
  </si>
  <si>
    <t xml:space="preserve">Pangoro</t>
  </si>
  <si>
    <t xml:space="preserve">676</t>
  </si>
  <si>
    <t xml:space="preserve">Furfrou</t>
  </si>
  <si>
    <t xml:space="preserve">Furfrou (Natural Form)</t>
  </si>
  <si>
    <t xml:space="preserve">676He</t>
  </si>
  <si>
    <t xml:space="preserve">Furfrou (Heart Trim)</t>
  </si>
  <si>
    <t xml:space="preserve">676St</t>
  </si>
  <si>
    <t xml:space="preserve">Furfrou (Star Trim)</t>
  </si>
  <si>
    <t xml:space="preserve">676Di</t>
  </si>
  <si>
    <t xml:space="preserve">Furfrou (Diamond Trim)</t>
  </si>
  <si>
    <t xml:space="preserve">676De</t>
  </si>
  <si>
    <t xml:space="preserve">Furfrou (Debutante Trim)</t>
  </si>
  <si>
    <t xml:space="preserve">676Ma</t>
  </si>
  <si>
    <t xml:space="preserve">Furfrou (Matron Trim)</t>
  </si>
  <si>
    <t xml:space="preserve">676Da</t>
  </si>
  <si>
    <t xml:space="preserve">Furfrou (Dandy Trim)</t>
  </si>
  <si>
    <t xml:space="preserve">676La</t>
  </si>
  <si>
    <t xml:space="preserve">Furfrou (La Reine Trim)</t>
  </si>
  <si>
    <t xml:space="preserve">676Ka</t>
  </si>
  <si>
    <t xml:space="preserve">Furfrou (Kabuki Trim)</t>
  </si>
  <si>
    <t xml:space="preserve">676Ph</t>
  </si>
  <si>
    <t xml:space="preserve">Furfrou (Pharaoh Trim)</t>
  </si>
  <si>
    <t xml:space="preserve">677</t>
  </si>
  <si>
    <t xml:space="preserve">Espurr</t>
  </si>
  <si>
    <t xml:space="preserve">678</t>
  </si>
  <si>
    <t xml:space="preserve">Meowstic</t>
  </si>
  <si>
    <t xml:space="preserve">Meowstic (Male)</t>
  </si>
  <si>
    <t xml:space="preserve">678F</t>
  </si>
  <si>
    <t xml:space="preserve">Meowstic (Female)</t>
  </si>
  <si>
    <t xml:space="preserve">679</t>
  </si>
  <si>
    <t xml:space="preserve">Honedge</t>
  </si>
  <si>
    <t xml:space="preserve">680</t>
  </si>
  <si>
    <t xml:space="preserve">Doublade</t>
  </si>
  <si>
    <t xml:space="preserve">681</t>
  </si>
  <si>
    <t xml:space="preserve">Aegislash</t>
  </si>
  <si>
    <t xml:space="preserve">Aegislash (Shield Forme)</t>
  </si>
  <si>
    <t xml:space="preserve">681B</t>
  </si>
  <si>
    <t xml:space="preserve">Aegislash (Blade Forme)</t>
  </si>
  <si>
    <t xml:space="preserve">682</t>
  </si>
  <si>
    <t xml:space="preserve">Spritzee</t>
  </si>
  <si>
    <t xml:space="preserve">683</t>
  </si>
  <si>
    <t xml:space="preserve">Aromatisse</t>
  </si>
  <si>
    <t xml:space="preserve">684</t>
  </si>
  <si>
    <t xml:space="preserve">Swirlix</t>
  </si>
  <si>
    <t xml:space="preserve">685</t>
  </si>
  <si>
    <t xml:space="preserve">Slurpuff</t>
  </si>
  <si>
    <t xml:space="preserve">686</t>
  </si>
  <si>
    <t xml:space="preserve">Inkay</t>
  </si>
  <si>
    <t xml:space="preserve">687</t>
  </si>
  <si>
    <t xml:space="preserve">Malamar</t>
  </si>
  <si>
    <t xml:space="preserve">688</t>
  </si>
  <si>
    <t xml:space="preserve">Binacle</t>
  </si>
  <si>
    <t xml:space="preserve">689</t>
  </si>
  <si>
    <t xml:space="preserve">Barbaracle</t>
  </si>
  <si>
    <t xml:space="preserve">690</t>
  </si>
  <si>
    <t xml:space="preserve">Skrelp</t>
  </si>
  <si>
    <t xml:space="preserve">691</t>
  </si>
  <si>
    <t xml:space="preserve">Dragalge</t>
  </si>
  <si>
    <t xml:space="preserve">692</t>
  </si>
  <si>
    <t xml:space="preserve">Clauncher</t>
  </si>
  <si>
    <t xml:space="preserve">693</t>
  </si>
  <si>
    <t xml:space="preserve">Clawitzer</t>
  </si>
  <si>
    <t xml:space="preserve">694</t>
  </si>
  <si>
    <t xml:space="preserve">Helioptile</t>
  </si>
  <si>
    <t xml:space="preserve">695</t>
  </si>
  <si>
    <t xml:space="preserve">Heliolisk</t>
  </si>
  <si>
    <t xml:space="preserve">696</t>
  </si>
  <si>
    <t xml:space="preserve">Tyrunt</t>
  </si>
  <si>
    <t xml:space="preserve">697</t>
  </si>
  <si>
    <t xml:space="preserve">Tyrantrum</t>
  </si>
  <si>
    <t xml:space="preserve">698</t>
  </si>
  <si>
    <t xml:space="preserve">Amaura</t>
  </si>
  <si>
    <t xml:space="preserve">699</t>
  </si>
  <si>
    <t xml:space="preserve">Aurorus</t>
  </si>
  <si>
    <t xml:space="preserve">700</t>
  </si>
  <si>
    <t xml:space="preserve">Sylveon</t>
  </si>
  <si>
    <t xml:space="preserve">701</t>
  </si>
  <si>
    <t xml:space="preserve">Hawlucha</t>
  </si>
  <si>
    <t xml:space="preserve">702</t>
  </si>
  <si>
    <t xml:space="preserve">Dedenne</t>
  </si>
  <si>
    <t xml:space="preserve">703</t>
  </si>
  <si>
    <t xml:space="preserve">Carbink</t>
  </si>
  <si>
    <t xml:space="preserve">704</t>
  </si>
  <si>
    <t xml:space="preserve">Goomy</t>
  </si>
  <si>
    <t xml:space="preserve">705</t>
  </si>
  <si>
    <t xml:space="preserve">Sliggoo</t>
  </si>
  <si>
    <t xml:space="preserve">706</t>
  </si>
  <si>
    <t xml:space="preserve">Goodra</t>
  </si>
  <si>
    <t xml:space="preserve">707</t>
  </si>
  <si>
    <t xml:space="preserve">Klefki</t>
  </si>
  <si>
    <t xml:space="preserve">708</t>
  </si>
  <si>
    <t xml:space="preserve">Phantump</t>
  </si>
  <si>
    <t xml:space="preserve">709</t>
  </si>
  <si>
    <t xml:space="preserve">Trevenant</t>
  </si>
  <si>
    <t xml:space="preserve">710</t>
  </si>
  <si>
    <t xml:space="preserve">Pumpkaboo</t>
  </si>
  <si>
    <t xml:space="preserve">711</t>
  </si>
  <si>
    <t xml:space="preserve">Gourgeist</t>
  </si>
  <si>
    <t xml:space="preserve">712</t>
  </si>
  <si>
    <t xml:space="preserve">Bergmite</t>
  </si>
  <si>
    <t xml:space="preserve">713</t>
  </si>
  <si>
    <t xml:space="preserve">Avalugg</t>
  </si>
  <si>
    <t xml:space="preserve">714</t>
  </si>
  <si>
    <t xml:space="preserve">Noibat</t>
  </si>
  <si>
    <t xml:space="preserve">715</t>
  </si>
  <si>
    <t xml:space="preserve">Noivern</t>
  </si>
  <si>
    <t xml:space="preserve">716N</t>
  </si>
  <si>
    <t xml:space="preserve">Xerneas</t>
  </si>
  <si>
    <t xml:space="preserve">Xerneas (Neutral Mode)</t>
  </si>
  <si>
    <t xml:space="preserve">716</t>
  </si>
  <si>
    <t xml:space="preserve">Xerneas (Active Mode)</t>
  </si>
  <si>
    <t xml:space="preserve">717</t>
  </si>
  <si>
    <t xml:space="preserve">Yveltal</t>
  </si>
  <si>
    <t xml:space="preserve">718T</t>
  </si>
  <si>
    <t xml:space="preserve">Zygarde</t>
  </si>
  <si>
    <t xml:space="preserve">Zygarde (10% Forme)</t>
  </si>
  <si>
    <t xml:space="preserve">718</t>
  </si>
  <si>
    <t xml:space="preserve">Zygarde (50% Forme)</t>
  </si>
  <si>
    <t xml:space="preserve">718C</t>
  </si>
  <si>
    <t xml:space="preserve">Zygarde (Complete Forme)</t>
  </si>
  <si>
    <t xml:space="preserve">719</t>
  </si>
  <si>
    <t xml:space="preserve">Diancie</t>
  </si>
  <si>
    <t xml:space="preserve">719M</t>
  </si>
  <si>
    <t xml:space="preserve">Mega Diancie</t>
  </si>
  <si>
    <t xml:space="preserve">720</t>
  </si>
  <si>
    <t xml:space="preserve">Hoopa</t>
  </si>
  <si>
    <t xml:space="preserve">Hoopa Confined</t>
  </si>
  <si>
    <t xml:space="preserve">720U</t>
  </si>
  <si>
    <t xml:space="preserve">Hoopa Unbound</t>
  </si>
  <si>
    <t xml:space="preserve">721</t>
  </si>
  <si>
    <t xml:space="preserve">Volcanion</t>
  </si>
  <si>
    <t xml:space="preserve">722</t>
  </si>
  <si>
    <t xml:space="preserve">Rowlet</t>
  </si>
  <si>
    <t xml:space="preserve">723</t>
  </si>
  <si>
    <t xml:space="preserve">Dartrix</t>
  </si>
  <si>
    <t xml:space="preserve">724</t>
  </si>
  <si>
    <t xml:space="preserve">Decidueye</t>
  </si>
  <si>
    <t xml:space="preserve">725</t>
  </si>
  <si>
    <t xml:space="preserve">Litten</t>
  </si>
  <si>
    <t xml:space="preserve">726</t>
  </si>
  <si>
    <t xml:space="preserve">Torracat</t>
  </si>
  <si>
    <t xml:space="preserve">727</t>
  </si>
  <si>
    <t xml:space="preserve">Incineroar</t>
  </si>
  <si>
    <t xml:space="preserve">728</t>
  </si>
  <si>
    <t xml:space="preserve">Popplio</t>
  </si>
  <si>
    <t xml:space="preserve">729</t>
  </si>
  <si>
    <t xml:space="preserve">Brionne</t>
  </si>
  <si>
    <t xml:space="preserve">730</t>
  </si>
  <si>
    <t xml:space="preserve">Primarina</t>
  </si>
  <si>
    <t xml:space="preserve">731</t>
  </si>
  <si>
    <t xml:space="preserve">Pikipek</t>
  </si>
  <si>
    <t xml:space="preserve">732</t>
  </si>
  <si>
    <t xml:space="preserve">Trumbeak</t>
  </si>
  <si>
    <t xml:space="preserve">733</t>
  </si>
  <si>
    <t xml:space="preserve">Toucannon</t>
  </si>
  <si>
    <t xml:space="preserve">734</t>
  </si>
  <si>
    <t xml:space="preserve">Yungoos</t>
  </si>
  <si>
    <t xml:space="preserve">735</t>
  </si>
  <si>
    <t xml:space="preserve">Gumshoos</t>
  </si>
  <si>
    <t xml:space="preserve">736</t>
  </si>
  <si>
    <t xml:space="preserve">Grubbin</t>
  </si>
  <si>
    <t xml:space="preserve">737</t>
  </si>
  <si>
    <t xml:space="preserve">Charjabug</t>
  </si>
  <si>
    <t xml:space="preserve">738</t>
  </si>
  <si>
    <t xml:space="preserve">Vikavolt</t>
  </si>
  <si>
    <t xml:space="preserve">739</t>
  </si>
  <si>
    <t xml:space="preserve">Crabrawler</t>
  </si>
  <si>
    <t xml:space="preserve">740</t>
  </si>
  <si>
    <t xml:space="preserve">Crabominable</t>
  </si>
  <si>
    <t xml:space="preserve">741</t>
  </si>
  <si>
    <t xml:space="preserve">Oricorio</t>
  </si>
  <si>
    <t xml:space="preserve">Oricorio (Baile Style)</t>
  </si>
  <si>
    <t xml:space="preserve">741Po</t>
  </si>
  <si>
    <t xml:space="preserve">Oricorio (Pom-Pom Style)</t>
  </si>
  <si>
    <t xml:space="preserve">741Pa</t>
  </si>
  <si>
    <t xml:space="preserve">Oricorio (Pa'u Style)</t>
  </si>
  <si>
    <t xml:space="preserve">741Se</t>
  </si>
  <si>
    <t xml:space="preserve">Oricorio (Sensu Style)</t>
  </si>
  <si>
    <t xml:space="preserve">742</t>
  </si>
  <si>
    <t xml:space="preserve">Cutiefly</t>
  </si>
  <si>
    <t xml:space="preserve">743</t>
  </si>
  <si>
    <t xml:space="preserve">Ribombee</t>
  </si>
  <si>
    <t xml:space="preserve">744</t>
  </si>
  <si>
    <t xml:space="preserve">Rockruff</t>
  </si>
  <si>
    <t xml:space="preserve">745</t>
  </si>
  <si>
    <t xml:space="preserve">Lycanroc</t>
  </si>
  <si>
    <t xml:space="preserve">Lycanroc (Midday Form)</t>
  </si>
  <si>
    <t xml:space="preserve">745Mn</t>
  </si>
  <si>
    <t xml:space="preserve">Lycanroc (Midnight Form)</t>
  </si>
  <si>
    <t xml:space="preserve">745D</t>
  </si>
  <si>
    <t xml:space="preserve">Lycanroc (Dusk Form)</t>
  </si>
  <si>
    <t xml:space="preserve">746</t>
  </si>
  <si>
    <t xml:space="preserve">Wishiwashi</t>
  </si>
  <si>
    <t xml:space="preserve">Wishiwashi (Solo Form)</t>
  </si>
  <si>
    <t xml:space="preserve">746Sc</t>
  </si>
  <si>
    <t xml:space="preserve">Wishiwashi (School Form)</t>
  </si>
  <si>
    <t xml:space="preserve">747</t>
  </si>
  <si>
    <t xml:space="preserve">Mareanie</t>
  </si>
  <si>
    <t xml:space="preserve">748</t>
  </si>
  <si>
    <t xml:space="preserve">Toxapex</t>
  </si>
  <si>
    <t xml:space="preserve">749</t>
  </si>
  <si>
    <t xml:space="preserve">Mudbray</t>
  </si>
  <si>
    <t xml:space="preserve">750</t>
  </si>
  <si>
    <t xml:space="preserve">Mudsdale</t>
  </si>
  <si>
    <t xml:space="preserve">751</t>
  </si>
  <si>
    <t xml:space="preserve">Dewpider</t>
  </si>
  <si>
    <t xml:space="preserve">752</t>
  </si>
  <si>
    <t xml:space="preserve">Araquanid</t>
  </si>
  <si>
    <t xml:space="preserve">753</t>
  </si>
  <si>
    <t xml:space="preserve">Fomantis</t>
  </si>
  <si>
    <t xml:space="preserve">754</t>
  </si>
  <si>
    <t xml:space="preserve">Lurantis</t>
  </si>
  <si>
    <t xml:space="preserve">755</t>
  </si>
  <si>
    <t xml:space="preserve">Morelull</t>
  </si>
  <si>
    <t xml:space="preserve">756</t>
  </si>
  <si>
    <t xml:space="preserve">Shiinotic</t>
  </si>
  <si>
    <t xml:space="preserve">757</t>
  </si>
  <si>
    <t xml:space="preserve">Salandit</t>
  </si>
  <si>
    <t xml:space="preserve">758</t>
  </si>
  <si>
    <t xml:space="preserve">Salazzle</t>
  </si>
  <si>
    <t xml:space="preserve">759</t>
  </si>
  <si>
    <t xml:space="preserve">Stufful</t>
  </si>
  <si>
    <t xml:space="preserve">760</t>
  </si>
  <si>
    <t xml:space="preserve">Bewear</t>
  </si>
  <si>
    <t xml:space="preserve">761</t>
  </si>
  <si>
    <t xml:space="preserve">Bounsweet</t>
  </si>
  <si>
    <t xml:space="preserve">762</t>
  </si>
  <si>
    <t xml:space="preserve">Steenee</t>
  </si>
  <si>
    <t xml:space="preserve">763</t>
  </si>
  <si>
    <t xml:space="preserve">Tsareena</t>
  </si>
  <si>
    <t xml:space="preserve">764</t>
  </si>
  <si>
    <t xml:space="preserve">Comfey</t>
  </si>
  <si>
    <t xml:space="preserve">765</t>
  </si>
  <si>
    <t xml:space="preserve">Oranguru</t>
  </si>
  <si>
    <t xml:space="preserve">766</t>
  </si>
  <si>
    <t xml:space="preserve">Passimian</t>
  </si>
  <si>
    <t xml:space="preserve">767</t>
  </si>
  <si>
    <t xml:space="preserve">Wimpod</t>
  </si>
  <si>
    <t xml:space="preserve">768</t>
  </si>
  <si>
    <t xml:space="preserve">Golisopod</t>
  </si>
  <si>
    <t xml:space="preserve">769</t>
  </si>
  <si>
    <t xml:space="preserve">Sandygast</t>
  </si>
  <si>
    <t xml:space="preserve">770</t>
  </si>
  <si>
    <t xml:space="preserve">Palossand</t>
  </si>
  <si>
    <t xml:space="preserve">771</t>
  </si>
  <si>
    <t xml:space="preserve">Pyukumuku</t>
  </si>
  <si>
    <t xml:space="preserve">772</t>
  </si>
  <si>
    <t xml:space="preserve">Type: Null</t>
  </si>
  <si>
    <t xml:space="preserve">773</t>
  </si>
  <si>
    <t xml:space="preserve">Silvally</t>
  </si>
  <si>
    <t xml:space="preserve">774</t>
  </si>
  <si>
    <t xml:space="preserve">Minior</t>
  </si>
  <si>
    <t xml:space="preserve">Minior (Meteor Form)</t>
  </si>
  <si>
    <t xml:space="preserve">774R</t>
  </si>
  <si>
    <t xml:space="preserve">Minior (Red Core)</t>
  </si>
  <si>
    <t xml:space="preserve">774O</t>
  </si>
  <si>
    <t xml:space="preserve">Minior (Orange Core)</t>
  </si>
  <si>
    <t xml:space="preserve">774Y</t>
  </si>
  <si>
    <t xml:space="preserve">Minior (Yellow Core)</t>
  </si>
  <si>
    <t xml:space="preserve">774G</t>
  </si>
  <si>
    <t xml:space="preserve">Minior (Green Core)</t>
  </si>
  <si>
    <t xml:space="preserve">774B</t>
  </si>
  <si>
    <t xml:space="preserve">Minior (Blue Core)</t>
  </si>
  <si>
    <t xml:space="preserve">774I</t>
  </si>
  <si>
    <t xml:space="preserve">Minior (Indigo Core)</t>
  </si>
  <si>
    <t xml:space="preserve">774V</t>
  </si>
  <si>
    <t xml:space="preserve">Minior (Violet Core)</t>
  </si>
  <si>
    <t xml:space="preserve">775</t>
  </si>
  <si>
    <t xml:space="preserve">Komala</t>
  </si>
  <si>
    <t xml:space="preserve">776</t>
  </si>
  <si>
    <t xml:space="preserve">Turtonator</t>
  </si>
  <si>
    <t xml:space="preserve">777</t>
  </si>
  <si>
    <t xml:space="preserve">Togedemaru</t>
  </si>
  <si>
    <t xml:space="preserve">778</t>
  </si>
  <si>
    <t xml:space="preserve">Mimikyu</t>
  </si>
  <si>
    <t xml:space="preserve">779</t>
  </si>
  <si>
    <t xml:space="preserve">Bruxish</t>
  </si>
  <si>
    <t xml:space="preserve">780</t>
  </si>
  <si>
    <t xml:space="preserve">Drampa</t>
  </si>
  <si>
    <t xml:space="preserve">781</t>
  </si>
  <si>
    <t xml:space="preserve">Dhelmise</t>
  </si>
  <si>
    <t xml:space="preserve">782</t>
  </si>
  <si>
    <t xml:space="preserve">Jangmo-o</t>
  </si>
  <si>
    <t xml:space="preserve">783</t>
  </si>
  <si>
    <t xml:space="preserve">Hakamo-o</t>
  </si>
  <si>
    <t xml:space="preserve">784</t>
  </si>
  <si>
    <t xml:space="preserve">Kommo-o</t>
  </si>
  <si>
    <t xml:space="preserve">785</t>
  </si>
  <si>
    <t xml:space="preserve">Tapu Koko</t>
  </si>
  <si>
    <t xml:space="preserve">786</t>
  </si>
  <si>
    <t xml:space="preserve">Tapu Lele</t>
  </si>
  <si>
    <t xml:space="preserve">787</t>
  </si>
  <si>
    <t xml:space="preserve">Tapu Bulu</t>
  </si>
  <si>
    <t xml:space="preserve">788</t>
  </si>
  <si>
    <t xml:space="preserve">Tapu Fini</t>
  </si>
  <si>
    <t xml:space="preserve">789</t>
  </si>
  <si>
    <t xml:space="preserve">Cosmog</t>
  </si>
  <si>
    <t xml:space="preserve">790</t>
  </si>
  <si>
    <t xml:space="preserve">Cosmoem</t>
  </si>
  <si>
    <t xml:space="preserve">791</t>
  </si>
  <si>
    <t xml:space="preserve">Solgaleo</t>
  </si>
  <si>
    <t xml:space="preserve">792</t>
  </si>
  <si>
    <t xml:space="preserve">Lunala</t>
  </si>
  <si>
    <t xml:space="preserve">793</t>
  </si>
  <si>
    <t xml:space="preserve">Nihilego</t>
  </si>
  <si>
    <t xml:space="preserve">794</t>
  </si>
  <si>
    <t xml:space="preserve">Buzzwole</t>
  </si>
  <si>
    <t xml:space="preserve">795</t>
  </si>
  <si>
    <t xml:space="preserve">Pheromosa</t>
  </si>
  <si>
    <t xml:space="preserve">796</t>
  </si>
  <si>
    <t xml:space="preserve">Xurkitree</t>
  </si>
  <si>
    <t xml:space="preserve">797</t>
  </si>
  <si>
    <t xml:space="preserve">Celesteela</t>
  </si>
  <si>
    <t xml:space="preserve">798</t>
  </si>
  <si>
    <t xml:space="preserve">Kartana</t>
  </si>
  <si>
    <t xml:space="preserve">799</t>
  </si>
  <si>
    <t xml:space="preserve">Guzzlord</t>
  </si>
  <si>
    <t xml:space="preserve">800</t>
  </si>
  <si>
    <t xml:space="preserve">Necrozma</t>
  </si>
  <si>
    <t xml:space="preserve">800DM</t>
  </si>
  <si>
    <t xml:space="preserve">Dusk Mane Necrozma</t>
  </si>
  <si>
    <t xml:space="preserve">800DW</t>
  </si>
  <si>
    <t xml:space="preserve">Dawn Wings Necrozma</t>
  </si>
  <si>
    <t xml:space="preserve">800U</t>
  </si>
  <si>
    <t xml:space="preserve">Ultra Necrozma</t>
  </si>
  <si>
    <t xml:space="preserve">801</t>
  </si>
  <si>
    <t xml:space="preserve">Magearna</t>
  </si>
  <si>
    <t xml:space="preserve">802</t>
  </si>
  <si>
    <t xml:space="preserve">Marshadow</t>
  </si>
  <si>
    <t xml:space="preserve">803</t>
  </si>
  <si>
    <t xml:space="preserve">Poipole</t>
  </si>
  <si>
    <t xml:space="preserve">804</t>
  </si>
  <si>
    <t xml:space="preserve">Naganadel</t>
  </si>
  <si>
    <t xml:space="preserve">805</t>
  </si>
  <si>
    <t xml:space="preserve">Stakataka</t>
  </si>
  <si>
    <t xml:space="preserve">806</t>
  </si>
  <si>
    <t xml:space="preserve">Blacephalon</t>
  </si>
  <si>
    <t xml:space="preserve">807</t>
  </si>
  <si>
    <t xml:space="preserve">Zeraora</t>
  </si>
  <si>
    <t xml:space="preserve">808</t>
  </si>
  <si>
    <t xml:space="preserve">Meltan</t>
  </si>
  <si>
    <t xml:space="preserve">809</t>
  </si>
  <si>
    <t xml:space="preserve">Melmetal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</si>
</sst>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9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1" width="7.41"/>
    <col collapsed="false" customWidth="true" hidden="false" outlineLevel="0" max="2" min="2" style="0" width="13.78"/>
    <col collapsed="false" customWidth="true" hidden="false" outlineLevel="0" max="3" min="3" style="0" width="27.65"/>
    <col collapsed="false" customWidth="true" hidden="false" outlineLevel="0" max="5" min="4" style="2" width="8.45"/>
    <col collapsed="false" customWidth="false" hidden="false" outlineLevel="0" max="6" min="6" style="0" width="11.52"/>
    <col collapsed="false" customWidth="true" hidden="false" outlineLevel="0" max="7" min="7" style="0" width="117.17"/>
    <col collapsed="false" customWidth="false" hidden="false" outlineLevel="0" max="1025" min="8" style="0" width="11.52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/>
      <c r="AMJ1" s="0"/>
    </row>
    <row r="2" customFormat="false" ht="12.8" hidden="false" customHeight="false" outlineLevel="0" collapsed="false">
      <c r="A2" s="1" t="s">
        <v>4</v>
      </c>
      <c r="B2" s="0" t="s">
        <v>5</v>
      </c>
      <c r="C2" s="0" t="s">
        <v>5</v>
      </c>
      <c r="D2" s="2" t="s">
        <v>6</v>
      </c>
      <c r="E2" s="2" t="s">
        <v>7</v>
      </c>
      <c r="G2" s="0" t="str">
        <f aca="false">"{""id"": """&amp;A2&amp;"MS"", ""name"": """&amp;B2&amp;""", ""description"": """&amp;C2&amp;""", ""imageFilename"": """&amp;A2&amp;"MS.png"", ""types"": ["""&amp;D2&amp;""", """&amp;E2&amp;"""]},"</f>
        <v>{"id": "001MS", "name": "Bulbasaur", "description": "Bulbasaur", "imageFilename": "001MS.png", "types": ["Grass", "Poison"]},</v>
      </c>
    </row>
    <row r="3" customFormat="false" ht="12.8" hidden="false" customHeight="false" outlineLevel="0" collapsed="false">
      <c r="A3" s="1" t="s">
        <v>8</v>
      </c>
      <c r="B3" s="0" t="s">
        <v>9</v>
      </c>
      <c r="C3" s="0" t="s">
        <v>9</v>
      </c>
      <c r="D3" s="2" t="s">
        <v>6</v>
      </c>
      <c r="E3" s="2" t="s">
        <v>7</v>
      </c>
      <c r="G3" s="0" t="str">
        <f aca="false">"{""id"": """&amp;A3&amp;"MS"", ""name"": """&amp;B3&amp;""", ""description"": """&amp;C3&amp;""", ""imageFilename"": """&amp;A3&amp;"MS.png"", ""types"": ["""&amp;D3&amp;""", """&amp;E3&amp;"""]},"</f>
        <v>{"id": "002MS", "name": "Ivysaur", "description": "Ivysaur", "imageFilename": "002MS.png", "types": ["Grass", "Poison"]},</v>
      </c>
    </row>
    <row r="4" customFormat="false" ht="12.8" hidden="false" customHeight="false" outlineLevel="0" collapsed="false">
      <c r="A4" s="1" t="s">
        <v>10</v>
      </c>
      <c r="B4" s="0" t="s">
        <v>11</v>
      </c>
      <c r="C4" s="0" t="s">
        <v>11</v>
      </c>
      <c r="D4" s="2" t="s">
        <v>6</v>
      </c>
      <c r="E4" s="2" t="s">
        <v>7</v>
      </c>
      <c r="G4" s="0" t="str">
        <f aca="false">"{""id"": """&amp;A4&amp;"MS"", ""name"": """&amp;B4&amp;""", ""description"": """&amp;C4&amp;""", ""imageFilename"": """&amp;A4&amp;"MS.png"", ""types"": ["""&amp;D4&amp;""", """&amp;E4&amp;"""]},"</f>
        <v>{"id": "003MS", "name": "Venusaur", "description": "Venusaur", "imageFilename": "003MS.png", "types": ["Grass", "Poison"]},</v>
      </c>
    </row>
    <row r="5" customFormat="false" ht="12.8" hidden="false" customHeight="false" outlineLevel="0" collapsed="false">
      <c r="A5" s="1" t="s">
        <v>12</v>
      </c>
      <c r="B5" s="0" t="s">
        <v>11</v>
      </c>
      <c r="C5" s="0" t="s">
        <v>13</v>
      </c>
      <c r="D5" s="2" t="s">
        <v>6</v>
      </c>
      <c r="E5" s="2" t="s">
        <v>7</v>
      </c>
      <c r="G5" s="0" t="str">
        <f aca="false">"{""id"": """&amp;A5&amp;"MS"", ""name"": """&amp;B5&amp;""", ""description"": """&amp;C5&amp;""", ""imageFilename"": """&amp;A5&amp;"MS.png"", ""types"": ["""&amp;D5&amp;""", """&amp;E5&amp;"""]},"</f>
        <v>{"id": "003MMS", "name": "Venusaur", "description": "Mega Venusaur", "imageFilename": "003MMS.png", "types": ["Grass", "Poison"]},</v>
      </c>
    </row>
    <row r="6" customFormat="false" ht="12.8" hidden="false" customHeight="false" outlineLevel="0" collapsed="false">
      <c r="A6" s="1" t="s">
        <v>14</v>
      </c>
      <c r="B6" s="0" t="s">
        <v>15</v>
      </c>
      <c r="C6" s="0" t="s">
        <v>15</v>
      </c>
      <c r="D6" s="2" t="s">
        <v>16</v>
      </c>
      <c r="G6" s="0" t="str">
        <f aca="false">"{""id"": """&amp;A6&amp;"MS"", ""name"": """&amp;B6&amp;""", ""description"": """&amp;C6&amp;""", ""imageFilename"": """&amp;A6&amp;"MS.png"", ""types"": ["""&amp;D6&amp;""", """&amp;E6&amp;"""]},"</f>
        <v>{"id": "004MS", "name": "Charmander", "description": "Charmander", "imageFilename": "004MS.png", "types": ["Fire", ""]},</v>
      </c>
    </row>
    <row r="7" customFormat="false" ht="12.8" hidden="false" customHeight="false" outlineLevel="0" collapsed="false">
      <c r="A7" s="1" t="s">
        <v>17</v>
      </c>
      <c r="B7" s="0" t="s">
        <v>18</v>
      </c>
      <c r="C7" s="0" t="s">
        <v>18</v>
      </c>
      <c r="D7" s="2" t="s">
        <v>16</v>
      </c>
      <c r="G7" s="0" t="str">
        <f aca="false">"{""id"": """&amp;A7&amp;"MS"", ""name"": """&amp;B7&amp;""", ""description"": """&amp;C7&amp;""", ""imageFilename"": """&amp;A7&amp;"MS.png"", ""types"": ["""&amp;D7&amp;""", """&amp;E7&amp;"""]},"</f>
        <v>{"id": "005MS", "name": "Charmeleon", "description": "Charmeleon", "imageFilename": "005MS.png", "types": ["Fire", ""]},</v>
      </c>
    </row>
    <row r="8" customFormat="false" ht="12.8" hidden="false" customHeight="false" outlineLevel="0" collapsed="false">
      <c r="A8" s="1" t="s">
        <v>19</v>
      </c>
      <c r="B8" s="0" t="s">
        <v>20</v>
      </c>
      <c r="C8" s="0" t="s">
        <v>20</v>
      </c>
      <c r="D8" s="2" t="s">
        <v>16</v>
      </c>
      <c r="E8" s="2" t="s">
        <v>21</v>
      </c>
      <c r="G8" s="0" t="str">
        <f aca="false">"{""id"": """&amp;A8&amp;"MS"", ""name"": """&amp;B8&amp;""", ""description"": """&amp;C8&amp;""", ""imageFilename"": """&amp;A8&amp;"MS.png"", ""types"": ["""&amp;D8&amp;""", """&amp;E8&amp;"""]},"</f>
        <v>{"id": "006MS", "name": "Charizard", "description": "Charizard", "imageFilename": "006MS.png", "types": ["Fire", "Flying"]},</v>
      </c>
    </row>
    <row r="9" customFormat="false" ht="12.8" hidden="false" customHeight="false" outlineLevel="0" collapsed="false">
      <c r="A9" s="1" t="s">
        <v>22</v>
      </c>
      <c r="B9" s="0" t="s">
        <v>20</v>
      </c>
      <c r="C9" s="0" t="s">
        <v>23</v>
      </c>
      <c r="D9" s="2" t="s">
        <v>16</v>
      </c>
      <c r="E9" s="2" t="s">
        <v>24</v>
      </c>
      <c r="G9" s="0" t="str">
        <f aca="false">"{""id"": """&amp;A9&amp;"MS"", ""name"": """&amp;B9&amp;""", ""description"": """&amp;C9&amp;""", ""imageFilename"": """&amp;A9&amp;"MS.png"", ""types"": ["""&amp;D9&amp;""", """&amp;E9&amp;"""]},"</f>
        <v>{"id": "006MXMS", "name": "Charizard", "description": "Mega Charizard X", "imageFilename": "006MXMS.png", "types": ["Fire", "Dragon"]},</v>
      </c>
    </row>
    <row r="10" customFormat="false" ht="12.8" hidden="false" customHeight="false" outlineLevel="0" collapsed="false">
      <c r="A10" s="1" t="s">
        <v>25</v>
      </c>
      <c r="B10" s="0" t="s">
        <v>20</v>
      </c>
      <c r="C10" s="0" t="s">
        <v>26</v>
      </c>
      <c r="D10" s="2" t="s">
        <v>16</v>
      </c>
      <c r="E10" s="2" t="s">
        <v>21</v>
      </c>
      <c r="G10" s="0" t="str">
        <f aca="false">"{""id"": """&amp;A10&amp;"MS"", ""name"": """&amp;B10&amp;""", ""description"": """&amp;C10&amp;""", ""imageFilename"": """&amp;A10&amp;"MS.png"", ""types"": ["""&amp;D10&amp;""", """&amp;E10&amp;"""]},"</f>
        <v>{"id": "006MYMS", "name": "Charizard", "description": "Mega Charizard Y", "imageFilename": "006MYMS.png", "types": ["Fire", "Flying"]},</v>
      </c>
    </row>
    <row r="11" customFormat="false" ht="12.8" hidden="false" customHeight="false" outlineLevel="0" collapsed="false">
      <c r="A11" s="1" t="s">
        <v>27</v>
      </c>
      <c r="B11" s="0" t="s">
        <v>28</v>
      </c>
      <c r="C11" s="0" t="s">
        <v>28</v>
      </c>
      <c r="D11" s="2" t="s">
        <v>29</v>
      </c>
      <c r="G11" s="0" t="str">
        <f aca="false">"{""id"": """&amp;A11&amp;"MS"", ""name"": """&amp;B11&amp;""", ""description"": """&amp;C11&amp;""", ""imageFilename"": """&amp;A11&amp;"MS.png"", ""types"": ["""&amp;D11&amp;""", """&amp;E11&amp;"""]},"</f>
        <v>{"id": "007MS", "name": "Squirtle", "description": "Squirtle", "imageFilename": "007MS.png", "types": ["Water", ""]},</v>
      </c>
    </row>
    <row r="12" customFormat="false" ht="12.8" hidden="false" customHeight="false" outlineLevel="0" collapsed="false">
      <c r="A12" s="1" t="s">
        <v>30</v>
      </c>
      <c r="B12" s="0" t="s">
        <v>31</v>
      </c>
      <c r="C12" s="0" t="s">
        <v>31</v>
      </c>
      <c r="D12" s="2" t="s">
        <v>29</v>
      </c>
      <c r="G12" s="0" t="str">
        <f aca="false">"{""id"": """&amp;A12&amp;"MS"", ""name"": """&amp;B12&amp;""", ""description"": """&amp;C12&amp;""", ""imageFilename"": """&amp;A12&amp;"MS.png"", ""types"": ["""&amp;D12&amp;""", """&amp;E12&amp;"""]},"</f>
        <v>{"id": "008MS", "name": "Wartortle", "description": "Wartortle", "imageFilename": "008MS.png", "types": ["Water", ""]},</v>
      </c>
    </row>
    <row r="13" customFormat="false" ht="12.8" hidden="false" customHeight="false" outlineLevel="0" collapsed="false">
      <c r="A13" s="1" t="s">
        <v>32</v>
      </c>
      <c r="B13" s="0" t="s">
        <v>33</v>
      </c>
      <c r="C13" s="0" t="s">
        <v>33</v>
      </c>
      <c r="D13" s="2" t="s">
        <v>29</v>
      </c>
      <c r="G13" s="0" t="str">
        <f aca="false">"{""id"": """&amp;A13&amp;"MS"", ""name"": """&amp;B13&amp;""", ""description"": """&amp;C13&amp;""", ""imageFilename"": """&amp;A13&amp;"MS.png"", ""types"": ["""&amp;D13&amp;""", """&amp;E13&amp;"""]},"</f>
        <v>{"id": "009MS", "name": "Blastoise", "description": "Blastoise", "imageFilename": "009MS.png", "types": ["Water", ""]},</v>
      </c>
    </row>
    <row r="14" customFormat="false" ht="12.8" hidden="false" customHeight="false" outlineLevel="0" collapsed="false">
      <c r="A14" s="1" t="s">
        <v>34</v>
      </c>
      <c r="B14" s="0" t="s">
        <v>33</v>
      </c>
      <c r="C14" s="0" t="s">
        <v>35</v>
      </c>
      <c r="D14" s="2" t="s">
        <v>29</v>
      </c>
      <c r="G14" s="0" t="str">
        <f aca="false">"{""id"": """&amp;A14&amp;"MS"", ""name"": """&amp;B14&amp;""", ""description"": """&amp;C14&amp;""", ""imageFilename"": """&amp;A14&amp;"MS.png"", ""types"": ["""&amp;D14&amp;""", """&amp;E14&amp;"""]},"</f>
        <v>{"id": "009MMS", "name": "Blastoise", "description": "Mega Blastoise", "imageFilename": "009MMS.png", "types": ["Water", ""]},</v>
      </c>
    </row>
    <row r="15" customFormat="false" ht="12.8" hidden="false" customHeight="false" outlineLevel="0" collapsed="false">
      <c r="A15" s="1" t="s">
        <v>36</v>
      </c>
      <c r="B15" s="0" t="s">
        <v>37</v>
      </c>
      <c r="C15" s="0" t="s">
        <v>37</v>
      </c>
      <c r="D15" s="2" t="s">
        <v>38</v>
      </c>
      <c r="G15" s="0" t="str">
        <f aca="false">"{""id"": """&amp;A15&amp;"MS"", ""name"": """&amp;B15&amp;""", ""description"": """&amp;C15&amp;""", ""imageFilename"": """&amp;A15&amp;"MS.png"", ""types"": ["""&amp;D15&amp;""", """&amp;E15&amp;"""]},"</f>
        <v>{"id": "010MS", "name": "Caterpie", "description": "Caterpie", "imageFilename": "010MS.png", "types": ["Bug", ""]},</v>
      </c>
    </row>
    <row r="16" customFormat="false" ht="12.8" hidden="false" customHeight="false" outlineLevel="0" collapsed="false">
      <c r="A16" s="1" t="s">
        <v>39</v>
      </c>
      <c r="B16" s="0" t="s">
        <v>40</v>
      </c>
      <c r="C16" s="0" t="s">
        <v>40</v>
      </c>
      <c r="D16" s="2" t="s">
        <v>38</v>
      </c>
      <c r="G16" s="0" t="str">
        <f aca="false">"{""id"": """&amp;A16&amp;"MS"", ""name"": """&amp;B16&amp;""", ""description"": """&amp;C16&amp;""", ""imageFilename"": """&amp;A16&amp;"MS.png"", ""types"": ["""&amp;D16&amp;""", """&amp;E16&amp;"""]},"</f>
        <v>{"id": "011MS", "name": "Metapod", "description": "Metapod", "imageFilename": "011MS.png", "types": ["Bug", ""]},</v>
      </c>
    </row>
    <row r="17" customFormat="false" ht="12.8" hidden="false" customHeight="false" outlineLevel="0" collapsed="false">
      <c r="A17" s="1" t="s">
        <v>41</v>
      </c>
      <c r="B17" s="0" t="s">
        <v>42</v>
      </c>
      <c r="C17" s="0" t="s">
        <v>42</v>
      </c>
      <c r="D17" s="2" t="s">
        <v>38</v>
      </c>
      <c r="E17" s="2" t="s">
        <v>21</v>
      </c>
      <c r="G17" s="0" t="str">
        <f aca="false">"{""id"": """&amp;A17&amp;"MS"", ""name"": """&amp;B17&amp;""", ""description"": """&amp;C17&amp;""", ""imageFilename"": """&amp;A17&amp;"MS.png"", ""types"": ["""&amp;D17&amp;""", """&amp;E17&amp;"""]},"</f>
        <v>{"id": "012MS", "name": "Butterfree", "description": "Butterfree", "imageFilename": "012MS.png", "types": ["Bug", "Flying"]},</v>
      </c>
    </row>
    <row r="18" customFormat="false" ht="12.8" hidden="false" customHeight="false" outlineLevel="0" collapsed="false">
      <c r="A18" s="1" t="s">
        <v>43</v>
      </c>
      <c r="B18" s="0" t="s">
        <v>44</v>
      </c>
      <c r="C18" s="0" t="s">
        <v>44</v>
      </c>
      <c r="D18" s="2" t="s">
        <v>38</v>
      </c>
      <c r="E18" s="2" t="s">
        <v>7</v>
      </c>
      <c r="G18" s="0" t="str">
        <f aca="false">"{""id"": """&amp;A18&amp;"MS"", ""name"": """&amp;B18&amp;""", ""description"": """&amp;C18&amp;""", ""imageFilename"": """&amp;A18&amp;"MS.png"", ""types"": ["""&amp;D18&amp;""", """&amp;E18&amp;"""]},"</f>
        <v>{"id": "013MS", "name": "Weedle", "description": "Weedle", "imageFilename": "013MS.png", "types": ["Bug", "Poison"]},</v>
      </c>
    </row>
    <row r="19" customFormat="false" ht="12.8" hidden="false" customHeight="false" outlineLevel="0" collapsed="false">
      <c r="A19" s="1" t="s">
        <v>45</v>
      </c>
      <c r="B19" s="0" t="s">
        <v>46</v>
      </c>
      <c r="C19" s="0" t="s">
        <v>46</v>
      </c>
      <c r="D19" s="2" t="s">
        <v>38</v>
      </c>
      <c r="E19" s="2" t="s">
        <v>7</v>
      </c>
      <c r="G19" s="0" t="str">
        <f aca="false">"{""id"": """&amp;A19&amp;"MS"", ""name"": """&amp;B19&amp;""", ""description"": """&amp;C19&amp;""", ""imageFilename"": """&amp;A19&amp;"MS.png"", ""types"": ["""&amp;D19&amp;""", """&amp;E19&amp;"""]},"</f>
        <v>{"id": "014MS", "name": "Kakuna", "description": "Kakuna", "imageFilename": "014MS.png", "types": ["Bug", "Poison"]},</v>
      </c>
    </row>
    <row r="20" customFormat="false" ht="12.8" hidden="false" customHeight="false" outlineLevel="0" collapsed="false">
      <c r="A20" s="1" t="s">
        <v>47</v>
      </c>
      <c r="B20" s="0" t="s">
        <v>48</v>
      </c>
      <c r="C20" s="0" t="s">
        <v>48</v>
      </c>
      <c r="D20" s="2" t="s">
        <v>38</v>
      </c>
      <c r="E20" s="2" t="s">
        <v>7</v>
      </c>
      <c r="G20" s="0" t="str">
        <f aca="false">"{""id"": """&amp;A20&amp;"MS"", ""name"": """&amp;B20&amp;""", ""description"": """&amp;C20&amp;""", ""imageFilename"": """&amp;A20&amp;"MS.png"", ""types"": ["""&amp;D20&amp;""", """&amp;E20&amp;"""]},"</f>
        <v>{"id": "015MS", "name": "Beedrill", "description": "Beedrill", "imageFilename": "015MS.png", "types": ["Bug", "Poison"]},</v>
      </c>
    </row>
    <row r="21" customFormat="false" ht="12.8" hidden="false" customHeight="false" outlineLevel="0" collapsed="false">
      <c r="A21" s="1" t="s">
        <v>49</v>
      </c>
      <c r="B21" s="0" t="s">
        <v>48</v>
      </c>
      <c r="C21" s="0" t="s">
        <v>50</v>
      </c>
      <c r="D21" s="2" t="s">
        <v>38</v>
      </c>
      <c r="E21" s="2" t="s">
        <v>7</v>
      </c>
      <c r="G21" s="0" t="str">
        <f aca="false">"{""id"": """&amp;A21&amp;"MS"", ""name"": """&amp;B21&amp;""", ""description"": """&amp;C21&amp;""", ""imageFilename"": """&amp;A21&amp;"MS.png"", ""types"": ["""&amp;D21&amp;""", """&amp;E21&amp;"""]},"</f>
        <v>{"id": "015MMS", "name": "Beedrill", "description": "Mega Beedrill", "imageFilename": "015MMS.png", "types": ["Bug", "Poison"]},</v>
      </c>
    </row>
    <row r="22" customFormat="false" ht="12.8" hidden="false" customHeight="false" outlineLevel="0" collapsed="false">
      <c r="A22" s="1" t="s">
        <v>51</v>
      </c>
      <c r="B22" s="0" t="s">
        <v>52</v>
      </c>
      <c r="C22" s="0" t="s">
        <v>52</v>
      </c>
      <c r="D22" s="2" t="s">
        <v>53</v>
      </c>
      <c r="E22" s="2" t="s">
        <v>21</v>
      </c>
      <c r="G22" s="0" t="str">
        <f aca="false">"{""id"": """&amp;A22&amp;"MS"", ""name"": """&amp;B22&amp;""", ""description"": """&amp;C22&amp;""", ""imageFilename"": """&amp;A22&amp;"MS.png"", ""types"": ["""&amp;D22&amp;""", """&amp;E22&amp;"""]},"</f>
        <v>{"id": "016MS", "name": "Pidgey", "description": "Pidgey", "imageFilename": "016MS.png", "types": ["Normal", "Flying"]},</v>
      </c>
    </row>
    <row r="23" customFormat="false" ht="12.8" hidden="false" customHeight="false" outlineLevel="0" collapsed="false">
      <c r="A23" s="1" t="s">
        <v>54</v>
      </c>
      <c r="B23" s="0" t="s">
        <v>55</v>
      </c>
      <c r="C23" s="0" t="s">
        <v>55</v>
      </c>
      <c r="D23" s="2" t="s">
        <v>53</v>
      </c>
      <c r="E23" s="2" t="s">
        <v>21</v>
      </c>
      <c r="G23" s="0" t="str">
        <f aca="false">"{""id"": """&amp;A23&amp;"MS"", ""name"": """&amp;B23&amp;""", ""description"": """&amp;C23&amp;""", ""imageFilename"": """&amp;A23&amp;"MS.png"", ""types"": ["""&amp;D23&amp;""", """&amp;E23&amp;"""]},"</f>
        <v>{"id": "017MS", "name": "Pidgeotto", "description": "Pidgeotto", "imageFilename": "017MS.png", "types": ["Normal", "Flying"]},</v>
      </c>
    </row>
    <row r="24" customFormat="false" ht="12.8" hidden="false" customHeight="false" outlineLevel="0" collapsed="false">
      <c r="A24" s="1" t="s">
        <v>56</v>
      </c>
      <c r="B24" s="0" t="s">
        <v>57</v>
      </c>
      <c r="C24" s="0" t="s">
        <v>57</v>
      </c>
      <c r="D24" s="2" t="s">
        <v>53</v>
      </c>
      <c r="E24" s="2" t="s">
        <v>21</v>
      </c>
      <c r="G24" s="0" t="str">
        <f aca="false">"{""id"": """&amp;A24&amp;"MS"", ""name"": """&amp;B24&amp;""", ""description"": """&amp;C24&amp;""", ""imageFilename"": """&amp;A24&amp;"MS.png"", ""types"": ["""&amp;D24&amp;""", """&amp;E24&amp;"""]},"</f>
        <v>{"id": "018MS", "name": "Pidgeot", "description": "Pidgeot", "imageFilename": "018MS.png", "types": ["Normal", "Flying"]},</v>
      </c>
    </row>
    <row r="25" customFormat="false" ht="12.8" hidden="false" customHeight="false" outlineLevel="0" collapsed="false">
      <c r="A25" s="1" t="s">
        <v>58</v>
      </c>
      <c r="B25" s="0" t="s">
        <v>57</v>
      </c>
      <c r="C25" s="0" t="s">
        <v>59</v>
      </c>
      <c r="D25" s="2" t="s">
        <v>53</v>
      </c>
      <c r="E25" s="2" t="s">
        <v>21</v>
      </c>
      <c r="G25" s="0" t="str">
        <f aca="false">"{""id"": """&amp;A25&amp;"MS"", ""name"": """&amp;B25&amp;""", ""description"": """&amp;C25&amp;""", ""imageFilename"": """&amp;A25&amp;"MS.png"", ""types"": ["""&amp;D25&amp;""", """&amp;E25&amp;"""]},"</f>
        <v>{"id": "018MMS", "name": "Pidgeot", "description": "Mega Pidgeot", "imageFilename": "018MMS.png", "types": ["Normal", "Flying"]},</v>
      </c>
    </row>
    <row r="26" customFormat="false" ht="12.8" hidden="false" customHeight="false" outlineLevel="0" collapsed="false">
      <c r="A26" s="1" t="s">
        <v>60</v>
      </c>
      <c r="B26" s="0" t="s">
        <v>61</v>
      </c>
      <c r="C26" s="0" t="s">
        <v>61</v>
      </c>
      <c r="D26" s="2" t="s">
        <v>53</v>
      </c>
      <c r="G26" s="0" t="str">
        <f aca="false">"{""id"": """&amp;A26&amp;"MS"", ""name"": """&amp;B26&amp;""", ""description"": """&amp;C26&amp;""", ""imageFilename"": """&amp;A26&amp;"MS.png"", ""types"": ["""&amp;D26&amp;""", """&amp;E26&amp;"""]},"</f>
        <v>{"id": "019MS", "name": "Rattata", "description": "Rattata", "imageFilename": "019MS.png", "types": ["Normal", ""]},</v>
      </c>
    </row>
    <row r="27" customFormat="false" ht="12.8" hidden="false" customHeight="false" outlineLevel="0" collapsed="false">
      <c r="A27" s="1" t="s">
        <v>62</v>
      </c>
      <c r="B27" s="0" t="s">
        <v>61</v>
      </c>
      <c r="C27" s="0" t="s">
        <v>63</v>
      </c>
      <c r="D27" s="2" t="s">
        <v>64</v>
      </c>
      <c r="E27" s="2" t="s">
        <v>53</v>
      </c>
      <c r="G27" s="0" t="str">
        <f aca="false">"{""id"": """&amp;A27&amp;"MS"", ""name"": """&amp;B27&amp;""", ""description"": """&amp;C27&amp;""", ""imageFilename"": """&amp;A27&amp;"MS.png"", ""types"": ["""&amp;D27&amp;""", """&amp;E27&amp;"""]},"</f>
        <v>{"id": "019AMS", "name": "Rattata", "description": "Alolan Rattata", "imageFilename": "019AMS.png", "types": ["Dark", "Normal"]},</v>
      </c>
    </row>
    <row r="28" customFormat="false" ht="12.8" hidden="false" customHeight="false" outlineLevel="0" collapsed="false">
      <c r="A28" s="1" t="s">
        <v>65</v>
      </c>
      <c r="B28" s="0" t="s">
        <v>66</v>
      </c>
      <c r="C28" s="0" t="s">
        <v>66</v>
      </c>
      <c r="D28" s="2" t="s">
        <v>53</v>
      </c>
      <c r="G28" s="0" t="str">
        <f aca="false">"{""id"": """&amp;A28&amp;"MS"", ""name"": """&amp;B28&amp;""", ""description"": """&amp;C28&amp;""", ""imageFilename"": """&amp;A28&amp;"MS.png"", ""types"": ["""&amp;D28&amp;""", """&amp;E28&amp;"""]},"</f>
        <v>{"id": "020MS", "name": "Raticate", "description": "Raticate", "imageFilename": "020MS.png", "types": ["Normal", ""]},</v>
      </c>
    </row>
    <row r="29" customFormat="false" ht="12.8" hidden="false" customHeight="false" outlineLevel="0" collapsed="false">
      <c r="A29" s="1" t="s">
        <v>67</v>
      </c>
      <c r="B29" s="0" t="s">
        <v>66</v>
      </c>
      <c r="C29" s="0" t="s">
        <v>68</v>
      </c>
      <c r="D29" s="2" t="s">
        <v>64</v>
      </c>
      <c r="E29" s="2" t="s">
        <v>53</v>
      </c>
      <c r="G29" s="0" t="str">
        <f aca="false">"{""id"": """&amp;A29&amp;"MS"", ""name"": """&amp;B29&amp;""", ""description"": """&amp;C29&amp;""", ""imageFilename"": """&amp;A29&amp;"MS.png"", ""types"": ["""&amp;D29&amp;""", """&amp;E29&amp;"""]},"</f>
        <v>{"id": "020AMS", "name": "Raticate", "description": "Alolan Raticate", "imageFilename": "020AMS.png", "types": ["Dark", "Normal"]},</v>
      </c>
    </row>
    <row r="30" customFormat="false" ht="12.8" hidden="false" customHeight="false" outlineLevel="0" collapsed="false">
      <c r="A30" s="1" t="s">
        <v>69</v>
      </c>
      <c r="B30" s="0" t="s">
        <v>70</v>
      </c>
      <c r="C30" s="0" t="s">
        <v>70</v>
      </c>
      <c r="D30" s="2" t="s">
        <v>53</v>
      </c>
      <c r="E30" s="2" t="s">
        <v>21</v>
      </c>
      <c r="G30" s="0" t="str">
        <f aca="false">"{""id"": """&amp;A30&amp;"MS"", ""name"": """&amp;B30&amp;""", ""description"": """&amp;C30&amp;""", ""imageFilename"": """&amp;A30&amp;"MS.png"", ""types"": ["""&amp;D30&amp;""", """&amp;E30&amp;"""]},"</f>
        <v>{"id": "021MS", "name": "Spearow", "description": "Spearow", "imageFilename": "021MS.png", "types": ["Normal", "Flying"]},</v>
      </c>
    </row>
    <row r="31" customFormat="false" ht="12.8" hidden="false" customHeight="false" outlineLevel="0" collapsed="false">
      <c r="A31" s="1" t="s">
        <v>71</v>
      </c>
      <c r="B31" s="0" t="s">
        <v>72</v>
      </c>
      <c r="C31" s="0" t="s">
        <v>72</v>
      </c>
      <c r="D31" s="2" t="s">
        <v>53</v>
      </c>
      <c r="E31" s="2" t="s">
        <v>21</v>
      </c>
      <c r="G31" s="0" t="str">
        <f aca="false">"{""id"": """&amp;A31&amp;"MS"", ""name"": """&amp;B31&amp;""", ""description"": """&amp;C31&amp;""", ""imageFilename"": """&amp;A31&amp;"MS.png"", ""types"": ["""&amp;D31&amp;""", """&amp;E31&amp;"""]},"</f>
        <v>{"id": "022MS", "name": "Fearow", "description": "Fearow", "imageFilename": "022MS.png", "types": ["Normal", "Flying"]},</v>
      </c>
    </row>
    <row r="32" customFormat="false" ht="12.8" hidden="false" customHeight="false" outlineLevel="0" collapsed="false">
      <c r="A32" s="1" t="s">
        <v>73</v>
      </c>
      <c r="B32" s="0" t="s">
        <v>74</v>
      </c>
      <c r="C32" s="0" t="s">
        <v>74</v>
      </c>
      <c r="D32" s="2" t="s">
        <v>7</v>
      </c>
      <c r="G32" s="0" t="str">
        <f aca="false">"{""id"": """&amp;A32&amp;"MS"", ""name"": """&amp;B32&amp;""", ""description"": """&amp;C32&amp;""", ""imageFilename"": """&amp;A32&amp;"MS.png"", ""types"": ["""&amp;D32&amp;""", """&amp;E32&amp;"""]},"</f>
        <v>{"id": "023MS", "name": "Ekans", "description": "Ekans", "imageFilename": "023MS.png", "types": ["Poison", ""]},</v>
      </c>
    </row>
    <row r="33" customFormat="false" ht="12.8" hidden="false" customHeight="false" outlineLevel="0" collapsed="false">
      <c r="A33" s="1" t="s">
        <v>75</v>
      </c>
      <c r="B33" s="0" t="s">
        <v>76</v>
      </c>
      <c r="C33" s="0" t="s">
        <v>76</v>
      </c>
      <c r="D33" s="2" t="s">
        <v>7</v>
      </c>
      <c r="G33" s="0" t="str">
        <f aca="false">"{""id"": """&amp;A33&amp;"MS"", ""name"": """&amp;B33&amp;""", ""description"": """&amp;C33&amp;""", ""imageFilename"": """&amp;A33&amp;"MS.png"", ""types"": ["""&amp;D33&amp;""", """&amp;E33&amp;"""]},"</f>
        <v>{"id": "024MS", "name": "Arbok", "description": "Arbok", "imageFilename": "024MS.png", "types": ["Poison", ""]},</v>
      </c>
    </row>
    <row r="34" customFormat="false" ht="12.8" hidden="false" customHeight="false" outlineLevel="0" collapsed="false">
      <c r="A34" s="1" t="s">
        <v>77</v>
      </c>
      <c r="B34" s="0" t="s">
        <v>78</v>
      </c>
      <c r="C34" s="0" t="s">
        <v>78</v>
      </c>
      <c r="D34" s="2" t="s">
        <v>79</v>
      </c>
      <c r="G34" s="0" t="str">
        <f aca="false">"{""id"": """&amp;A34&amp;"MS"", ""name"": """&amp;B34&amp;""", ""description"": """&amp;C34&amp;""", ""imageFilename"": """&amp;A34&amp;"MS.png"", ""types"": ["""&amp;D34&amp;""", """&amp;E34&amp;"""]},"</f>
        <v>{"id": "025MS", "name": "Pikachu", "description": "Pikachu", "imageFilename": "025MS.png", "types": ["Electric", ""]},</v>
      </c>
    </row>
    <row r="35" customFormat="false" ht="12.8" hidden="false" customHeight="false" outlineLevel="0" collapsed="false">
      <c r="A35" s="1" t="s">
        <v>80</v>
      </c>
      <c r="B35" s="0" t="s">
        <v>78</v>
      </c>
      <c r="C35" s="0" t="s">
        <v>81</v>
      </c>
      <c r="D35" s="2" t="s">
        <v>79</v>
      </c>
      <c r="G35" s="0" t="str">
        <f aca="false">"{""id"": """&amp;A35&amp;"MS"", ""name"": """&amp;B35&amp;""", ""description"": """&amp;C35&amp;""", ""imageFilename"": """&amp;A35&amp;"MS.png"", ""types"": ["""&amp;D35&amp;""", """&amp;E35&amp;"""]},"</f>
        <v>{"id": "025CoMS", "name": "Pikachu", "description": "Cosplay Pikachu", "imageFilename": "025CoMS.png", "types": ["Electric", ""]},</v>
      </c>
    </row>
    <row r="36" customFormat="false" ht="12.8" hidden="false" customHeight="false" outlineLevel="0" collapsed="false">
      <c r="A36" s="1" t="s">
        <v>82</v>
      </c>
      <c r="B36" s="0" t="s">
        <v>78</v>
      </c>
      <c r="C36" s="0" t="s">
        <v>83</v>
      </c>
      <c r="D36" s="2" t="s">
        <v>79</v>
      </c>
      <c r="G36" s="0" t="str">
        <f aca="false">"{""id"": """&amp;A36&amp;"MS"", ""name"": """&amp;B36&amp;""", ""description"": """&amp;C36&amp;""", ""imageFilename"": """&amp;A36&amp;"MS.png"", ""types"": ["""&amp;D36&amp;""", """&amp;E36&amp;"""]},"</f>
        <v>{"id": "025RoMS", "name": "Pikachu", "description": "Pikachu Rock Star", "imageFilename": "025RoMS.png", "types": ["Electric", ""]},</v>
      </c>
    </row>
    <row r="37" customFormat="false" ht="12.8" hidden="false" customHeight="false" outlineLevel="0" collapsed="false">
      <c r="A37" s="1" t="s">
        <v>84</v>
      </c>
      <c r="B37" s="0" t="s">
        <v>78</v>
      </c>
      <c r="C37" s="0" t="s">
        <v>85</v>
      </c>
      <c r="D37" s="2" t="s">
        <v>79</v>
      </c>
      <c r="G37" s="0" t="str">
        <f aca="false">"{""id"": """&amp;A37&amp;"MS"", ""name"": """&amp;B37&amp;""", ""description"": """&amp;C37&amp;""", ""imageFilename"": """&amp;A37&amp;"MS.png"", ""types"": ["""&amp;D37&amp;""", """&amp;E37&amp;"""]},"</f>
        <v>{"id": "025BeMS", "name": "Pikachu", "description": "Pikachu Belle", "imageFilename": "025BeMS.png", "types": ["Electric", ""]},</v>
      </c>
    </row>
    <row r="38" customFormat="false" ht="12.8" hidden="false" customHeight="false" outlineLevel="0" collapsed="false">
      <c r="A38" s="1" t="s">
        <v>86</v>
      </c>
      <c r="B38" s="0" t="s">
        <v>78</v>
      </c>
      <c r="C38" s="0" t="s">
        <v>87</v>
      </c>
      <c r="D38" s="2" t="s">
        <v>79</v>
      </c>
      <c r="G38" s="0" t="str">
        <f aca="false">"{""id"": """&amp;A38&amp;"MS"", ""name"": """&amp;B38&amp;""", ""description"": """&amp;C38&amp;""", ""imageFilename"": """&amp;A38&amp;"MS.png"", ""types"": ["""&amp;D38&amp;""", """&amp;E38&amp;"""]},"</f>
        <v>{"id": "025PoMS", "name": "Pikachu", "description": "Pikachu Pop Star", "imageFilename": "025PoMS.png", "types": ["Electric", ""]},</v>
      </c>
    </row>
    <row r="39" customFormat="false" ht="12.8" hidden="false" customHeight="false" outlineLevel="0" collapsed="false">
      <c r="A39" s="1" t="s">
        <v>88</v>
      </c>
      <c r="B39" s="0" t="s">
        <v>78</v>
      </c>
      <c r="C39" s="0" t="s">
        <v>89</v>
      </c>
      <c r="D39" s="2" t="s">
        <v>79</v>
      </c>
      <c r="G39" s="0" t="str">
        <f aca="false">"{""id"": """&amp;A39&amp;"MS"", ""name"": """&amp;B39&amp;""", ""description"": """&amp;C39&amp;""", ""imageFilename"": """&amp;A39&amp;"MS.png"", ""types"": ["""&amp;D39&amp;""", """&amp;E39&amp;"""]},"</f>
        <v>{"id": "025PhMS", "name": "Pikachu", "description": "Pikachu, Ph. D", "imageFilename": "025PhMS.png", "types": ["Electric", ""]},</v>
      </c>
    </row>
    <row r="40" customFormat="false" ht="12.8" hidden="false" customHeight="false" outlineLevel="0" collapsed="false">
      <c r="A40" s="1" t="s">
        <v>90</v>
      </c>
      <c r="B40" s="0" t="s">
        <v>78</v>
      </c>
      <c r="C40" s="0" t="s">
        <v>91</v>
      </c>
      <c r="D40" s="2" t="s">
        <v>79</v>
      </c>
      <c r="G40" s="0" t="str">
        <f aca="false">"{""id"": """&amp;A40&amp;"MS"", ""name"": """&amp;B40&amp;""", ""description"": """&amp;C40&amp;""", ""imageFilename"": """&amp;A40&amp;"MS.png"", ""types"": ["""&amp;D40&amp;""", """&amp;E40&amp;"""]},"</f>
        <v>{"id": "025LiMS", "name": "Pikachu", "description": "Pikachu Libre", "imageFilename": "025LiMS.png", "types": ["Electric", ""]},</v>
      </c>
    </row>
    <row r="41" customFormat="false" ht="12.8" hidden="false" customHeight="false" outlineLevel="0" collapsed="false">
      <c r="A41" s="1" t="s">
        <v>92</v>
      </c>
      <c r="B41" s="0" t="s">
        <v>78</v>
      </c>
      <c r="C41" s="6" t="s">
        <v>93</v>
      </c>
      <c r="D41" s="2" t="s">
        <v>79</v>
      </c>
      <c r="G41" s="0" t="str">
        <f aca="false">"{""id"": """&amp;A41&amp;"MS"", ""name"": """&amp;B41&amp;""", ""description"": """&amp;C41&amp;""", ""imageFilename"": """&amp;A41&amp;"MS.png"", ""types"": ["""&amp;D41&amp;""", """&amp;E41&amp;"""]},"</f>
        <v>{"id": "025OMS", "name": "Pikachu", "description": "Pikachu (Original Cap)", "imageFilename": "025OMS.png", "types": ["Electric", ""]},</v>
      </c>
    </row>
    <row r="42" customFormat="false" ht="12.8" hidden="false" customHeight="false" outlineLevel="0" collapsed="false">
      <c r="A42" s="1" t="s">
        <v>94</v>
      </c>
      <c r="B42" s="0" t="s">
        <v>78</v>
      </c>
      <c r="C42" s="6" t="s">
        <v>95</v>
      </c>
      <c r="D42" s="2" t="s">
        <v>79</v>
      </c>
      <c r="G42" s="0" t="str">
        <f aca="false">"{""id"": """&amp;A42&amp;"MS"", ""name"": """&amp;B42&amp;""", ""description"": """&amp;C42&amp;""", ""imageFilename"": """&amp;A42&amp;"MS.png"", ""types"": ["""&amp;D42&amp;""", """&amp;E42&amp;"""]},"</f>
        <v>{"id": "025HMS", "name": "Pikachu", "description": "Pikachu (Hoenn Cap)", "imageFilename": "025HMS.png", "types": ["Electric", ""]},</v>
      </c>
    </row>
    <row r="43" customFormat="false" ht="12.8" hidden="false" customHeight="false" outlineLevel="0" collapsed="false">
      <c r="A43" s="1" t="s">
        <v>96</v>
      </c>
      <c r="B43" s="0" t="s">
        <v>78</v>
      </c>
      <c r="C43" s="6" t="s">
        <v>97</v>
      </c>
      <c r="D43" s="2" t="s">
        <v>79</v>
      </c>
      <c r="G43" s="0" t="str">
        <f aca="false">"{""id"": """&amp;A43&amp;"MS"", ""name"": """&amp;B43&amp;""", ""description"": """&amp;C43&amp;""", ""imageFilename"": """&amp;A43&amp;"MS.png"", ""types"": ["""&amp;D43&amp;""", """&amp;E43&amp;"""]},"</f>
        <v>{"id": "025SMS", "name": "Pikachu", "description": "Pikachu (Sinnoh Cap)", "imageFilename": "025SMS.png", "types": ["Electric", ""]},</v>
      </c>
    </row>
    <row r="44" customFormat="false" ht="12.8" hidden="false" customHeight="false" outlineLevel="0" collapsed="false">
      <c r="A44" s="1" t="s">
        <v>98</v>
      </c>
      <c r="B44" s="0" t="s">
        <v>78</v>
      </c>
      <c r="C44" s="6" t="s">
        <v>99</v>
      </c>
      <c r="D44" s="2" t="s">
        <v>79</v>
      </c>
      <c r="G44" s="0" t="str">
        <f aca="false">"{""id"": """&amp;A44&amp;"MS"", ""name"": """&amp;B44&amp;""", ""description"": """&amp;C44&amp;""", ""imageFilename"": """&amp;A44&amp;"MS.png"", ""types"": ["""&amp;D44&amp;""", """&amp;E44&amp;"""]},"</f>
        <v>{"id": "025UMS", "name": "Pikachu", "description": "Pikachu (Unova Cap)", "imageFilename": "025UMS.png", "types": ["Electric", ""]},</v>
      </c>
    </row>
    <row r="45" customFormat="false" ht="12.8" hidden="false" customHeight="false" outlineLevel="0" collapsed="false">
      <c r="A45" s="1" t="s">
        <v>100</v>
      </c>
      <c r="B45" s="0" t="s">
        <v>78</v>
      </c>
      <c r="C45" s="6" t="s">
        <v>101</v>
      </c>
      <c r="D45" s="2" t="s">
        <v>79</v>
      </c>
      <c r="G45" s="0" t="str">
        <f aca="false">"{""id"": """&amp;A45&amp;"MS"", ""name"": """&amp;B45&amp;""", ""description"": """&amp;C45&amp;""", ""imageFilename"": """&amp;A45&amp;"MS.png"", ""types"": ["""&amp;D45&amp;""", """&amp;E45&amp;"""]},"</f>
        <v>{"id": "025KMS", "name": "Pikachu", "description": "Pikachu (Kalos Cap)", "imageFilename": "025KMS.png", "types": ["Electric", ""]},</v>
      </c>
    </row>
    <row r="46" customFormat="false" ht="12.8" hidden="false" customHeight="false" outlineLevel="0" collapsed="false">
      <c r="A46" s="1" t="s">
        <v>102</v>
      </c>
      <c r="B46" s="0" t="s">
        <v>78</v>
      </c>
      <c r="C46" s="6" t="s">
        <v>103</v>
      </c>
      <c r="D46" s="2" t="s">
        <v>79</v>
      </c>
      <c r="G46" s="0" t="str">
        <f aca="false">"{""id"": """&amp;A46&amp;"MS"", ""name"": """&amp;B46&amp;""", ""description"": """&amp;C46&amp;""", ""imageFilename"": """&amp;A46&amp;"MS.png"", ""types"": ["""&amp;D46&amp;""", """&amp;E46&amp;"""]},"</f>
        <v>{"id": "025AMS", "name": "Pikachu", "description": "Pikachu (Alola Cap)", "imageFilename": "025AMS.png", "types": ["Electric", ""]},</v>
      </c>
    </row>
    <row r="47" customFormat="false" ht="12.8" hidden="false" customHeight="false" outlineLevel="0" collapsed="false">
      <c r="A47" s="1" t="s">
        <v>104</v>
      </c>
      <c r="B47" s="0" t="s">
        <v>78</v>
      </c>
      <c r="C47" s="6" t="s">
        <v>105</v>
      </c>
      <c r="D47" s="2" t="s">
        <v>79</v>
      </c>
      <c r="G47" s="0" t="str">
        <f aca="false">"{""id"": """&amp;A47&amp;"MS"", ""name"": """&amp;B47&amp;""", ""description"": """&amp;C47&amp;""", ""imageFilename"": """&amp;A47&amp;"MS.png"", ""types"": ["""&amp;D47&amp;""", """&amp;E47&amp;"""]},"</f>
        <v>{"id": "025PMS", "name": "Pikachu", "description": "Pikachu (Partner Cap)", "imageFilename": "025PMS.png", "types": ["Electric", ""]},</v>
      </c>
    </row>
    <row r="48" customFormat="false" ht="12.8" hidden="false" customHeight="false" outlineLevel="0" collapsed="false">
      <c r="A48" s="1" t="s">
        <v>106</v>
      </c>
      <c r="B48" s="0" t="s">
        <v>78</v>
      </c>
      <c r="C48" s="0" t="s">
        <v>107</v>
      </c>
      <c r="D48" s="2" t="s">
        <v>79</v>
      </c>
      <c r="G48" s="0" t="str">
        <f aca="false">"{""id"": """&amp;A48&amp;"MS"", ""name"": """&amp;B48&amp;""", ""description"": """&amp;C48&amp;""", ""imageFilename"": """&amp;A48&amp;"MS.png"", ""types"": ["""&amp;D48&amp;""", """&amp;E48&amp;"""]},"</f>
        <v>{"id": "025PaMS", "name": "Pikachu", "description": "Partner Pikachu", "imageFilename": "025PaMS.png", "types": ["Electric", ""]},</v>
      </c>
    </row>
    <row r="49" customFormat="false" ht="12.8" hidden="false" customHeight="false" outlineLevel="0" collapsed="false">
      <c r="A49" s="1" t="s">
        <v>108</v>
      </c>
      <c r="B49" s="0" t="s">
        <v>109</v>
      </c>
      <c r="C49" s="0" t="s">
        <v>109</v>
      </c>
      <c r="D49" s="2" t="s">
        <v>79</v>
      </c>
      <c r="G49" s="0" t="str">
        <f aca="false">"{""id"": """&amp;A49&amp;"MS"", ""name"": """&amp;B49&amp;""", ""description"": """&amp;C49&amp;""", ""imageFilename"": """&amp;A49&amp;"MS.png"", ""types"": ["""&amp;D49&amp;""", """&amp;E49&amp;"""]},"</f>
        <v>{"id": "026MS", "name": "Raichu", "description": "Raichu", "imageFilename": "026MS.png", "types": ["Electric", ""]},</v>
      </c>
    </row>
    <row r="50" customFormat="false" ht="12.8" hidden="false" customHeight="false" outlineLevel="0" collapsed="false">
      <c r="A50" s="1" t="s">
        <v>110</v>
      </c>
      <c r="B50" s="0" t="s">
        <v>109</v>
      </c>
      <c r="C50" s="0" t="s">
        <v>111</v>
      </c>
      <c r="D50" s="2" t="s">
        <v>79</v>
      </c>
      <c r="E50" s="2" t="s">
        <v>112</v>
      </c>
      <c r="G50" s="0" t="str">
        <f aca="false">"{""id"": """&amp;A50&amp;"MS"", ""name"": """&amp;B50&amp;""", ""description"": """&amp;C50&amp;""", ""imageFilename"": """&amp;A50&amp;"MS.png"", ""types"": ["""&amp;D50&amp;""", """&amp;E50&amp;"""]},"</f>
        <v>{"id": "026AMS", "name": "Raichu", "description": "Alolan Raichu", "imageFilename": "026AMS.png", "types": ["Electric", "Psychic"]},</v>
      </c>
    </row>
    <row r="51" customFormat="false" ht="12.8" hidden="false" customHeight="false" outlineLevel="0" collapsed="false">
      <c r="A51" s="1" t="s">
        <v>113</v>
      </c>
      <c r="B51" s="0" t="s">
        <v>114</v>
      </c>
      <c r="C51" s="0" t="s">
        <v>114</v>
      </c>
      <c r="D51" s="2" t="s">
        <v>115</v>
      </c>
      <c r="G51" s="0" t="str">
        <f aca="false">"{""id"": """&amp;A51&amp;"MS"", ""name"": """&amp;B51&amp;""", ""description"": """&amp;C51&amp;""", ""imageFilename"": """&amp;A51&amp;"MS.png"", ""types"": ["""&amp;D51&amp;""", """&amp;E51&amp;"""]},"</f>
        <v>{"id": "027MS", "name": "Sandshrew", "description": "Sandshrew", "imageFilename": "027MS.png", "types": ["Ground", ""]},</v>
      </c>
    </row>
    <row r="52" customFormat="false" ht="12.8" hidden="false" customHeight="false" outlineLevel="0" collapsed="false">
      <c r="A52" s="1" t="s">
        <v>116</v>
      </c>
      <c r="B52" s="0" t="s">
        <v>114</v>
      </c>
      <c r="C52" s="0" t="s">
        <v>117</v>
      </c>
      <c r="D52" s="2" t="s">
        <v>118</v>
      </c>
      <c r="E52" s="2" t="s">
        <v>119</v>
      </c>
      <c r="G52" s="0" t="str">
        <f aca="false">"{""id"": """&amp;A52&amp;"MS"", ""name"": """&amp;B52&amp;""", ""description"": """&amp;C52&amp;""", ""imageFilename"": """&amp;A52&amp;"MS.png"", ""types"": ["""&amp;D52&amp;""", """&amp;E52&amp;"""]},"</f>
        <v>{"id": "027AMS", "name": "Sandshrew", "description": "Alolan Sandshrew", "imageFilename": "027AMS.png", "types": ["Ice", "Steel"]},</v>
      </c>
    </row>
    <row r="53" customFormat="false" ht="12.8" hidden="false" customHeight="false" outlineLevel="0" collapsed="false">
      <c r="A53" s="1" t="s">
        <v>120</v>
      </c>
      <c r="B53" s="0" t="s">
        <v>121</v>
      </c>
      <c r="C53" s="0" t="s">
        <v>121</v>
      </c>
      <c r="D53" s="2" t="s">
        <v>115</v>
      </c>
      <c r="G53" s="0" t="str">
        <f aca="false">"{""id"": """&amp;A53&amp;"MS"", ""name"": """&amp;B53&amp;""", ""description"": """&amp;C53&amp;""", ""imageFilename"": """&amp;A53&amp;"MS.png"", ""types"": ["""&amp;D53&amp;""", """&amp;E53&amp;"""]},"</f>
        <v>{"id": "028MS", "name": "Sandslash", "description": "Sandslash", "imageFilename": "028MS.png", "types": ["Ground", ""]},</v>
      </c>
    </row>
    <row r="54" customFormat="false" ht="12.8" hidden="false" customHeight="false" outlineLevel="0" collapsed="false">
      <c r="A54" s="1" t="s">
        <v>122</v>
      </c>
      <c r="B54" s="0" t="s">
        <v>121</v>
      </c>
      <c r="C54" s="0" t="s">
        <v>123</v>
      </c>
      <c r="D54" s="2" t="s">
        <v>118</v>
      </c>
      <c r="E54" s="2" t="s">
        <v>119</v>
      </c>
      <c r="G54" s="0" t="str">
        <f aca="false">"{""id"": """&amp;A54&amp;"MS"", ""name"": """&amp;B54&amp;""", ""description"": """&amp;C54&amp;""", ""imageFilename"": """&amp;A54&amp;"MS.png"", ""types"": ["""&amp;D54&amp;""", """&amp;E54&amp;"""]},"</f>
        <v>{"id": "028AMS", "name": "Sandslash", "description": "Alolan Sandslash", "imageFilename": "028AMS.png", "types": ["Ice", "Steel"]},</v>
      </c>
    </row>
    <row r="55" customFormat="false" ht="12.8" hidden="false" customHeight="false" outlineLevel="0" collapsed="false">
      <c r="A55" s="1" t="s">
        <v>124</v>
      </c>
      <c r="B55" s="0" t="s">
        <v>125</v>
      </c>
      <c r="C55" s="0" t="s">
        <v>125</v>
      </c>
      <c r="D55" s="2" t="s">
        <v>7</v>
      </c>
      <c r="G55" s="0" t="str">
        <f aca="false">"{""id"": """&amp;A55&amp;"MS"", ""name"": """&amp;B55&amp;""", ""description"": """&amp;C55&amp;""", ""imageFilename"": """&amp;A55&amp;"MS.png"", ""types"": ["""&amp;D55&amp;""", """&amp;E55&amp;"""]},"</f>
        <v>{"id": "029MS", "name": "Nidoran♀", "description": "Nidoran♀", "imageFilename": "029MS.png", "types": ["Poison", ""]},</v>
      </c>
    </row>
    <row r="56" customFormat="false" ht="12.8" hidden="false" customHeight="false" outlineLevel="0" collapsed="false">
      <c r="A56" s="1" t="s">
        <v>126</v>
      </c>
      <c r="B56" s="0" t="s">
        <v>127</v>
      </c>
      <c r="C56" s="0" t="s">
        <v>127</v>
      </c>
      <c r="D56" s="2" t="s">
        <v>7</v>
      </c>
      <c r="G56" s="0" t="str">
        <f aca="false">"{""id"": """&amp;A56&amp;"MS"", ""name"": """&amp;B56&amp;""", ""description"": """&amp;C56&amp;""", ""imageFilename"": """&amp;A56&amp;"MS.png"", ""types"": ["""&amp;D56&amp;""", """&amp;E56&amp;"""]},"</f>
        <v>{"id": "030MS", "name": "Nidorina", "description": "Nidorina", "imageFilename": "030MS.png", "types": ["Poison", ""]},</v>
      </c>
    </row>
    <row r="57" customFormat="false" ht="12.8" hidden="false" customHeight="false" outlineLevel="0" collapsed="false">
      <c r="A57" s="1" t="s">
        <v>128</v>
      </c>
      <c r="B57" s="0" t="s">
        <v>129</v>
      </c>
      <c r="C57" s="0" t="s">
        <v>129</v>
      </c>
      <c r="D57" s="2" t="s">
        <v>7</v>
      </c>
      <c r="E57" s="2" t="s">
        <v>115</v>
      </c>
      <c r="G57" s="0" t="str">
        <f aca="false">"{""id"": """&amp;A57&amp;"MS"", ""name"": """&amp;B57&amp;""", ""description"": """&amp;C57&amp;""", ""imageFilename"": """&amp;A57&amp;"MS.png"", ""types"": ["""&amp;D57&amp;""", """&amp;E57&amp;"""]},"</f>
        <v>{"id": "031MS", "name": "Nidoqueen", "description": "Nidoqueen", "imageFilename": "031MS.png", "types": ["Poison", "Ground"]},</v>
      </c>
    </row>
    <row r="58" customFormat="false" ht="12.8" hidden="false" customHeight="false" outlineLevel="0" collapsed="false">
      <c r="A58" s="1" t="s">
        <v>130</v>
      </c>
      <c r="B58" s="0" t="s">
        <v>131</v>
      </c>
      <c r="C58" s="0" t="s">
        <v>131</v>
      </c>
      <c r="D58" s="2" t="s">
        <v>7</v>
      </c>
      <c r="G58" s="0" t="str">
        <f aca="false">"{""id"": """&amp;A58&amp;"MS"", ""name"": """&amp;B58&amp;""", ""description"": """&amp;C58&amp;""", ""imageFilename"": """&amp;A58&amp;"MS.png"", ""types"": ["""&amp;D58&amp;""", """&amp;E58&amp;"""]},"</f>
        <v>{"id": "032MS", "name": "Nidoran♂", "description": "Nidoran♂", "imageFilename": "032MS.png", "types": ["Poison", ""]},</v>
      </c>
    </row>
    <row r="59" customFormat="false" ht="12.8" hidden="false" customHeight="false" outlineLevel="0" collapsed="false">
      <c r="A59" s="1" t="s">
        <v>132</v>
      </c>
      <c r="B59" s="0" t="s">
        <v>133</v>
      </c>
      <c r="C59" s="0" t="s">
        <v>133</v>
      </c>
      <c r="D59" s="2" t="s">
        <v>7</v>
      </c>
      <c r="G59" s="0" t="str">
        <f aca="false">"{""id"": """&amp;A59&amp;"MS"", ""name"": """&amp;B59&amp;""", ""description"": """&amp;C59&amp;""", ""imageFilename"": """&amp;A59&amp;"MS.png"", ""types"": ["""&amp;D59&amp;""", """&amp;E59&amp;"""]},"</f>
        <v>{"id": "033MS", "name": "Nidorino", "description": "Nidorino", "imageFilename": "033MS.png", "types": ["Poison", ""]},</v>
      </c>
    </row>
    <row r="60" customFormat="false" ht="12.8" hidden="false" customHeight="false" outlineLevel="0" collapsed="false">
      <c r="A60" s="1" t="s">
        <v>134</v>
      </c>
      <c r="B60" s="0" t="s">
        <v>135</v>
      </c>
      <c r="C60" s="0" t="s">
        <v>135</v>
      </c>
      <c r="D60" s="2" t="s">
        <v>7</v>
      </c>
      <c r="E60" s="2" t="s">
        <v>115</v>
      </c>
      <c r="G60" s="0" t="str">
        <f aca="false">"{""id"": """&amp;A60&amp;"MS"", ""name"": """&amp;B60&amp;""", ""description"": """&amp;C60&amp;""", ""imageFilename"": """&amp;A60&amp;"MS.png"", ""types"": ["""&amp;D60&amp;""", """&amp;E60&amp;"""]},"</f>
        <v>{"id": "034MS", "name": "Nidoking", "description": "Nidoking", "imageFilename": "034MS.png", "types": ["Poison", "Ground"]},</v>
      </c>
    </row>
    <row r="61" customFormat="false" ht="12.8" hidden="false" customHeight="false" outlineLevel="0" collapsed="false">
      <c r="A61" s="1" t="s">
        <v>136</v>
      </c>
      <c r="B61" s="0" t="s">
        <v>137</v>
      </c>
      <c r="C61" s="0" t="s">
        <v>137</v>
      </c>
      <c r="D61" s="2" t="s">
        <v>138</v>
      </c>
      <c r="G61" s="0" t="str">
        <f aca="false">"{""id"": """&amp;A61&amp;"MS"", ""name"": """&amp;B61&amp;""", ""description"": """&amp;C61&amp;""", ""imageFilename"": """&amp;A61&amp;"MS.png"", ""types"": ["""&amp;D61&amp;""", """&amp;E61&amp;"""]},"</f>
        <v>{"id": "035MS", "name": "Clefairy", "description": "Clefairy", "imageFilename": "035MS.png", "types": ["Fairy", ""]},</v>
      </c>
    </row>
    <row r="62" customFormat="false" ht="12.8" hidden="false" customHeight="false" outlineLevel="0" collapsed="false">
      <c r="A62" s="1" t="s">
        <v>139</v>
      </c>
      <c r="B62" s="0" t="s">
        <v>140</v>
      </c>
      <c r="C62" s="0" t="s">
        <v>140</v>
      </c>
      <c r="D62" s="2" t="s">
        <v>138</v>
      </c>
      <c r="G62" s="0" t="str">
        <f aca="false">"{""id"": """&amp;A62&amp;"MS"", ""name"": """&amp;B62&amp;""", ""description"": """&amp;C62&amp;""", ""imageFilename"": """&amp;A62&amp;"MS.png"", ""types"": ["""&amp;D62&amp;""", """&amp;E62&amp;"""]},"</f>
        <v>{"id": "036MS", "name": "Clefable", "description": "Clefable", "imageFilename": "036MS.png", "types": ["Fairy", ""]},</v>
      </c>
    </row>
    <row r="63" customFormat="false" ht="12.8" hidden="false" customHeight="false" outlineLevel="0" collapsed="false">
      <c r="A63" s="1" t="s">
        <v>141</v>
      </c>
      <c r="B63" s="0" t="s">
        <v>142</v>
      </c>
      <c r="C63" s="0" t="s">
        <v>142</v>
      </c>
      <c r="D63" s="2" t="s">
        <v>16</v>
      </c>
      <c r="G63" s="0" t="str">
        <f aca="false">"{""id"": """&amp;A63&amp;"MS"", ""name"": """&amp;B63&amp;""", ""description"": """&amp;C63&amp;""", ""imageFilename"": """&amp;A63&amp;"MS.png"", ""types"": ["""&amp;D63&amp;""", """&amp;E63&amp;"""]},"</f>
        <v>{"id": "037MS", "name": "Vulpix", "description": "Vulpix", "imageFilename": "037MS.png", "types": ["Fire", ""]},</v>
      </c>
    </row>
    <row r="64" customFormat="false" ht="12.8" hidden="false" customHeight="false" outlineLevel="0" collapsed="false">
      <c r="A64" s="1" t="s">
        <v>143</v>
      </c>
      <c r="B64" s="0" t="s">
        <v>142</v>
      </c>
      <c r="C64" s="0" t="s">
        <v>144</v>
      </c>
      <c r="D64" s="2" t="s">
        <v>118</v>
      </c>
      <c r="G64" s="0" t="str">
        <f aca="false">"{""id"": """&amp;A64&amp;"MS"", ""name"": """&amp;B64&amp;""", ""description"": """&amp;C64&amp;""", ""imageFilename"": """&amp;A64&amp;"MS.png"", ""types"": ["""&amp;D64&amp;""", """&amp;E64&amp;"""]},"</f>
        <v>{"id": "037AMS", "name": "Vulpix", "description": "Alolan Vulpix", "imageFilename": "037AMS.png", "types": ["Ice", ""]},</v>
      </c>
    </row>
    <row r="65" customFormat="false" ht="12.8" hidden="false" customHeight="false" outlineLevel="0" collapsed="false">
      <c r="A65" s="1" t="s">
        <v>145</v>
      </c>
      <c r="B65" s="0" t="s">
        <v>146</v>
      </c>
      <c r="C65" s="0" t="s">
        <v>146</v>
      </c>
      <c r="D65" s="2" t="s">
        <v>16</v>
      </c>
      <c r="G65" s="0" t="str">
        <f aca="false">"{""id"": """&amp;A65&amp;"MS"", ""name"": """&amp;B65&amp;""", ""description"": """&amp;C65&amp;""", ""imageFilename"": """&amp;A65&amp;"MS.png"", ""types"": ["""&amp;D65&amp;""", """&amp;E65&amp;"""]},"</f>
        <v>{"id": "038MS", "name": "Ninetales", "description": "Ninetales", "imageFilename": "038MS.png", "types": ["Fire", ""]},</v>
      </c>
    </row>
    <row r="66" customFormat="false" ht="12.8" hidden="false" customHeight="false" outlineLevel="0" collapsed="false">
      <c r="A66" s="1" t="s">
        <v>147</v>
      </c>
      <c r="B66" s="0" t="s">
        <v>146</v>
      </c>
      <c r="C66" s="0" t="s">
        <v>148</v>
      </c>
      <c r="D66" s="2" t="s">
        <v>118</v>
      </c>
      <c r="E66" s="2" t="s">
        <v>138</v>
      </c>
      <c r="G66" s="0" t="str">
        <f aca="false">"{""id"": """&amp;A66&amp;"MS"", ""name"": """&amp;B66&amp;""", ""description"": """&amp;C66&amp;""", ""imageFilename"": """&amp;A66&amp;"MS.png"", ""types"": ["""&amp;D66&amp;""", """&amp;E66&amp;"""]},"</f>
        <v>{"id": "038AMS", "name": "Ninetales", "description": "Alolan Ninetales", "imageFilename": "038AMS.png", "types": ["Ice", "Fairy"]},</v>
      </c>
    </row>
    <row r="67" customFormat="false" ht="12.8" hidden="false" customHeight="false" outlineLevel="0" collapsed="false">
      <c r="A67" s="1" t="s">
        <v>149</v>
      </c>
      <c r="B67" s="0" t="s">
        <v>150</v>
      </c>
      <c r="C67" s="0" t="s">
        <v>150</v>
      </c>
      <c r="D67" s="2" t="s">
        <v>53</v>
      </c>
      <c r="E67" s="2" t="s">
        <v>138</v>
      </c>
      <c r="G67" s="0" t="str">
        <f aca="false">"{""id"": """&amp;A67&amp;"MS"", ""name"": """&amp;B67&amp;""", ""description"": """&amp;C67&amp;""", ""imageFilename"": """&amp;A67&amp;"MS.png"", ""types"": ["""&amp;D67&amp;""", """&amp;E67&amp;"""]},"</f>
        <v>{"id": "039MS", "name": "Jigglypuff", "description": "Jigglypuff", "imageFilename": "039MS.png", "types": ["Normal", "Fairy"]},</v>
      </c>
    </row>
    <row r="68" customFormat="false" ht="12.8" hidden="false" customHeight="false" outlineLevel="0" collapsed="false">
      <c r="A68" s="1" t="s">
        <v>151</v>
      </c>
      <c r="B68" s="0" t="s">
        <v>152</v>
      </c>
      <c r="C68" s="0" t="s">
        <v>152</v>
      </c>
      <c r="D68" s="2" t="s">
        <v>53</v>
      </c>
      <c r="E68" s="2" t="s">
        <v>138</v>
      </c>
      <c r="G68" s="0" t="str">
        <f aca="false">"{""id"": """&amp;A68&amp;"MS"", ""name"": """&amp;B68&amp;""", ""description"": """&amp;C68&amp;""", ""imageFilename"": """&amp;A68&amp;"MS.png"", ""types"": ["""&amp;D68&amp;""", """&amp;E68&amp;"""]},"</f>
        <v>{"id": "040MS", "name": "Wigglytuff", "description": "Wigglytuff", "imageFilename": "040MS.png", "types": ["Normal", "Fairy"]},</v>
      </c>
    </row>
    <row r="69" customFormat="false" ht="12.8" hidden="false" customHeight="false" outlineLevel="0" collapsed="false">
      <c r="A69" s="1" t="s">
        <v>153</v>
      </c>
      <c r="B69" s="0" t="s">
        <v>154</v>
      </c>
      <c r="C69" s="0" t="s">
        <v>154</v>
      </c>
      <c r="D69" s="2" t="s">
        <v>7</v>
      </c>
      <c r="E69" s="2" t="s">
        <v>21</v>
      </c>
      <c r="G69" s="0" t="str">
        <f aca="false">"{""id"": """&amp;A69&amp;"MS"", ""name"": """&amp;B69&amp;""", ""description"": """&amp;C69&amp;""", ""imageFilename"": """&amp;A69&amp;"MS.png"", ""types"": ["""&amp;D69&amp;""", """&amp;E69&amp;"""]},"</f>
        <v>{"id": "041MS", "name": "Zubat", "description": "Zubat", "imageFilename": "041MS.png", "types": ["Poison", "Flying"]},</v>
      </c>
    </row>
    <row r="70" customFormat="false" ht="12.8" hidden="false" customHeight="false" outlineLevel="0" collapsed="false">
      <c r="A70" s="1" t="s">
        <v>155</v>
      </c>
      <c r="B70" s="0" t="s">
        <v>156</v>
      </c>
      <c r="C70" s="0" t="s">
        <v>156</v>
      </c>
      <c r="D70" s="2" t="s">
        <v>7</v>
      </c>
      <c r="E70" s="2" t="s">
        <v>21</v>
      </c>
      <c r="G70" s="0" t="str">
        <f aca="false">"{""id"": """&amp;A70&amp;"MS"", ""name"": """&amp;B70&amp;""", ""description"": """&amp;C70&amp;""", ""imageFilename"": """&amp;A70&amp;"MS.png"", ""types"": ["""&amp;D70&amp;""", """&amp;E70&amp;"""]},"</f>
        <v>{"id": "042MS", "name": "Golbat", "description": "Golbat", "imageFilename": "042MS.png", "types": ["Poison", "Flying"]},</v>
      </c>
    </row>
    <row r="71" customFormat="false" ht="12.8" hidden="false" customHeight="false" outlineLevel="0" collapsed="false">
      <c r="A71" s="1" t="s">
        <v>157</v>
      </c>
      <c r="B71" s="0" t="s">
        <v>158</v>
      </c>
      <c r="C71" s="0" t="s">
        <v>158</v>
      </c>
      <c r="D71" s="2" t="s">
        <v>6</v>
      </c>
      <c r="E71" s="2" t="s">
        <v>7</v>
      </c>
      <c r="G71" s="0" t="str">
        <f aca="false">"{""id"": """&amp;A71&amp;"MS"", ""name"": """&amp;B71&amp;""", ""description"": """&amp;C71&amp;""", ""imageFilename"": """&amp;A71&amp;"MS.png"", ""types"": ["""&amp;D71&amp;""", """&amp;E71&amp;"""]},"</f>
        <v>{"id": "043MS", "name": "Oddish", "description": "Oddish", "imageFilename": "043MS.png", "types": ["Grass", "Poison"]},</v>
      </c>
    </row>
    <row r="72" customFormat="false" ht="12.8" hidden="false" customHeight="false" outlineLevel="0" collapsed="false">
      <c r="A72" s="1" t="s">
        <v>159</v>
      </c>
      <c r="B72" s="0" t="s">
        <v>160</v>
      </c>
      <c r="C72" s="0" t="s">
        <v>160</v>
      </c>
      <c r="D72" s="2" t="s">
        <v>6</v>
      </c>
      <c r="E72" s="2" t="s">
        <v>7</v>
      </c>
      <c r="G72" s="0" t="str">
        <f aca="false">"{""id"": """&amp;A72&amp;"MS"", ""name"": """&amp;B72&amp;""", ""description"": """&amp;C72&amp;""", ""imageFilename"": """&amp;A72&amp;"MS.png"", ""types"": ["""&amp;D72&amp;""", """&amp;E72&amp;"""]},"</f>
        <v>{"id": "044MS", "name": "Gloom", "description": "Gloom", "imageFilename": "044MS.png", "types": ["Grass", "Poison"]},</v>
      </c>
    </row>
    <row r="73" customFormat="false" ht="12.8" hidden="false" customHeight="false" outlineLevel="0" collapsed="false">
      <c r="A73" s="1" t="s">
        <v>161</v>
      </c>
      <c r="B73" s="0" t="s">
        <v>162</v>
      </c>
      <c r="C73" s="0" t="s">
        <v>162</v>
      </c>
      <c r="D73" s="2" t="s">
        <v>6</v>
      </c>
      <c r="E73" s="2" t="s">
        <v>7</v>
      </c>
      <c r="G73" s="0" t="str">
        <f aca="false">"{""id"": """&amp;A73&amp;"MS"", ""name"": """&amp;B73&amp;""", ""description"": """&amp;C73&amp;""", ""imageFilename"": """&amp;A73&amp;"MS.png"", ""types"": ["""&amp;D73&amp;""", """&amp;E73&amp;"""]},"</f>
        <v>{"id": "045MS", "name": "Vileplume", "description": "Vileplume", "imageFilename": "045MS.png", "types": ["Grass", "Poison"]},</v>
      </c>
    </row>
    <row r="74" customFormat="false" ht="12.8" hidden="false" customHeight="false" outlineLevel="0" collapsed="false">
      <c r="A74" s="1" t="s">
        <v>163</v>
      </c>
      <c r="B74" s="0" t="s">
        <v>164</v>
      </c>
      <c r="C74" s="0" t="s">
        <v>164</v>
      </c>
      <c r="D74" s="2" t="s">
        <v>38</v>
      </c>
      <c r="E74" s="2" t="s">
        <v>6</v>
      </c>
      <c r="G74" s="0" t="str">
        <f aca="false">"{""id"": """&amp;A74&amp;"MS"", ""name"": """&amp;B74&amp;""", ""description"": """&amp;C74&amp;""", ""imageFilename"": """&amp;A74&amp;"MS.png"", ""types"": ["""&amp;D74&amp;""", """&amp;E74&amp;"""]},"</f>
        <v>{"id": "046MS", "name": "Paras", "description": "Paras", "imageFilename": "046MS.png", "types": ["Bug", "Grass"]},</v>
      </c>
    </row>
    <row r="75" customFormat="false" ht="12.8" hidden="false" customHeight="false" outlineLevel="0" collapsed="false">
      <c r="A75" s="1" t="s">
        <v>165</v>
      </c>
      <c r="B75" s="0" t="s">
        <v>166</v>
      </c>
      <c r="C75" s="0" t="s">
        <v>166</v>
      </c>
      <c r="D75" s="2" t="s">
        <v>38</v>
      </c>
      <c r="E75" s="2" t="s">
        <v>6</v>
      </c>
      <c r="G75" s="0" t="str">
        <f aca="false">"{""id"": """&amp;A75&amp;"MS"", ""name"": """&amp;B75&amp;""", ""description"": """&amp;C75&amp;""", ""imageFilename"": """&amp;A75&amp;"MS.png"", ""types"": ["""&amp;D75&amp;""", """&amp;E75&amp;"""]},"</f>
        <v>{"id": "047MS", "name": "Parasect", "description": "Parasect", "imageFilename": "047MS.png", "types": ["Bug", "Grass"]},</v>
      </c>
    </row>
    <row r="76" customFormat="false" ht="12.8" hidden="false" customHeight="false" outlineLevel="0" collapsed="false">
      <c r="A76" s="1" t="s">
        <v>167</v>
      </c>
      <c r="B76" s="0" t="s">
        <v>168</v>
      </c>
      <c r="C76" s="0" t="s">
        <v>168</v>
      </c>
      <c r="D76" s="2" t="s">
        <v>38</v>
      </c>
      <c r="E76" s="2" t="s">
        <v>7</v>
      </c>
      <c r="G76" s="0" t="str">
        <f aca="false">"{""id"": """&amp;A76&amp;"MS"", ""name"": """&amp;B76&amp;""", ""description"": """&amp;C76&amp;""", ""imageFilename"": """&amp;A76&amp;"MS.png"", ""types"": ["""&amp;D76&amp;""", """&amp;E76&amp;"""]},"</f>
        <v>{"id": "048MS", "name": "Venonat", "description": "Venonat", "imageFilename": "048MS.png", "types": ["Bug", "Poison"]},</v>
      </c>
    </row>
    <row r="77" customFormat="false" ht="12.8" hidden="false" customHeight="false" outlineLevel="0" collapsed="false">
      <c r="A77" s="1" t="s">
        <v>169</v>
      </c>
      <c r="B77" s="0" t="s">
        <v>170</v>
      </c>
      <c r="C77" s="0" t="s">
        <v>170</v>
      </c>
      <c r="D77" s="2" t="s">
        <v>38</v>
      </c>
      <c r="E77" s="2" t="s">
        <v>7</v>
      </c>
      <c r="G77" s="0" t="str">
        <f aca="false">"{""id"": """&amp;A77&amp;"MS"", ""name"": """&amp;B77&amp;""", ""description"": """&amp;C77&amp;""", ""imageFilename"": """&amp;A77&amp;"MS.png"", ""types"": ["""&amp;D77&amp;""", """&amp;E77&amp;"""]},"</f>
        <v>{"id": "049MS", "name": "Venomoth", "description": "Venomoth", "imageFilename": "049MS.png", "types": ["Bug", "Poison"]},</v>
      </c>
    </row>
    <row r="78" customFormat="false" ht="12.8" hidden="false" customHeight="false" outlineLevel="0" collapsed="false">
      <c r="A78" s="1" t="s">
        <v>171</v>
      </c>
      <c r="B78" s="0" t="s">
        <v>172</v>
      </c>
      <c r="C78" s="0" t="s">
        <v>172</v>
      </c>
      <c r="D78" s="2" t="s">
        <v>115</v>
      </c>
      <c r="G78" s="0" t="str">
        <f aca="false">"{""id"": """&amp;A78&amp;"MS"", ""name"": """&amp;B78&amp;""", ""description"": """&amp;C78&amp;""", ""imageFilename"": """&amp;A78&amp;"MS.png"", ""types"": ["""&amp;D78&amp;""", """&amp;E78&amp;"""]},"</f>
        <v>{"id": "050MS", "name": "Diglett", "description": "Diglett", "imageFilename": "050MS.png", "types": ["Ground", ""]},</v>
      </c>
    </row>
    <row r="79" customFormat="false" ht="12.8" hidden="false" customHeight="false" outlineLevel="0" collapsed="false">
      <c r="A79" s="1" t="s">
        <v>173</v>
      </c>
      <c r="B79" s="0" t="s">
        <v>172</v>
      </c>
      <c r="C79" s="0" t="s">
        <v>174</v>
      </c>
      <c r="D79" s="2" t="s">
        <v>115</v>
      </c>
      <c r="E79" s="2" t="s">
        <v>119</v>
      </c>
      <c r="G79" s="0" t="str">
        <f aca="false">"{""id"": """&amp;A79&amp;"MS"", ""name"": """&amp;B79&amp;""", ""description"": """&amp;C79&amp;""", ""imageFilename"": """&amp;A79&amp;"MS.png"", ""types"": ["""&amp;D79&amp;""", """&amp;E79&amp;"""]},"</f>
        <v>{"id": "050AMS", "name": "Diglett", "description": "Alolan Diglett", "imageFilename": "050AMS.png", "types": ["Ground", "Steel"]},</v>
      </c>
    </row>
    <row r="80" customFormat="false" ht="12.8" hidden="false" customHeight="false" outlineLevel="0" collapsed="false">
      <c r="A80" s="1" t="s">
        <v>175</v>
      </c>
      <c r="B80" s="0" t="s">
        <v>176</v>
      </c>
      <c r="C80" s="0" t="s">
        <v>176</v>
      </c>
      <c r="D80" s="2" t="s">
        <v>115</v>
      </c>
      <c r="G80" s="0" t="str">
        <f aca="false">"{""id"": """&amp;A80&amp;"MS"", ""name"": """&amp;B80&amp;""", ""description"": """&amp;C80&amp;""", ""imageFilename"": """&amp;A80&amp;"MS.png"", ""types"": ["""&amp;D80&amp;""", """&amp;E80&amp;"""]},"</f>
        <v>{"id": "051MS", "name": "Dugtrio", "description": "Dugtrio", "imageFilename": "051MS.png", "types": ["Ground", ""]},</v>
      </c>
    </row>
    <row r="81" customFormat="false" ht="12.8" hidden="false" customHeight="false" outlineLevel="0" collapsed="false">
      <c r="A81" s="1" t="s">
        <v>177</v>
      </c>
      <c r="B81" s="0" t="s">
        <v>176</v>
      </c>
      <c r="C81" s="0" t="s">
        <v>178</v>
      </c>
      <c r="D81" s="2" t="s">
        <v>115</v>
      </c>
      <c r="E81" s="2" t="s">
        <v>119</v>
      </c>
      <c r="G81" s="0" t="str">
        <f aca="false">"{""id"": """&amp;A81&amp;"MS"", ""name"": """&amp;B81&amp;""", ""description"": """&amp;C81&amp;""", ""imageFilename"": """&amp;A81&amp;"MS.png"", ""types"": ["""&amp;D81&amp;""", """&amp;E81&amp;"""]},"</f>
        <v>{"id": "051AMS", "name": "Dugtrio", "description": "Alolan Dugtrio", "imageFilename": "051AMS.png", "types": ["Ground", "Steel"]},</v>
      </c>
    </row>
    <row r="82" customFormat="false" ht="12.8" hidden="false" customHeight="false" outlineLevel="0" collapsed="false">
      <c r="A82" s="1" t="s">
        <v>179</v>
      </c>
      <c r="B82" s="0" t="s">
        <v>180</v>
      </c>
      <c r="C82" s="0" t="s">
        <v>180</v>
      </c>
      <c r="D82" s="2" t="s">
        <v>53</v>
      </c>
      <c r="G82" s="0" t="str">
        <f aca="false">"{""id"": """&amp;A82&amp;"MS"", ""name"": """&amp;B82&amp;""", ""description"": """&amp;C82&amp;""", ""imageFilename"": """&amp;A82&amp;"MS.png"", ""types"": ["""&amp;D82&amp;""", """&amp;E82&amp;"""]},"</f>
        <v>{"id": "052MS", "name": "Meowth", "description": "Meowth", "imageFilename": "052MS.png", "types": ["Normal", ""]},</v>
      </c>
    </row>
    <row r="83" customFormat="false" ht="12.8" hidden="false" customHeight="false" outlineLevel="0" collapsed="false">
      <c r="A83" s="1" t="s">
        <v>181</v>
      </c>
      <c r="B83" s="0" t="s">
        <v>180</v>
      </c>
      <c r="C83" s="0" t="s">
        <v>182</v>
      </c>
      <c r="D83" s="2" t="s">
        <v>64</v>
      </c>
      <c r="G83" s="0" t="str">
        <f aca="false">"{""id"": """&amp;A83&amp;"MS"", ""name"": """&amp;B83&amp;""", ""description"": """&amp;C83&amp;""", ""imageFilename"": """&amp;A83&amp;"MS.png"", ""types"": ["""&amp;D83&amp;""", """&amp;E83&amp;"""]},"</f>
        <v>{"id": "052AMS", "name": "Meowth", "description": "Alolan Meowth", "imageFilename": "052AMS.png", "types": ["Dark", ""]},</v>
      </c>
    </row>
    <row r="84" customFormat="false" ht="12.8" hidden="false" customHeight="false" outlineLevel="0" collapsed="false">
      <c r="A84" s="1" t="s">
        <v>183</v>
      </c>
      <c r="B84" s="0" t="s">
        <v>184</v>
      </c>
      <c r="C84" s="0" t="s">
        <v>184</v>
      </c>
      <c r="D84" s="2" t="s">
        <v>53</v>
      </c>
      <c r="G84" s="0" t="str">
        <f aca="false">"{""id"": """&amp;A84&amp;"MS"", ""name"": """&amp;B84&amp;""", ""description"": """&amp;C84&amp;""", ""imageFilename"": """&amp;A84&amp;"MS.png"", ""types"": ["""&amp;D84&amp;""", """&amp;E84&amp;"""]},"</f>
        <v>{"id": "053MS", "name": "Persian", "description": "Persian", "imageFilename": "053MS.png", "types": ["Normal", ""]},</v>
      </c>
    </row>
    <row r="85" customFormat="false" ht="12.8" hidden="false" customHeight="false" outlineLevel="0" collapsed="false">
      <c r="A85" s="1" t="s">
        <v>185</v>
      </c>
      <c r="B85" s="0" t="s">
        <v>184</v>
      </c>
      <c r="C85" s="0" t="s">
        <v>186</v>
      </c>
      <c r="D85" s="2" t="s">
        <v>64</v>
      </c>
      <c r="G85" s="0" t="str">
        <f aca="false">"{""id"": """&amp;A85&amp;"MS"", ""name"": """&amp;B85&amp;""", ""description"": """&amp;C85&amp;""", ""imageFilename"": """&amp;A85&amp;"MS.png"", ""types"": ["""&amp;D85&amp;""", """&amp;E85&amp;"""]},"</f>
        <v>{"id": "053AMS", "name": "Persian", "description": "Alolan Persian", "imageFilename": "053AMS.png", "types": ["Dark", ""]},</v>
      </c>
    </row>
    <row r="86" customFormat="false" ht="12.8" hidden="false" customHeight="false" outlineLevel="0" collapsed="false">
      <c r="A86" s="1" t="s">
        <v>187</v>
      </c>
      <c r="B86" s="0" t="s">
        <v>188</v>
      </c>
      <c r="C86" s="0" t="s">
        <v>188</v>
      </c>
      <c r="D86" s="2" t="s">
        <v>29</v>
      </c>
      <c r="G86" s="0" t="str">
        <f aca="false">"{""id"": """&amp;A86&amp;"MS"", ""name"": """&amp;B86&amp;""", ""description"": """&amp;C86&amp;""", ""imageFilename"": """&amp;A86&amp;"MS.png"", ""types"": ["""&amp;D86&amp;""", """&amp;E86&amp;"""]},"</f>
        <v>{"id": "054MS", "name": "Psyduck", "description": "Psyduck", "imageFilename": "054MS.png", "types": ["Water", ""]},</v>
      </c>
    </row>
    <row r="87" customFormat="false" ht="12.8" hidden="false" customHeight="false" outlineLevel="0" collapsed="false">
      <c r="A87" s="1" t="s">
        <v>189</v>
      </c>
      <c r="B87" s="0" t="s">
        <v>190</v>
      </c>
      <c r="C87" s="0" t="s">
        <v>190</v>
      </c>
      <c r="D87" s="2" t="s">
        <v>29</v>
      </c>
      <c r="G87" s="0" t="str">
        <f aca="false">"{""id"": """&amp;A87&amp;"MS"", ""name"": """&amp;B87&amp;""", ""description"": """&amp;C87&amp;""", ""imageFilename"": """&amp;A87&amp;"MS.png"", ""types"": ["""&amp;D87&amp;""", """&amp;E87&amp;"""]},"</f>
        <v>{"id": "055MS", "name": "Golduck", "description": "Golduck", "imageFilename": "055MS.png", "types": ["Water", ""]},</v>
      </c>
    </row>
    <row r="88" customFormat="false" ht="12.8" hidden="false" customHeight="false" outlineLevel="0" collapsed="false">
      <c r="A88" s="1" t="s">
        <v>191</v>
      </c>
      <c r="B88" s="0" t="s">
        <v>192</v>
      </c>
      <c r="C88" s="0" t="s">
        <v>192</v>
      </c>
      <c r="D88" s="2" t="s">
        <v>193</v>
      </c>
      <c r="G88" s="0" t="str">
        <f aca="false">"{""id"": """&amp;A88&amp;"MS"", ""name"": """&amp;B88&amp;""", ""description"": """&amp;C88&amp;""", ""imageFilename"": """&amp;A88&amp;"MS.png"", ""types"": ["""&amp;D88&amp;""", """&amp;E88&amp;"""]},"</f>
        <v>{"id": "056MS", "name": "Mankey", "description": "Mankey", "imageFilename": "056MS.png", "types": ["Fighting", ""]},</v>
      </c>
    </row>
    <row r="89" customFormat="false" ht="12.8" hidden="false" customHeight="false" outlineLevel="0" collapsed="false">
      <c r="A89" s="1" t="s">
        <v>194</v>
      </c>
      <c r="B89" s="0" t="s">
        <v>195</v>
      </c>
      <c r="C89" s="0" t="s">
        <v>195</v>
      </c>
      <c r="D89" s="2" t="s">
        <v>193</v>
      </c>
      <c r="G89" s="0" t="str">
        <f aca="false">"{""id"": """&amp;A89&amp;"MS"", ""name"": """&amp;B89&amp;""", ""description"": """&amp;C89&amp;""", ""imageFilename"": """&amp;A89&amp;"MS.png"", ""types"": ["""&amp;D89&amp;""", """&amp;E89&amp;"""]},"</f>
        <v>{"id": "057MS", "name": "Primeape", "description": "Primeape", "imageFilename": "057MS.png", "types": ["Fighting", ""]},</v>
      </c>
    </row>
    <row r="90" customFormat="false" ht="12.8" hidden="false" customHeight="false" outlineLevel="0" collapsed="false">
      <c r="A90" s="1" t="s">
        <v>196</v>
      </c>
      <c r="B90" s="0" t="s">
        <v>197</v>
      </c>
      <c r="C90" s="0" t="s">
        <v>197</v>
      </c>
      <c r="D90" s="2" t="s">
        <v>16</v>
      </c>
      <c r="G90" s="0" t="str">
        <f aca="false">"{""id"": """&amp;A90&amp;"MS"", ""name"": """&amp;B90&amp;""", ""description"": """&amp;C90&amp;""", ""imageFilename"": """&amp;A90&amp;"MS.png"", ""types"": ["""&amp;D90&amp;""", """&amp;E90&amp;"""]},"</f>
        <v>{"id": "058MS", "name": "Growlithe", "description": "Growlithe", "imageFilename": "058MS.png", "types": ["Fire", ""]},</v>
      </c>
    </row>
    <row r="91" customFormat="false" ht="12.8" hidden="false" customHeight="false" outlineLevel="0" collapsed="false">
      <c r="A91" s="1" t="s">
        <v>198</v>
      </c>
      <c r="B91" s="0" t="s">
        <v>199</v>
      </c>
      <c r="C91" s="0" t="s">
        <v>199</v>
      </c>
      <c r="D91" s="2" t="s">
        <v>16</v>
      </c>
      <c r="G91" s="0" t="str">
        <f aca="false">"{""id"": """&amp;A91&amp;"MS"", ""name"": """&amp;B91&amp;""", ""description"": """&amp;C91&amp;""", ""imageFilename"": """&amp;A91&amp;"MS.png"", ""types"": ["""&amp;D91&amp;""", """&amp;E91&amp;"""]},"</f>
        <v>{"id": "059MS", "name": "Arcanine", "description": "Arcanine", "imageFilename": "059MS.png", "types": ["Fire", ""]},</v>
      </c>
    </row>
    <row r="92" customFormat="false" ht="12.8" hidden="false" customHeight="false" outlineLevel="0" collapsed="false">
      <c r="A92" s="1" t="s">
        <v>200</v>
      </c>
      <c r="B92" s="0" t="s">
        <v>201</v>
      </c>
      <c r="C92" s="0" t="s">
        <v>201</v>
      </c>
      <c r="D92" s="2" t="s">
        <v>29</v>
      </c>
      <c r="G92" s="0" t="str">
        <f aca="false">"{""id"": """&amp;A92&amp;"MS"", ""name"": """&amp;B92&amp;""", ""description"": """&amp;C92&amp;""", ""imageFilename"": """&amp;A92&amp;"MS.png"", ""types"": ["""&amp;D92&amp;""", """&amp;E92&amp;"""]},"</f>
        <v>{"id": "060MS", "name": "Poliwag", "description": "Poliwag", "imageFilename": "060MS.png", "types": ["Water", ""]},</v>
      </c>
    </row>
    <row r="93" customFormat="false" ht="12.8" hidden="false" customHeight="false" outlineLevel="0" collapsed="false">
      <c r="A93" s="1" t="s">
        <v>202</v>
      </c>
      <c r="B93" s="0" t="s">
        <v>203</v>
      </c>
      <c r="C93" s="0" t="s">
        <v>203</v>
      </c>
      <c r="D93" s="2" t="s">
        <v>29</v>
      </c>
      <c r="G93" s="0" t="str">
        <f aca="false">"{""id"": """&amp;A93&amp;"MS"", ""name"": """&amp;B93&amp;""", ""description"": """&amp;C93&amp;""", ""imageFilename"": """&amp;A93&amp;"MS.png"", ""types"": ["""&amp;D93&amp;""", """&amp;E93&amp;"""]},"</f>
        <v>{"id": "061MS", "name": "Poliwhirl", "description": "Poliwhirl", "imageFilename": "061MS.png", "types": ["Water", ""]},</v>
      </c>
    </row>
    <row r="94" customFormat="false" ht="12.8" hidden="false" customHeight="false" outlineLevel="0" collapsed="false">
      <c r="A94" s="1" t="s">
        <v>204</v>
      </c>
      <c r="B94" s="0" t="s">
        <v>205</v>
      </c>
      <c r="C94" s="0" t="s">
        <v>205</v>
      </c>
      <c r="D94" s="2" t="s">
        <v>29</v>
      </c>
      <c r="E94" s="2" t="s">
        <v>193</v>
      </c>
      <c r="G94" s="0" t="str">
        <f aca="false">"{""id"": """&amp;A94&amp;"MS"", ""name"": """&amp;B94&amp;""", ""description"": """&amp;C94&amp;""", ""imageFilename"": """&amp;A94&amp;"MS.png"", ""types"": ["""&amp;D94&amp;""", """&amp;E94&amp;"""]},"</f>
        <v>{"id": "062MS", "name": "Poliwrath", "description": "Poliwrath", "imageFilename": "062MS.png", "types": ["Water", "Fighting"]},</v>
      </c>
    </row>
    <row r="95" customFormat="false" ht="12.8" hidden="false" customHeight="false" outlineLevel="0" collapsed="false">
      <c r="A95" s="1" t="s">
        <v>206</v>
      </c>
      <c r="B95" s="0" t="s">
        <v>207</v>
      </c>
      <c r="C95" s="0" t="s">
        <v>207</v>
      </c>
      <c r="D95" s="2" t="s">
        <v>112</v>
      </c>
      <c r="G95" s="0" t="str">
        <f aca="false">"{""id"": """&amp;A95&amp;"MS"", ""name"": """&amp;B95&amp;""", ""description"": """&amp;C95&amp;""", ""imageFilename"": """&amp;A95&amp;"MS.png"", ""types"": ["""&amp;D95&amp;""", """&amp;E95&amp;"""]},"</f>
        <v>{"id": "063MS", "name": "Abra", "description": "Abra", "imageFilename": "063MS.png", "types": ["Psychic", ""]},</v>
      </c>
    </row>
    <row r="96" customFormat="false" ht="12.8" hidden="false" customHeight="false" outlineLevel="0" collapsed="false">
      <c r="A96" s="1" t="s">
        <v>208</v>
      </c>
      <c r="B96" s="0" t="s">
        <v>209</v>
      </c>
      <c r="C96" s="0" t="s">
        <v>209</v>
      </c>
      <c r="D96" s="2" t="s">
        <v>112</v>
      </c>
      <c r="G96" s="0" t="str">
        <f aca="false">"{""id"": """&amp;A96&amp;"MS"", ""name"": """&amp;B96&amp;""", ""description"": """&amp;C96&amp;""", ""imageFilename"": """&amp;A96&amp;"MS.png"", ""types"": ["""&amp;D96&amp;""", """&amp;E96&amp;"""]},"</f>
        <v>{"id": "064MS", "name": "Kadabra", "description": "Kadabra", "imageFilename": "064MS.png", "types": ["Psychic", ""]},</v>
      </c>
    </row>
    <row r="97" customFormat="false" ht="12.8" hidden="false" customHeight="false" outlineLevel="0" collapsed="false">
      <c r="A97" s="1" t="s">
        <v>210</v>
      </c>
      <c r="B97" s="0" t="s">
        <v>211</v>
      </c>
      <c r="C97" s="0" t="s">
        <v>211</v>
      </c>
      <c r="D97" s="2" t="s">
        <v>112</v>
      </c>
      <c r="G97" s="0" t="str">
        <f aca="false">"{""id"": """&amp;A97&amp;"MS"", ""name"": """&amp;B97&amp;""", ""description"": """&amp;C97&amp;""", ""imageFilename"": """&amp;A97&amp;"MS.png"", ""types"": ["""&amp;D97&amp;""", """&amp;E97&amp;"""]},"</f>
        <v>{"id": "065MS", "name": "Alakazam", "description": "Alakazam", "imageFilename": "065MS.png", "types": ["Psychic", ""]},</v>
      </c>
    </row>
    <row r="98" customFormat="false" ht="12.8" hidden="false" customHeight="false" outlineLevel="0" collapsed="false">
      <c r="A98" s="1" t="s">
        <v>212</v>
      </c>
      <c r="B98" s="0" t="s">
        <v>211</v>
      </c>
      <c r="C98" s="0" t="s">
        <v>213</v>
      </c>
      <c r="D98" s="2" t="s">
        <v>112</v>
      </c>
      <c r="G98" s="0" t="str">
        <f aca="false">"{""id"": """&amp;A98&amp;"MS"", ""name"": """&amp;B98&amp;""", ""description"": """&amp;C98&amp;""", ""imageFilename"": """&amp;A98&amp;"MS.png"", ""types"": ["""&amp;D98&amp;""", """&amp;E98&amp;"""]},"</f>
        <v>{"id": "065MMS", "name": "Alakazam", "description": "Mega Alakazam", "imageFilename": "065MMS.png", "types": ["Psychic", ""]},</v>
      </c>
    </row>
    <row r="99" customFormat="false" ht="12.8" hidden="false" customHeight="false" outlineLevel="0" collapsed="false">
      <c r="A99" s="1" t="s">
        <v>214</v>
      </c>
      <c r="B99" s="0" t="s">
        <v>215</v>
      </c>
      <c r="C99" s="0" t="s">
        <v>215</v>
      </c>
      <c r="D99" s="2" t="s">
        <v>193</v>
      </c>
      <c r="G99" s="0" t="str">
        <f aca="false">"{""id"": """&amp;A99&amp;"MS"", ""name"": """&amp;B99&amp;""", ""description"": """&amp;C99&amp;""", ""imageFilename"": """&amp;A99&amp;"MS.png"", ""types"": ["""&amp;D99&amp;""", """&amp;E99&amp;"""]},"</f>
        <v>{"id": "066MS", "name": "Machop", "description": "Machop", "imageFilename": "066MS.png", "types": ["Fighting", ""]},</v>
      </c>
    </row>
    <row r="100" customFormat="false" ht="12.8" hidden="false" customHeight="false" outlineLevel="0" collapsed="false">
      <c r="A100" s="1" t="s">
        <v>216</v>
      </c>
      <c r="B100" s="0" t="s">
        <v>217</v>
      </c>
      <c r="C100" s="0" t="s">
        <v>217</v>
      </c>
      <c r="D100" s="2" t="s">
        <v>193</v>
      </c>
      <c r="G100" s="0" t="str">
        <f aca="false">"{""id"": """&amp;A100&amp;"MS"", ""name"": """&amp;B100&amp;""", ""description"": """&amp;C100&amp;""", ""imageFilename"": """&amp;A100&amp;"MS.png"", ""types"": ["""&amp;D100&amp;""", """&amp;E100&amp;"""]},"</f>
        <v>{"id": "067MS", "name": "Machoke", "description": "Machoke", "imageFilename": "067MS.png", "types": ["Fighting", ""]},</v>
      </c>
    </row>
    <row r="101" customFormat="false" ht="12.8" hidden="false" customHeight="false" outlineLevel="0" collapsed="false">
      <c r="A101" s="1" t="s">
        <v>218</v>
      </c>
      <c r="B101" s="0" t="s">
        <v>219</v>
      </c>
      <c r="C101" s="0" t="s">
        <v>219</v>
      </c>
      <c r="D101" s="2" t="s">
        <v>193</v>
      </c>
      <c r="G101" s="0" t="str">
        <f aca="false">"{""id"": """&amp;A101&amp;"MS"", ""name"": """&amp;B101&amp;""", ""description"": """&amp;C101&amp;""", ""imageFilename"": """&amp;A101&amp;"MS.png"", ""types"": ["""&amp;D101&amp;""", """&amp;E101&amp;"""]},"</f>
        <v>{"id": "068MS", "name": "Machamp", "description": "Machamp", "imageFilename": "068MS.png", "types": ["Fighting", ""]},</v>
      </c>
    </row>
    <row r="102" customFormat="false" ht="12.8" hidden="false" customHeight="false" outlineLevel="0" collapsed="false">
      <c r="A102" s="1" t="s">
        <v>220</v>
      </c>
      <c r="B102" s="0" t="s">
        <v>221</v>
      </c>
      <c r="C102" s="0" t="s">
        <v>221</v>
      </c>
      <c r="D102" s="2" t="s">
        <v>6</v>
      </c>
      <c r="E102" s="2" t="s">
        <v>7</v>
      </c>
      <c r="G102" s="0" t="str">
        <f aca="false">"{""id"": """&amp;A102&amp;"MS"", ""name"": """&amp;B102&amp;""", ""description"": """&amp;C102&amp;""", ""imageFilename"": """&amp;A102&amp;"MS.png"", ""types"": ["""&amp;D102&amp;""", """&amp;E102&amp;"""]},"</f>
        <v>{"id": "069MS", "name": "Bellsprout", "description": "Bellsprout", "imageFilename": "069MS.png", "types": ["Grass", "Poison"]},</v>
      </c>
    </row>
    <row r="103" customFormat="false" ht="12.8" hidden="false" customHeight="false" outlineLevel="0" collapsed="false">
      <c r="A103" s="1" t="s">
        <v>222</v>
      </c>
      <c r="B103" s="0" t="s">
        <v>223</v>
      </c>
      <c r="C103" s="0" t="s">
        <v>223</v>
      </c>
      <c r="D103" s="2" t="s">
        <v>6</v>
      </c>
      <c r="E103" s="2" t="s">
        <v>7</v>
      </c>
      <c r="G103" s="0" t="str">
        <f aca="false">"{""id"": """&amp;A103&amp;"MS"", ""name"": """&amp;B103&amp;""", ""description"": """&amp;C103&amp;""", ""imageFilename"": """&amp;A103&amp;"MS.png"", ""types"": ["""&amp;D103&amp;""", """&amp;E103&amp;"""]},"</f>
        <v>{"id": "070MS", "name": "Weepinbell", "description": "Weepinbell", "imageFilename": "070MS.png", "types": ["Grass", "Poison"]},</v>
      </c>
    </row>
    <row r="104" customFormat="false" ht="12.8" hidden="false" customHeight="false" outlineLevel="0" collapsed="false">
      <c r="A104" s="1" t="s">
        <v>224</v>
      </c>
      <c r="B104" s="0" t="s">
        <v>225</v>
      </c>
      <c r="C104" s="0" t="s">
        <v>225</v>
      </c>
      <c r="D104" s="2" t="s">
        <v>6</v>
      </c>
      <c r="E104" s="2" t="s">
        <v>7</v>
      </c>
      <c r="G104" s="0" t="str">
        <f aca="false">"{""id"": """&amp;A104&amp;"MS"", ""name"": """&amp;B104&amp;""", ""description"": """&amp;C104&amp;""", ""imageFilename"": """&amp;A104&amp;"MS.png"", ""types"": ["""&amp;D104&amp;""", """&amp;E104&amp;"""]},"</f>
        <v>{"id": "071MS", "name": "Victreebel", "description": "Victreebel", "imageFilename": "071MS.png", "types": ["Grass", "Poison"]},</v>
      </c>
    </row>
    <row r="105" customFormat="false" ht="12.8" hidden="false" customHeight="false" outlineLevel="0" collapsed="false">
      <c r="A105" s="1" t="s">
        <v>226</v>
      </c>
      <c r="B105" s="0" t="s">
        <v>227</v>
      </c>
      <c r="C105" s="0" t="s">
        <v>227</v>
      </c>
      <c r="D105" s="2" t="s">
        <v>29</v>
      </c>
      <c r="E105" s="2" t="s">
        <v>7</v>
      </c>
      <c r="G105" s="0" t="str">
        <f aca="false">"{""id"": """&amp;A105&amp;"MS"", ""name"": """&amp;B105&amp;""", ""description"": """&amp;C105&amp;""", ""imageFilename"": """&amp;A105&amp;"MS.png"", ""types"": ["""&amp;D105&amp;""", """&amp;E105&amp;"""]},"</f>
        <v>{"id": "072MS", "name": "Tentacool", "description": "Tentacool", "imageFilename": "072MS.png", "types": ["Water", "Poison"]},</v>
      </c>
    </row>
    <row r="106" customFormat="false" ht="12.8" hidden="false" customHeight="false" outlineLevel="0" collapsed="false">
      <c r="A106" s="1" t="s">
        <v>228</v>
      </c>
      <c r="B106" s="0" t="s">
        <v>229</v>
      </c>
      <c r="C106" s="0" t="s">
        <v>229</v>
      </c>
      <c r="D106" s="2" t="s">
        <v>29</v>
      </c>
      <c r="E106" s="2" t="s">
        <v>7</v>
      </c>
      <c r="G106" s="0" t="str">
        <f aca="false">"{""id"": """&amp;A106&amp;"MS"", ""name"": """&amp;B106&amp;""", ""description"": """&amp;C106&amp;""", ""imageFilename"": """&amp;A106&amp;"MS.png"", ""types"": ["""&amp;D106&amp;""", """&amp;E106&amp;"""]},"</f>
        <v>{"id": "073MS", "name": "Tentacruel", "description": "Tentacruel", "imageFilename": "073MS.png", "types": ["Water", "Poison"]},</v>
      </c>
    </row>
    <row r="107" customFormat="false" ht="12.8" hidden="false" customHeight="false" outlineLevel="0" collapsed="false">
      <c r="A107" s="1" t="s">
        <v>230</v>
      </c>
      <c r="B107" s="0" t="s">
        <v>231</v>
      </c>
      <c r="C107" s="0" t="s">
        <v>231</v>
      </c>
      <c r="D107" s="2" t="s">
        <v>232</v>
      </c>
      <c r="E107" s="2" t="s">
        <v>115</v>
      </c>
      <c r="G107" s="0" t="str">
        <f aca="false">"{""id"": """&amp;A107&amp;"MS"", ""name"": """&amp;B107&amp;""", ""description"": """&amp;C107&amp;""", ""imageFilename"": """&amp;A107&amp;"MS.png"", ""types"": ["""&amp;D107&amp;""", """&amp;E107&amp;"""]},"</f>
        <v>{"id": "074MS", "name": "Geodude", "description": "Geodude", "imageFilename": "074MS.png", "types": ["Rock", "Ground"]},</v>
      </c>
    </row>
    <row r="108" customFormat="false" ht="12.8" hidden="false" customHeight="false" outlineLevel="0" collapsed="false">
      <c r="A108" s="1" t="s">
        <v>233</v>
      </c>
      <c r="B108" s="0" t="s">
        <v>231</v>
      </c>
      <c r="C108" s="0" t="s">
        <v>234</v>
      </c>
      <c r="D108" s="2" t="s">
        <v>232</v>
      </c>
      <c r="E108" s="2" t="s">
        <v>79</v>
      </c>
      <c r="G108" s="0" t="str">
        <f aca="false">"{""id"": """&amp;A108&amp;"MS"", ""name"": """&amp;B108&amp;""", ""description"": """&amp;C108&amp;""", ""imageFilename"": """&amp;A108&amp;"MS.png"", ""types"": ["""&amp;D108&amp;""", """&amp;E108&amp;"""]},"</f>
        <v>{"id": "074AMS", "name": "Geodude", "description": "Alolan Geodude", "imageFilename": "074AMS.png", "types": ["Rock", "Electric"]},</v>
      </c>
    </row>
    <row r="109" customFormat="false" ht="12.8" hidden="false" customHeight="false" outlineLevel="0" collapsed="false">
      <c r="A109" s="1" t="s">
        <v>235</v>
      </c>
      <c r="B109" s="0" t="s">
        <v>236</v>
      </c>
      <c r="C109" s="0" t="s">
        <v>236</v>
      </c>
      <c r="D109" s="2" t="s">
        <v>232</v>
      </c>
      <c r="E109" s="2" t="s">
        <v>115</v>
      </c>
      <c r="G109" s="0" t="str">
        <f aca="false">"{""id"": """&amp;A109&amp;"MS"", ""name"": """&amp;B109&amp;""", ""description"": """&amp;C109&amp;""", ""imageFilename"": """&amp;A109&amp;"MS.png"", ""types"": ["""&amp;D109&amp;""", """&amp;E109&amp;"""]},"</f>
        <v>{"id": "075MS", "name": "Graveler", "description": "Graveler", "imageFilename": "075MS.png", "types": ["Rock", "Ground"]},</v>
      </c>
    </row>
    <row r="110" customFormat="false" ht="12.8" hidden="false" customHeight="false" outlineLevel="0" collapsed="false">
      <c r="A110" s="1" t="s">
        <v>237</v>
      </c>
      <c r="B110" s="0" t="s">
        <v>236</v>
      </c>
      <c r="C110" s="0" t="s">
        <v>238</v>
      </c>
      <c r="D110" s="2" t="s">
        <v>232</v>
      </c>
      <c r="E110" s="2" t="s">
        <v>79</v>
      </c>
      <c r="G110" s="0" t="str">
        <f aca="false">"{""id"": """&amp;A110&amp;"MS"", ""name"": """&amp;B110&amp;""", ""description"": """&amp;C110&amp;""", ""imageFilename"": """&amp;A110&amp;"MS.png"", ""types"": ["""&amp;D110&amp;""", """&amp;E110&amp;"""]},"</f>
        <v>{"id": "075AMS", "name": "Graveler", "description": "Alolan Graveler", "imageFilename": "075AMS.png", "types": ["Rock", "Electric"]},</v>
      </c>
    </row>
    <row r="111" customFormat="false" ht="12.8" hidden="false" customHeight="false" outlineLevel="0" collapsed="false">
      <c r="A111" s="1" t="s">
        <v>239</v>
      </c>
      <c r="B111" s="0" t="s">
        <v>240</v>
      </c>
      <c r="C111" s="0" t="s">
        <v>240</v>
      </c>
      <c r="D111" s="2" t="s">
        <v>232</v>
      </c>
      <c r="E111" s="2" t="s">
        <v>115</v>
      </c>
      <c r="G111" s="0" t="str">
        <f aca="false">"{""id"": """&amp;A111&amp;"MS"", ""name"": """&amp;B111&amp;""", ""description"": """&amp;C111&amp;""", ""imageFilename"": """&amp;A111&amp;"MS.png"", ""types"": ["""&amp;D111&amp;""", """&amp;E111&amp;"""]},"</f>
        <v>{"id": "076MS", "name": "Golem", "description": "Golem", "imageFilename": "076MS.png", "types": ["Rock", "Ground"]},</v>
      </c>
    </row>
    <row r="112" customFormat="false" ht="12.8" hidden="false" customHeight="false" outlineLevel="0" collapsed="false">
      <c r="A112" s="1" t="s">
        <v>241</v>
      </c>
      <c r="B112" s="0" t="s">
        <v>240</v>
      </c>
      <c r="C112" s="0" t="s">
        <v>242</v>
      </c>
      <c r="D112" s="2" t="s">
        <v>232</v>
      </c>
      <c r="E112" s="2" t="s">
        <v>79</v>
      </c>
      <c r="G112" s="0" t="str">
        <f aca="false">"{""id"": """&amp;A112&amp;"MS"", ""name"": """&amp;B112&amp;""", ""description"": """&amp;C112&amp;""", ""imageFilename"": """&amp;A112&amp;"MS.png"", ""types"": ["""&amp;D112&amp;""", """&amp;E112&amp;"""]},"</f>
        <v>{"id": "076AMS", "name": "Golem", "description": "Alolan Golem", "imageFilename": "076AMS.png", "types": ["Rock", "Electric"]},</v>
      </c>
    </row>
    <row r="113" customFormat="false" ht="12.8" hidden="false" customHeight="false" outlineLevel="0" collapsed="false">
      <c r="A113" s="1" t="s">
        <v>243</v>
      </c>
      <c r="B113" s="0" t="s">
        <v>244</v>
      </c>
      <c r="C113" s="0" t="s">
        <v>244</v>
      </c>
      <c r="D113" s="2" t="s">
        <v>16</v>
      </c>
      <c r="G113" s="0" t="str">
        <f aca="false">"{""id"": """&amp;A113&amp;"MS"", ""name"": """&amp;B113&amp;""", ""description"": """&amp;C113&amp;""", ""imageFilename"": """&amp;A113&amp;"MS.png"", ""types"": ["""&amp;D113&amp;""", """&amp;E113&amp;"""]},"</f>
        <v>{"id": "077MS", "name": "Ponyta", "description": "Ponyta", "imageFilename": "077MS.png", "types": ["Fire", ""]},</v>
      </c>
    </row>
    <row r="114" customFormat="false" ht="12.8" hidden="false" customHeight="false" outlineLevel="0" collapsed="false">
      <c r="A114" s="1" t="s">
        <v>245</v>
      </c>
      <c r="B114" s="0" t="s">
        <v>246</v>
      </c>
      <c r="C114" s="0" t="s">
        <v>246</v>
      </c>
      <c r="D114" s="2" t="s">
        <v>16</v>
      </c>
      <c r="G114" s="0" t="str">
        <f aca="false">"{""id"": """&amp;A114&amp;"MS"", ""name"": """&amp;B114&amp;""", ""description"": """&amp;C114&amp;""", ""imageFilename"": """&amp;A114&amp;"MS.png"", ""types"": ["""&amp;D114&amp;""", """&amp;E114&amp;"""]},"</f>
        <v>{"id": "078MS", "name": "Rapidash", "description": "Rapidash", "imageFilename": "078MS.png", "types": ["Fire", ""]},</v>
      </c>
    </row>
    <row r="115" customFormat="false" ht="12.8" hidden="false" customHeight="false" outlineLevel="0" collapsed="false">
      <c r="A115" s="1" t="s">
        <v>247</v>
      </c>
      <c r="B115" s="0" t="s">
        <v>248</v>
      </c>
      <c r="C115" s="0" t="s">
        <v>248</v>
      </c>
      <c r="D115" s="2" t="s">
        <v>29</v>
      </c>
      <c r="E115" s="2" t="s">
        <v>112</v>
      </c>
      <c r="G115" s="0" t="str">
        <f aca="false">"{""id"": """&amp;A115&amp;"MS"", ""name"": """&amp;B115&amp;""", ""description"": """&amp;C115&amp;""", ""imageFilename"": """&amp;A115&amp;"MS.png"", ""types"": ["""&amp;D115&amp;""", """&amp;E115&amp;"""]},"</f>
        <v>{"id": "079MS", "name": "Slowpoke", "description": "Slowpoke", "imageFilename": "079MS.png", "types": ["Water", "Psychic"]},</v>
      </c>
    </row>
    <row r="116" customFormat="false" ht="12.8" hidden="false" customHeight="false" outlineLevel="0" collapsed="false">
      <c r="A116" s="1" t="s">
        <v>249</v>
      </c>
      <c r="B116" s="0" t="s">
        <v>250</v>
      </c>
      <c r="C116" s="0" t="s">
        <v>250</v>
      </c>
      <c r="D116" s="2" t="s">
        <v>29</v>
      </c>
      <c r="E116" s="2" t="s">
        <v>112</v>
      </c>
      <c r="G116" s="0" t="str">
        <f aca="false">"{""id"": """&amp;A116&amp;"MS"", ""name"": """&amp;B116&amp;""", ""description"": """&amp;C116&amp;""", ""imageFilename"": """&amp;A116&amp;"MS.png"", ""types"": ["""&amp;D116&amp;""", """&amp;E116&amp;"""]},"</f>
        <v>{"id": "080MS", "name": "Slowbro", "description": "Slowbro", "imageFilename": "080MS.png", "types": ["Water", "Psychic"]},</v>
      </c>
    </row>
    <row r="117" customFormat="false" ht="12.8" hidden="false" customHeight="false" outlineLevel="0" collapsed="false">
      <c r="A117" s="1" t="s">
        <v>251</v>
      </c>
      <c r="B117" s="0" t="s">
        <v>250</v>
      </c>
      <c r="C117" s="0" t="s">
        <v>252</v>
      </c>
      <c r="D117" s="2" t="s">
        <v>29</v>
      </c>
      <c r="E117" s="2" t="s">
        <v>112</v>
      </c>
      <c r="G117" s="0" t="str">
        <f aca="false">"{""id"": """&amp;A117&amp;"MS"", ""name"": """&amp;B117&amp;""", ""description"": """&amp;C117&amp;""", ""imageFilename"": """&amp;A117&amp;"MS.png"", ""types"": ["""&amp;D117&amp;""", """&amp;E117&amp;"""]},"</f>
        <v>{"id": "080MMS", "name": "Slowbro", "description": "Mega Slowbro", "imageFilename": "080MMS.png", "types": ["Water", "Psychic"]},</v>
      </c>
    </row>
    <row r="118" customFormat="false" ht="12.8" hidden="false" customHeight="false" outlineLevel="0" collapsed="false">
      <c r="A118" s="1" t="s">
        <v>253</v>
      </c>
      <c r="B118" s="0" t="s">
        <v>254</v>
      </c>
      <c r="C118" s="0" t="s">
        <v>254</v>
      </c>
      <c r="D118" s="2" t="s">
        <v>79</v>
      </c>
      <c r="E118" s="2" t="s">
        <v>119</v>
      </c>
      <c r="G118" s="0" t="str">
        <f aca="false">"{""id"": """&amp;A118&amp;"MS"", ""name"": """&amp;B118&amp;""", ""description"": """&amp;C118&amp;""", ""imageFilename"": """&amp;A118&amp;"MS.png"", ""types"": ["""&amp;D118&amp;""", """&amp;E118&amp;"""]},"</f>
        <v>{"id": "081MS", "name": "Magnemite", "description": "Magnemite", "imageFilename": "081MS.png", "types": ["Electric", "Steel"]},</v>
      </c>
    </row>
    <row r="119" customFormat="false" ht="12.8" hidden="false" customHeight="false" outlineLevel="0" collapsed="false">
      <c r="A119" s="1" t="s">
        <v>255</v>
      </c>
      <c r="B119" s="0" t="s">
        <v>256</v>
      </c>
      <c r="C119" s="0" t="s">
        <v>256</v>
      </c>
      <c r="D119" s="2" t="s">
        <v>79</v>
      </c>
      <c r="E119" s="2" t="s">
        <v>119</v>
      </c>
      <c r="G119" s="0" t="str">
        <f aca="false">"{""id"": """&amp;A119&amp;"MS"", ""name"": """&amp;B119&amp;""", ""description"": """&amp;C119&amp;""", ""imageFilename"": """&amp;A119&amp;"MS.png"", ""types"": ["""&amp;D119&amp;""", """&amp;E119&amp;"""]},"</f>
        <v>{"id": "082MS", "name": "Magneton", "description": "Magneton", "imageFilename": "082MS.png", "types": ["Electric", "Steel"]},</v>
      </c>
    </row>
    <row r="120" customFormat="false" ht="12.8" hidden="false" customHeight="false" outlineLevel="0" collapsed="false">
      <c r="A120" s="1" t="s">
        <v>257</v>
      </c>
      <c r="B120" s="0" t="s">
        <v>258</v>
      </c>
      <c r="C120" s="0" t="s">
        <v>258</v>
      </c>
      <c r="D120" s="2" t="s">
        <v>53</v>
      </c>
      <c r="E120" s="2" t="s">
        <v>21</v>
      </c>
      <c r="G120" s="0" t="str">
        <f aca="false">"{""id"": """&amp;A120&amp;"MS"", ""name"": """&amp;B120&amp;""", ""description"": """&amp;C120&amp;""", ""imageFilename"": """&amp;A120&amp;"MS.png"", ""types"": ["""&amp;D120&amp;""", """&amp;E120&amp;"""]},"</f>
        <v>{"id": "083MS", "name": "Farfetch'd", "description": "Farfetch'd", "imageFilename": "083MS.png", "types": ["Normal", "Flying"]},</v>
      </c>
    </row>
    <row r="121" customFormat="false" ht="12.8" hidden="false" customHeight="false" outlineLevel="0" collapsed="false">
      <c r="A121" s="1" t="s">
        <v>259</v>
      </c>
      <c r="B121" s="0" t="s">
        <v>260</v>
      </c>
      <c r="C121" s="0" t="s">
        <v>260</v>
      </c>
      <c r="D121" s="2" t="s">
        <v>53</v>
      </c>
      <c r="E121" s="2" t="s">
        <v>21</v>
      </c>
      <c r="G121" s="0" t="str">
        <f aca="false">"{""id"": """&amp;A121&amp;"MS"", ""name"": """&amp;B121&amp;""", ""description"": """&amp;C121&amp;""", ""imageFilename"": """&amp;A121&amp;"MS.png"", ""types"": ["""&amp;D121&amp;""", """&amp;E121&amp;"""]},"</f>
        <v>{"id": "084MS", "name": "Doduo", "description": "Doduo", "imageFilename": "084MS.png", "types": ["Normal", "Flying"]},</v>
      </c>
    </row>
    <row r="122" customFormat="false" ht="12.8" hidden="false" customHeight="false" outlineLevel="0" collapsed="false">
      <c r="A122" s="1" t="s">
        <v>261</v>
      </c>
      <c r="B122" s="0" t="s">
        <v>262</v>
      </c>
      <c r="C122" s="0" t="s">
        <v>262</v>
      </c>
      <c r="D122" s="2" t="s">
        <v>53</v>
      </c>
      <c r="E122" s="2" t="s">
        <v>21</v>
      </c>
      <c r="G122" s="0" t="str">
        <f aca="false">"{""id"": """&amp;A122&amp;"MS"", ""name"": """&amp;B122&amp;""", ""description"": """&amp;C122&amp;""", ""imageFilename"": """&amp;A122&amp;"MS.png"", ""types"": ["""&amp;D122&amp;""", """&amp;E122&amp;"""]},"</f>
        <v>{"id": "085MS", "name": "Dodrio", "description": "Dodrio", "imageFilename": "085MS.png", "types": ["Normal", "Flying"]},</v>
      </c>
    </row>
    <row r="123" customFormat="false" ht="12.8" hidden="false" customHeight="false" outlineLevel="0" collapsed="false">
      <c r="A123" s="1" t="s">
        <v>263</v>
      </c>
      <c r="B123" s="0" t="s">
        <v>264</v>
      </c>
      <c r="C123" s="0" t="s">
        <v>264</v>
      </c>
      <c r="D123" s="2" t="s">
        <v>29</v>
      </c>
      <c r="G123" s="0" t="str">
        <f aca="false">"{""id"": """&amp;A123&amp;"MS"", ""name"": """&amp;B123&amp;""", ""description"": """&amp;C123&amp;""", ""imageFilename"": """&amp;A123&amp;"MS.png"", ""types"": ["""&amp;D123&amp;""", """&amp;E123&amp;"""]},"</f>
        <v>{"id": "086MS", "name": "Seel", "description": "Seel", "imageFilename": "086MS.png", "types": ["Water", ""]},</v>
      </c>
    </row>
    <row r="124" customFormat="false" ht="12.8" hidden="false" customHeight="false" outlineLevel="0" collapsed="false">
      <c r="A124" s="1" t="s">
        <v>265</v>
      </c>
      <c r="B124" s="0" t="s">
        <v>266</v>
      </c>
      <c r="C124" s="0" t="s">
        <v>266</v>
      </c>
      <c r="D124" s="2" t="s">
        <v>29</v>
      </c>
      <c r="E124" s="2" t="s">
        <v>118</v>
      </c>
      <c r="G124" s="0" t="str">
        <f aca="false">"{""id"": """&amp;A124&amp;"MS"", ""name"": """&amp;B124&amp;""", ""description"": """&amp;C124&amp;""", ""imageFilename"": """&amp;A124&amp;"MS.png"", ""types"": ["""&amp;D124&amp;""", """&amp;E124&amp;"""]},"</f>
        <v>{"id": "087MS", "name": "Dewgong", "description": "Dewgong", "imageFilename": "087MS.png", "types": ["Water", "Ice"]},</v>
      </c>
    </row>
    <row r="125" customFormat="false" ht="12.8" hidden="false" customHeight="false" outlineLevel="0" collapsed="false">
      <c r="A125" s="1" t="s">
        <v>267</v>
      </c>
      <c r="B125" s="0" t="s">
        <v>268</v>
      </c>
      <c r="C125" s="0" t="s">
        <v>268</v>
      </c>
      <c r="D125" s="2" t="s">
        <v>7</v>
      </c>
      <c r="G125" s="0" t="str">
        <f aca="false">"{""id"": """&amp;A125&amp;"MS"", ""name"": """&amp;B125&amp;""", ""description"": """&amp;C125&amp;""", ""imageFilename"": """&amp;A125&amp;"MS.png"", ""types"": ["""&amp;D125&amp;""", """&amp;E125&amp;"""]},"</f>
        <v>{"id": "088MS", "name": "Grimer", "description": "Grimer", "imageFilename": "088MS.png", "types": ["Poison", ""]},</v>
      </c>
    </row>
    <row r="126" customFormat="false" ht="12.8" hidden="false" customHeight="false" outlineLevel="0" collapsed="false">
      <c r="A126" s="1" t="s">
        <v>269</v>
      </c>
      <c r="B126" s="0" t="s">
        <v>268</v>
      </c>
      <c r="C126" s="0" t="s">
        <v>270</v>
      </c>
      <c r="D126" s="2" t="s">
        <v>7</v>
      </c>
      <c r="E126" s="2" t="s">
        <v>64</v>
      </c>
      <c r="G126" s="0" t="str">
        <f aca="false">"{""id"": """&amp;A126&amp;"MS"", ""name"": """&amp;B126&amp;""", ""description"": """&amp;C126&amp;""", ""imageFilename"": """&amp;A126&amp;"MS.png"", ""types"": ["""&amp;D126&amp;""", """&amp;E126&amp;"""]},"</f>
        <v>{"id": "088AMS", "name": "Grimer", "description": "Alolan Grimer", "imageFilename": "088AMS.png", "types": ["Poison", "Dark"]},</v>
      </c>
    </row>
    <row r="127" customFormat="false" ht="12.8" hidden="false" customHeight="false" outlineLevel="0" collapsed="false">
      <c r="A127" s="1" t="s">
        <v>271</v>
      </c>
      <c r="B127" s="0" t="s">
        <v>272</v>
      </c>
      <c r="C127" s="0" t="s">
        <v>272</v>
      </c>
      <c r="D127" s="2" t="s">
        <v>7</v>
      </c>
      <c r="G127" s="0" t="str">
        <f aca="false">"{""id"": """&amp;A127&amp;"MS"", ""name"": """&amp;B127&amp;""", ""description"": """&amp;C127&amp;""", ""imageFilename"": """&amp;A127&amp;"MS.png"", ""types"": ["""&amp;D127&amp;""", """&amp;E127&amp;"""]},"</f>
        <v>{"id": "089MS", "name": "Muk", "description": "Muk", "imageFilename": "089MS.png", "types": ["Poison", ""]},</v>
      </c>
    </row>
    <row r="128" customFormat="false" ht="12.8" hidden="false" customHeight="false" outlineLevel="0" collapsed="false">
      <c r="A128" s="1" t="s">
        <v>273</v>
      </c>
      <c r="B128" s="0" t="s">
        <v>272</v>
      </c>
      <c r="C128" s="0" t="s">
        <v>274</v>
      </c>
      <c r="D128" s="2" t="s">
        <v>7</v>
      </c>
      <c r="E128" s="2" t="s">
        <v>64</v>
      </c>
      <c r="G128" s="0" t="str">
        <f aca="false">"{""id"": """&amp;A128&amp;"MS"", ""name"": """&amp;B128&amp;""", ""description"": """&amp;C128&amp;""", ""imageFilename"": """&amp;A128&amp;"MS.png"", ""types"": ["""&amp;D128&amp;""", """&amp;E128&amp;"""]},"</f>
        <v>{"id": "089AMS", "name": "Muk", "description": "Alolan Muk", "imageFilename": "089AMS.png", "types": ["Poison", "Dark"]},</v>
      </c>
    </row>
    <row r="129" customFormat="false" ht="12.8" hidden="false" customHeight="false" outlineLevel="0" collapsed="false">
      <c r="A129" s="1" t="s">
        <v>275</v>
      </c>
      <c r="B129" s="0" t="s">
        <v>276</v>
      </c>
      <c r="C129" s="0" t="s">
        <v>276</v>
      </c>
      <c r="D129" s="2" t="s">
        <v>29</v>
      </c>
      <c r="G129" s="0" t="str">
        <f aca="false">"{""id"": """&amp;A129&amp;"MS"", ""name"": """&amp;B129&amp;""", ""description"": """&amp;C129&amp;""", ""imageFilename"": """&amp;A129&amp;"MS.png"", ""types"": ["""&amp;D129&amp;""", """&amp;E129&amp;"""]},"</f>
        <v>{"id": "090MS", "name": "Shellder", "description": "Shellder", "imageFilename": "090MS.png", "types": ["Water", ""]},</v>
      </c>
    </row>
    <row r="130" customFormat="false" ht="12.8" hidden="false" customHeight="false" outlineLevel="0" collapsed="false">
      <c r="A130" s="1" t="s">
        <v>277</v>
      </c>
      <c r="B130" s="0" t="s">
        <v>278</v>
      </c>
      <c r="C130" s="0" t="s">
        <v>278</v>
      </c>
      <c r="D130" s="2" t="s">
        <v>29</v>
      </c>
      <c r="E130" s="2" t="s">
        <v>118</v>
      </c>
      <c r="G130" s="0" t="str">
        <f aca="false">"{""id"": """&amp;A130&amp;"MS"", ""name"": """&amp;B130&amp;""", ""description"": """&amp;C130&amp;""", ""imageFilename"": """&amp;A130&amp;"MS.png"", ""types"": ["""&amp;D130&amp;""", """&amp;E130&amp;"""]},"</f>
        <v>{"id": "091MS", "name": "Cloyster", "description": "Cloyster", "imageFilename": "091MS.png", "types": ["Water", "Ice"]},</v>
      </c>
    </row>
    <row r="131" customFormat="false" ht="12.8" hidden="false" customHeight="false" outlineLevel="0" collapsed="false">
      <c r="A131" s="1" t="s">
        <v>279</v>
      </c>
      <c r="B131" s="0" t="s">
        <v>280</v>
      </c>
      <c r="C131" s="0" t="s">
        <v>280</v>
      </c>
      <c r="D131" s="2" t="s">
        <v>281</v>
      </c>
      <c r="E131" s="2" t="s">
        <v>7</v>
      </c>
      <c r="G131" s="0" t="str">
        <f aca="false">"{""id"": """&amp;A131&amp;"MS"", ""name"": """&amp;B131&amp;""", ""description"": """&amp;C131&amp;""", ""imageFilename"": """&amp;A131&amp;"MS.png"", ""types"": ["""&amp;D131&amp;""", """&amp;E131&amp;"""]},"</f>
        <v>{"id": "092MS", "name": "Gastly", "description": "Gastly", "imageFilename": "092MS.png", "types": ["Ghost", "Poison"]},</v>
      </c>
    </row>
    <row r="132" customFormat="false" ht="12.8" hidden="false" customHeight="false" outlineLevel="0" collapsed="false">
      <c r="A132" s="1" t="s">
        <v>282</v>
      </c>
      <c r="B132" s="0" t="s">
        <v>283</v>
      </c>
      <c r="C132" s="0" t="s">
        <v>283</v>
      </c>
      <c r="D132" s="2" t="s">
        <v>281</v>
      </c>
      <c r="E132" s="2" t="s">
        <v>7</v>
      </c>
      <c r="G132" s="0" t="str">
        <f aca="false">"{""id"": """&amp;A132&amp;"MS"", ""name"": """&amp;B132&amp;""", ""description"": """&amp;C132&amp;""", ""imageFilename"": """&amp;A132&amp;"MS.png"", ""types"": ["""&amp;D132&amp;""", """&amp;E132&amp;"""]},"</f>
        <v>{"id": "093MS", "name": "Haunter", "description": "Haunter", "imageFilename": "093MS.png", "types": ["Ghost", "Poison"]},</v>
      </c>
    </row>
    <row r="133" customFormat="false" ht="12.8" hidden="false" customHeight="false" outlineLevel="0" collapsed="false">
      <c r="A133" s="1" t="s">
        <v>284</v>
      </c>
      <c r="B133" s="0" t="s">
        <v>285</v>
      </c>
      <c r="C133" s="0" t="s">
        <v>285</v>
      </c>
      <c r="D133" s="2" t="s">
        <v>281</v>
      </c>
      <c r="E133" s="2" t="s">
        <v>7</v>
      </c>
      <c r="G133" s="0" t="str">
        <f aca="false">"{""id"": """&amp;A133&amp;"MS"", ""name"": """&amp;B133&amp;""", ""description"": """&amp;C133&amp;""", ""imageFilename"": """&amp;A133&amp;"MS.png"", ""types"": ["""&amp;D133&amp;""", """&amp;E133&amp;"""]},"</f>
        <v>{"id": "094MS", "name": "Gengar", "description": "Gengar", "imageFilename": "094MS.png", "types": ["Ghost", "Poison"]},</v>
      </c>
    </row>
    <row r="134" customFormat="false" ht="12.8" hidden="false" customHeight="false" outlineLevel="0" collapsed="false">
      <c r="A134" s="1" t="s">
        <v>286</v>
      </c>
      <c r="B134" s="0" t="s">
        <v>285</v>
      </c>
      <c r="C134" s="0" t="s">
        <v>287</v>
      </c>
      <c r="D134" s="2" t="s">
        <v>281</v>
      </c>
      <c r="E134" s="2" t="s">
        <v>7</v>
      </c>
      <c r="G134" s="0" t="str">
        <f aca="false">"{""id"": """&amp;A134&amp;"MS"", ""name"": """&amp;B134&amp;""", ""description"": """&amp;C134&amp;""", ""imageFilename"": """&amp;A134&amp;"MS.png"", ""types"": ["""&amp;D134&amp;""", """&amp;E134&amp;"""]},"</f>
        <v>{"id": "094MMS", "name": "Gengar", "description": "Mega Gengar", "imageFilename": "094MMS.png", "types": ["Ghost", "Poison"]},</v>
      </c>
    </row>
    <row r="135" customFormat="false" ht="12.8" hidden="false" customHeight="false" outlineLevel="0" collapsed="false">
      <c r="A135" s="1" t="s">
        <v>288</v>
      </c>
      <c r="B135" s="0" t="s">
        <v>289</v>
      </c>
      <c r="C135" s="0" t="s">
        <v>289</v>
      </c>
      <c r="D135" s="2" t="s">
        <v>232</v>
      </c>
      <c r="E135" s="2" t="s">
        <v>115</v>
      </c>
      <c r="G135" s="0" t="str">
        <f aca="false">"{""id"": """&amp;A135&amp;"MS"", ""name"": """&amp;B135&amp;""", ""description"": """&amp;C135&amp;""", ""imageFilename"": """&amp;A135&amp;"MS.png"", ""types"": ["""&amp;D135&amp;""", """&amp;E135&amp;"""]},"</f>
        <v>{"id": "095MS", "name": "Onix", "description": "Onix", "imageFilename": "095MS.png", "types": ["Rock", "Ground"]},</v>
      </c>
    </row>
    <row r="136" customFormat="false" ht="12.8" hidden="false" customHeight="false" outlineLevel="0" collapsed="false">
      <c r="A136" s="1" t="s">
        <v>290</v>
      </c>
      <c r="B136" s="0" t="s">
        <v>291</v>
      </c>
      <c r="C136" s="0" t="s">
        <v>291</v>
      </c>
      <c r="D136" s="2" t="s">
        <v>112</v>
      </c>
      <c r="G136" s="0" t="str">
        <f aca="false">"{""id"": """&amp;A136&amp;"MS"", ""name"": """&amp;B136&amp;""", ""description"": """&amp;C136&amp;""", ""imageFilename"": """&amp;A136&amp;"MS.png"", ""types"": ["""&amp;D136&amp;""", """&amp;E136&amp;"""]},"</f>
        <v>{"id": "096MS", "name": "Drowzee", "description": "Drowzee", "imageFilename": "096MS.png", "types": ["Psychic", ""]},</v>
      </c>
    </row>
    <row r="137" customFormat="false" ht="12.8" hidden="false" customHeight="false" outlineLevel="0" collapsed="false">
      <c r="A137" s="1" t="s">
        <v>292</v>
      </c>
      <c r="B137" s="0" t="s">
        <v>293</v>
      </c>
      <c r="C137" s="0" t="s">
        <v>293</v>
      </c>
      <c r="D137" s="2" t="s">
        <v>112</v>
      </c>
      <c r="G137" s="0" t="str">
        <f aca="false">"{""id"": """&amp;A137&amp;"MS"", ""name"": """&amp;B137&amp;""", ""description"": """&amp;C137&amp;""", ""imageFilename"": """&amp;A137&amp;"MS.png"", ""types"": ["""&amp;D137&amp;""", """&amp;E137&amp;"""]},"</f>
        <v>{"id": "097MS", "name": "Hypno", "description": "Hypno", "imageFilename": "097MS.png", "types": ["Psychic", ""]},</v>
      </c>
    </row>
    <row r="138" customFormat="false" ht="12.8" hidden="false" customHeight="false" outlineLevel="0" collapsed="false">
      <c r="A138" s="1" t="s">
        <v>294</v>
      </c>
      <c r="B138" s="0" t="s">
        <v>295</v>
      </c>
      <c r="C138" s="0" t="s">
        <v>295</v>
      </c>
      <c r="D138" s="2" t="s">
        <v>29</v>
      </c>
      <c r="G138" s="0" t="str">
        <f aca="false">"{""id"": """&amp;A138&amp;"MS"", ""name"": """&amp;B138&amp;""", ""description"": """&amp;C138&amp;""", ""imageFilename"": """&amp;A138&amp;"MS.png"", ""types"": ["""&amp;D138&amp;""", """&amp;E138&amp;"""]},"</f>
        <v>{"id": "098MS", "name": "Krabby", "description": "Krabby", "imageFilename": "098MS.png", "types": ["Water", ""]},</v>
      </c>
    </row>
    <row r="139" customFormat="false" ht="12.8" hidden="false" customHeight="false" outlineLevel="0" collapsed="false">
      <c r="A139" s="1" t="s">
        <v>296</v>
      </c>
      <c r="B139" s="0" t="s">
        <v>297</v>
      </c>
      <c r="C139" s="0" t="s">
        <v>297</v>
      </c>
      <c r="D139" s="2" t="s">
        <v>29</v>
      </c>
      <c r="G139" s="0" t="str">
        <f aca="false">"{""id"": """&amp;A139&amp;"MS"", ""name"": """&amp;B139&amp;""", ""description"": """&amp;C139&amp;""", ""imageFilename"": """&amp;A139&amp;"MS.png"", ""types"": ["""&amp;D139&amp;""", """&amp;E139&amp;"""]},"</f>
        <v>{"id": "099MS", "name": "Kingler", "description": "Kingler", "imageFilename": "099MS.png", "types": ["Water", ""]},</v>
      </c>
    </row>
    <row r="140" customFormat="false" ht="12.8" hidden="false" customHeight="false" outlineLevel="0" collapsed="false">
      <c r="A140" s="1" t="s">
        <v>298</v>
      </c>
      <c r="B140" s="0" t="s">
        <v>299</v>
      </c>
      <c r="C140" s="0" t="s">
        <v>299</v>
      </c>
      <c r="D140" s="2" t="s">
        <v>79</v>
      </c>
      <c r="G140" s="0" t="str">
        <f aca="false">"{""id"": """&amp;A140&amp;"MS"", ""name"": """&amp;B140&amp;""", ""description"": """&amp;C140&amp;""", ""imageFilename"": """&amp;A140&amp;"MS.png"", ""types"": ["""&amp;D140&amp;""", """&amp;E140&amp;"""]},"</f>
        <v>{"id": "100MS", "name": "Voltorb", "description": "Voltorb", "imageFilename": "100MS.png", "types": ["Electric", ""]},</v>
      </c>
    </row>
    <row r="141" customFormat="false" ht="12.8" hidden="false" customHeight="false" outlineLevel="0" collapsed="false">
      <c r="A141" s="1" t="s">
        <v>300</v>
      </c>
      <c r="B141" s="0" t="s">
        <v>301</v>
      </c>
      <c r="C141" s="0" t="s">
        <v>301</v>
      </c>
      <c r="D141" s="2" t="s">
        <v>79</v>
      </c>
      <c r="G141" s="0" t="str">
        <f aca="false">"{""id"": """&amp;A141&amp;"MS"", ""name"": """&amp;B141&amp;""", ""description"": """&amp;C141&amp;""", ""imageFilename"": """&amp;A141&amp;"MS.png"", ""types"": ["""&amp;D141&amp;""", """&amp;E141&amp;"""]},"</f>
        <v>{"id": "101MS", "name": "Electrode", "description": "Electrode", "imageFilename": "101MS.png", "types": ["Electric", ""]},</v>
      </c>
    </row>
    <row r="142" customFormat="false" ht="12.8" hidden="false" customHeight="false" outlineLevel="0" collapsed="false">
      <c r="A142" s="1" t="s">
        <v>302</v>
      </c>
      <c r="B142" s="0" t="s">
        <v>303</v>
      </c>
      <c r="C142" s="0" t="s">
        <v>303</v>
      </c>
      <c r="D142" s="2" t="s">
        <v>6</v>
      </c>
      <c r="E142" s="2" t="s">
        <v>112</v>
      </c>
      <c r="G142" s="0" t="str">
        <f aca="false">"{""id"": """&amp;A142&amp;"MS"", ""name"": """&amp;B142&amp;""", ""description"": """&amp;C142&amp;""", ""imageFilename"": """&amp;A142&amp;"MS.png"", ""types"": ["""&amp;D142&amp;""", """&amp;E142&amp;"""]},"</f>
        <v>{"id": "102MS", "name": "Exeggcute", "description": "Exeggcute", "imageFilename": "102MS.png", "types": ["Grass", "Psychic"]},</v>
      </c>
    </row>
    <row r="143" customFormat="false" ht="12.8" hidden="false" customHeight="false" outlineLevel="0" collapsed="false">
      <c r="A143" s="1" t="s">
        <v>304</v>
      </c>
      <c r="B143" s="0" t="s">
        <v>305</v>
      </c>
      <c r="C143" s="0" t="s">
        <v>305</v>
      </c>
      <c r="D143" s="2" t="s">
        <v>6</v>
      </c>
      <c r="E143" s="2" t="s">
        <v>112</v>
      </c>
      <c r="G143" s="0" t="str">
        <f aca="false">"{""id"": """&amp;A143&amp;"MS"", ""name"": """&amp;B143&amp;""", ""description"": """&amp;C143&amp;""", ""imageFilename"": """&amp;A143&amp;"MS.png"", ""types"": ["""&amp;D143&amp;""", """&amp;E143&amp;"""]},"</f>
        <v>{"id": "103MS", "name": "Exeggutor", "description": "Exeggutor", "imageFilename": "103MS.png", "types": ["Grass", "Psychic"]},</v>
      </c>
    </row>
    <row r="144" customFormat="false" ht="12.8" hidden="false" customHeight="false" outlineLevel="0" collapsed="false">
      <c r="A144" s="1" t="s">
        <v>306</v>
      </c>
      <c r="B144" s="0" t="s">
        <v>305</v>
      </c>
      <c r="C144" s="0" t="s">
        <v>307</v>
      </c>
      <c r="D144" s="2" t="s">
        <v>6</v>
      </c>
      <c r="E144" s="2" t="s">
        <v>24</v>
      </c>
      <c r="G144" s="0" t="str">
        <f aca="false">"{""id"": """&amp;A144&amp;"MS"", ""name"": """&amp;B144&amp;""", ""description"": """&amp;C144&amp;""", ""imageFilename"": """&amp;A144&amp;"MS.png"", ""types"": ["""&amp;D144&amp;""", """&amp;E144&amp;"""]},"</f>
        <v>{"id": "103AMS", "name": "Exeggutor", "description": "Alolan Exeggutor", "imageFilename": "103AMS.png", "types": ["Grass", "Dragon"]},</v>
      </c>
    </row>
    <row r="145" customFormat="false" ht="12.8" hidden="false" customHeight="false" outlineLevel="0" collapsed="false">
      <c r="A145" s="1" t="s">
        <v>308</v>
      </c>
      <c r="B145" s="0" t="s">
        <v>309</v>
      </c>
      <c r="C145" s="0" t="s">
        <v>309</v>
      </c>
      <c r="D145" s="2" t="s">
        <v>115</v>
      </c>
      <c r="G145" s="0" t="str">
        <f aca="false">"{""id"": """&amp;A145&amp;"MS"", ""name"": """&amp;B145&amp;""", ""description"": """&amp;C145&amp;""", ""imageFilename"": """&amp;A145&amp;"MS.png"", ""types"": ["""&amp;D145&amp;""", """&amp;E145&amp;"""]},"</f>
        <v>{"id": "104MS", "name": "Cubone", "description": "Cubone", "imageFilename": "104MS.png", "types": ["Ground", ""]},</v>
      </c>
    </row>
    <row r="146" customFormat="false" ht="12.8" hidden="false" customHeight="false" outlineLevel="0" collapsed="false">
      <c r="A146" s="1" t="s">
        <v>310</v>
      </c>
      <c r="B146" s="0" t="s">
        <v>311</v>
      </c>
      <c r="C146" s="0" t="s">
        <v>311</v>
      </c>
      <c r="D146" s="2" t="s">
        <v>115</v>
      </c>
      <c r="G146" s="0" t="str">
        <f aca="false">"{""id"": """&amp;A146&amp;"MS"", ""name"": """&amp;B146&amp;""", ""description"": """&amp;C146&amp;""", ""imageFilename"": """&amp;A146&amp;"MS.png"", ""types"": ["""&amp;D146&amp;""", """&amp;E146&amp;"""]},"</f>
        <v>{"id": "105MS", "name": "Marowak", "description": "Marowak", "imageFilename": "105MS.png", "types": ["Ground", ""]},</v>
      </c>
    </row>
    <row r="147" customFormat="false" ht="12.8" hidden="false" customHeight="false" outlineLevel="0" collapsed="false">
      <c r="A147" s="1" t="s">
        <v>312</v>
      </c>
      <c r="B147" s="0" t="s">
        <v>311</v>
      </c>
      <c r="C147" s="0" t="s">
        <v>313</v>
      </c>
      <c r="D147" s="2" t="s">
        <v>16</v>
      </c>
      <c r="E147" s="2" t="s">
        <v>281</v>
      </c>
      <c r="G147" s="0" t="str">
        <f aca="false">"{""id"": """&amp;A147&amp;"MS"", ""name"": """&amp;B147&amp;""", ""description"": """&amp;C147&amp;""", ""imageFilename"": """&amp;A147&amp;"MS.png"", ""types"": ["""&amp;D147&amp;""", """&amp;E147&amp;"""]},"</f>
        <v>{"id": "105AMS", "name": "Marowak", "description": "Alolan Marowak", "imageFilename": "105AMS.png", "types": ["Fire", "Ghost"]},</v>
      </c>
    </row>
    <row r="148" customFormat="false" ht="12.8" hidden="false" customHeight="false" outlineLevel="0" collapsed="false">
      <c r="A148" s="1" t="s">
        <v>314</v>
      </c>
      <c r="B148" s="0" t="s">
        <v>315</v>
      </c>
      <c r="C148" s="0" t="s">
        <v>315</v>
      </c>
      <c r="D148" s="2" t="s">
        <v>193</v>
      </c>
      <c r="G148" s="0" t="str">
        <f aca="false">"{""id"": """&amp;A148&amp;"MS"", ""name"": """&amp;B148&amp;""", ""description"": """&amp;C148&amp;""", ""imageFilename"": """&amp;A148&amp;"MS.png"", ""types"": ["""&amp;D148&amp;""", """&amp;E148&amp;"""]},"</f>
        <v>{"id": "106MS", "name": "Hitmonlee", "description": "Hitmonlee", "imageFilename": "106MS.png", "types": ["Fighting", ""]},</v>
      </c>
    </row>
    <row r="149" customFormat="false" ht="12.8" hidden="false" customHeight="false" outlineLevel="0" collapsed="false">
      <c r="A149" s="1" t="s">
        <v>316</v>
      </c>
      <c r="B149" s="0" t="s">
        <v>317</v>
      </c>
      <c r="C149" s="0" t="s">
        <v>317</v>
      </c>
      <c r="D149" s="2" t="s">
        <v>193</v>
      </c>
      <c r="G149" s="0" t="str">
        <f aca="false">"{""id"": """&amp;A149&amp;"MS"", ""name"": """&amp;B149&amp;""", ""description"": """&amp;C149&amp;""", ""imageFilename"": """&amp;A149&amp;"MS.png"", ""types"": ["""&amp;D149&amp;""", """&amp;E149&amp;"""]},"</f>
        <v>{"id": "107MS", "name": "Hitmonchan", "description": "Hitmonchan", "imageFilename": "107MS.png", "types": ["Fighting", ""]},</v>
      </c>
    </row>
    <row r="150" customFormat="false" ht="12.8" hidden="false" customHeight="false" outlineLevel="0" collapsed="false">
      <c r="A150" s="1" t="s">
        <v>318</v>
      </c>
      <c r="B150" s="0" t="s">
        <v>319</v>
      </c>
      <c r="C150" s="0" t="s">
        <v>319</v>
      </c>
      <c r="D150" s="2" t="s">
        <v>53</v>
      </c>
      <c r="G150" s="0" t="str">
        <f aca="false">"{""id"": """&amp;A150&amp;"MS"", ""name"": """&amp;B150&amp;""", ""description"": """&amp;C150&amp;""", ""imageFilename"": """&amp;A150&amp;"MS.png"", ""types"": ["""&amp;D150&amp;""", """&amp;E150&amp;"""]},"</f>
        <v>{"id": "108MS", "name": "Lickitung", "description": "Lickitung", "imageFilename": "108MS.png", "types": ["Normal", ""]},</v>
      </c>
    </row>
    <row r="151" customFormat="false" ht="12.8" hidden="false" customHeight="false" outlineLevel="0" collapsed="false">
      <c r="A151" s="1" t="s">
        <v>320</v>
      </c>
      <c r="B151" s="0" t="s">
        <v>321</v>
      </c>
      <c r="C151" s="0" t="s">
        <v>321</v>
      </c>
      <c r="D151" s="2" t="s">
        <v>7</v>
      </c>
      <c r="G151" s="0" t="str">
        <f aca="false">"{""id"": """&amp;A151&amp;"MS"", ""name"": """&amp;B151&amp;""", ""description"": """&amp;C151&amp;""", ""imageFilename"": """&amp;A151&amp;"MS.png"", ""types"": ["""&amp;D151&amp;""", """&amp;E151&amp;"""]},"</f>
        <v>{"id": "109MS", "name": "Koffing", "description": "Koffing", "imageFilename": "109MS.png", "types": ["Poison", ""]},</v>
      </c>
    </row>
    <row r="152" customFormat="false" ht="12.8" hidden="false" customHeight="false" outlineLevel="0" collapsed="false">
      <c r="A152" s="1" t="s">
        <v>322</v>
      </c>
      <c r="B152" s="0" t="s">
        <v>323</v>
      </c>
      <c r="C152" s="0" t="s">
        <v>323</v>
      </c>
      <c r="D152" s="2" t="s">
        <v>7</v>
      </c>
      <c r="G152" s="0" t="str">
        <f aca="false">"{""id"": """&amp;A152&amp;"MS"", ""name"": """&amp;B152&amp;""", ""description"": """&amp;C152&amp;""", ""imageFilename"": """&amp;A152&amp;"MS.png"", ""types"": ["""&amp;D152&amp;""", """&amp;E152&amp;"""]},"</f>
        <v>{"id": "110MS", "name": "Weezing", "description": "Weezing", "imageFilename": "110MS.png", "types": ["Poison", ""]},</v>
      </c>
    </row>
    <row r="153" customFormat="false" ht="12.8" hidden="false" customHeight="false" outlineLevel="0" collapsed="false">
      <c r="A153" s="1" t="s">
        <v>324</v>
      </c>
      <c r="B153" s="0" t="s">
        <v>325</v>
      </c>
      <c r="C153" s="0" t="s">
        <v>325</v>
      </c>
      <c r="D153" s="2" t="s">
        <v>115</v>
      </c>
      <c r="E153" s="2" t="s">
        <v>232</v>
      </c>
      <c r="G153" s="0" t="str">
        <f aca="false">"{""id"": """&amp;A153&amp;"MS"", ""name"": """&amp;B153&amp;""", ""description"": """&amp;C153&amp;""", ""imageFilename"": """&amp;A153&amp;"MS.png"", ""types"": ["""&amp;D153&amp;""", """&amp;E153&amp;"""]},"</f>
        <v>{"id": "111MS", "name": "Rhyhorn", "description": "Rhyhorn", "imageFilename": "111MS.png", "types": ["Ground", "Rock"]},</v>
      </c>
    </row>
    <row r="154" customFormat="false" ht="12.8" hidden="false" customHeight="false" outlineLevel="0" collapsed="false">
      <c r="A154" s="1" t="s">
        <v>326</v>
      </c>
      <c r="B154" s="0" t="s">
        <v>327</v>
      </c>
      <c r="C154" s="0" t="s">
        <v>327</v>
      </c>
      <c r="D154" s="2" t="s">
        <v>115</v>
      </c>
      <c r="E154" s="2" t="s">
        <v>232</v>
      </c>
      <c r="G154" s="0" t="str">
        <f aca="false">"{""id"": """&amp;A154&amp;"MS"", ""name"": """&amp;B154&amp;""", ""description"": """&amp;C154&amp;""", ""imageFilename"": """&amp;A154&amp;"MS.png"", ""types"": ["""&amp;D154&amp;""", """&amp;E154&amp;"""]},"</f>
        <v>{"id": "112MS", "name": "Rhydon", "description": "Rhydon", "imageFilename": "112MS.png", "types": ["Ground", "Rock"]},</v>
      </c>
    </row>
    <row r="155" customFormat="false" ht="12.8" hidden="false" customHeight="false" outlineLevel="0" collapsed="false">
      <c r="A155" s="1" t="s">
        <v>328</v>
      </c>
      <c r="B155" s="0" t="s">
        <v>329</v>
      </c>
      <c r="C155" s="0" t="s">
        <v>329</v>
      </c>
      <c r="D155" s="2" t="s">
        <v>53</v>
      </c>
      <c r="G155" s="0" t="str">
        <f aca="false">"{""id"": """&amp;A155&amp;"MS"", ""name"": """&amp;B155&amp;""", ""description"": """&amp;C155&amp;""", ""imageFilename"": """&amp;A155&amp;"MS.png"", ""types"": ["""&amp;D155&amp;""", """&amp;E155&amp;"""]},"</f>
        <v>{"id": "113MS", "name": "Chansey", "description": "Chansey", "imageFilename": "113MS.png", "types": ["Normal", ""]},</v>
      </c>
    </row>
    <row r="156" customFormat="false" ht="12.8" hidden="false" customHeight="false" outlineLevel="0" collapsed="false">
      <c r="A156" s="1" t="s">
        <v>330</v>
      </c>
      <c r="B156" s="0" t="s">
        <v>331</v>
      </c>
      <c r="C156" s="0" t="s">
        <v>331</v>
      </c>
      <c r="D156" s="2" t="s">
        <v>6</v>
      </c>
      <c r="G156" s="0" t="str">
        <f aca="false">"{""id"": """&amp;A156&amp;"MS"", ""name"": """&amp;B156&amp;""", ""description"": """&amp;C156&amp;""", ""imageFilename"": """&amp;A156&amp;"MS.png"", ""types"": ["""&amp;D156&amp;""", """&amp;E156&amp;"""]},"</f>
        <v>{"id": "114MS", "name": "Tangela", "description": "Tangela", "imageFilename": "114MS.png", "types": ["Grass", ""]},</v>
      </c>
    </row>
    <row r="157" customFormat="false" ht="12.8" hidden="false" customHeight="false" outlineLevel="0" collapsed="false">
      <c r="A157" s="1" t="s">
        <v>332</v>
      </c>
      <c r="B157" s="0" t="s">
        <v>333</v>
      </c>
      <c r="C157" s="0" t="s">
        <v>333</v>
      </c>
      <c r="D157" s="2" t="s">
        <v>53</v>
      </c>
      <c r="G157" s="0" t="str">
        <f aca="false">"{""id"": """&amp;A157&amp;"MS"", ""name"": """&amp;B157&amp;""", ""description"": """&amp;C157&amp;""", ""imageFilename"": """&amp;A157&amp;"MS.png"", ""types"": ["""&amp;D157&amp;""", """&amp;E157&amp;"""]},"</f>
        <v>{"id": "115MS", "name": "Kangaskhan", "description": "Kangaskhan", "imageFilename": "115MS.png", "types": ["Normal", ""]},</v>
      </c>
    </row>
    <row r="158" customFormat="false" ht="12.8" hidden="false" customHeight="false" outlineLevel="0" collapsed="false">
      <c r="A158" s="1" t="s">
        <v>334</v>
      </c>
      <c r="B158" s="0" t="s">
        <v>333</v>
      </c>
      <c r="C158" s="0" t="s">
        <v>335</v>
      </c>
      <c r="D158" s="2" t="s">
        <v>53</v>
      </c>
      <c r="G158" s="0" t="str">
        <f aca="false">"{""id"": """&amp;A158&amp;"MS"", ""name"": """&amp;B158&amp;""", ""description"": """&amp;C158&amp;""", ""imageFilename"": """&amp;A158&amp;"MS.png"", ""types"": ["""&amp;D158&amp;""", """&amp;E158&amp;"""]},"</f>
        <v>{"id": "115MMS", "name": "Kangaskhan", "description": "Mega Kangaskhan", "imageFilename": "115MMS.png", "types": ["Normal", ""]},</v>
      </c>
    </row>
    <row r="159" customFormat="false" ht="12.8" hidden="false" customHeight="false" outlineLevel="0" collapsed="false">
      <c r="A159" s="1" t="s">
        <v>336</v>
      </c>
      <c r="B159" s="0" t="s">
        <v>337</v>
      </c>
      <c r="C159" s="0" t="s">
        <v>337</v>
      </c>
      <c r="D159" s="2" t="s">
        <v>29</v>
      </c>
      <c r="G159" s="0" t="str">
        <f aca="false">"{""id"": """&amp;A159&amp;"MS"", ""name"": """&amp;B159&amp;""", ""description"": """&amp;C159&amp;""", ""imageFilename"": """&amp;A159&amp;"MS.png"", ""types"": ["""&amp;D159&amp;""", """&amp;E159&amp;"""]},"</f>
        <v>{"id": "116MS", "name": "Horsea", "description": "Horsea", "imageFilename": "116MS.png", "types": ["Water", ""]},</v>
      </c>
    </row>
    <row r="160" customFormat="false" ht="12.8" hidden="false" customHeight="false" outlineLevel="0" collapsed="false">
      <c r="A160" s="1" t="s">
        <v>338</v>
      </c>
      <c r="B160" s="0" t="s">
        <v>339</v>
      </c>
      <c r="C160" s="0" t="s">
        <v>339</v>
      </c>
      <c r="D160" s="2" t="s">
        <v>29</v>
      </c>
      <c r="G160" s="0" t="str">
        <f aca="false">"{""id"": """&amp;A160&amp;"MS"", ""name"": """&amp;B160&amp;""", ""description"": """&amp;C160&amp;""", ""imageFilename"": """&amp;A160&amp;"MS.png"", ""types"": ["""&amp;D160&amp;""", """&amp;E160&amp;"""]},"</f>
        <v>{"id": "117MS", "name": "Seadra", "description": "Seadra", "imageFilename": "117MS.png", "types": ["Water", ""]},</v>
      </c>
    </row>
    <row r="161" customFormat="false" ht="12.8" hidden="false" customHeight="false" outlineLevel="0" collapsed="false">
      <c r="A161" s="1" t="s">
        <v>340</v>
      </c>
      <c r="B161" s="0" t="s">
        <v>341</v>
      </c>
      <c r="C161" s="0" t="s">
        <v>341</v>
      </c>
      <c r="D161" s="2" t="s">
        <v>29</v>
      </c>
      <c r="G161" s="0" t="str">
        <f aca="false">"{""id"": """&amp;A161&amp;"MS"", ""name"": """&amp;B161&amp;""", ""description"": """&amp;C161&amp;""", ""imageFilename"": """&amp;A161&amp;"MS.png"", ""types"": ["""&amp;D161&amp;""", """&amp;E161&amp;"""]},"</f>
        <v>{"id": "118MS", "name": "Goldeen", "description": "Goldeen", "imageFilename": "118MS.png", "types": ["Water", ""]},</v>
      </c>
    </row>
    <row r="162" customFormat="false" ht="12.8" hidden="false" customHeight="false" outlineLevel="0" collapsed="false">
      <c r="A162" s="1" t="s">
        <v>342</v>
      </c>
      <c r="B162" s="0" t="s">
        <v>343</v>
      </c>
      <c r="C162" s="0" t="s">
        <v>343</v>
      </c>
      <c r="D162" s="2" t="s">
        <v>29</v>
      </c>
      <c r="G162" s="0" t="str">
        <f aca="false">"{""id"": """&amp;A162&amp;"MS"", ""name"": """&amp;B162&amp;""", ""description"": """&amp;C162&amp;""", ""imageFilename"": """&amp;A162&amp;"MS.png"", ""types"": ["""&amp;D162&amp;""", """&amp;E162&amp;"""]},"</f>
        <v>{"id": "119MS", "name": "Seaking", "description": "Seaking", "imageFilename": "119MS.png", "types": ["Water", ""]},</v>
      </c>
    </row>
    <row r="163" customFormat="false" ht="12.8" hidden="false" customHeight="false" outlineLevel="0" collapsed="false">
      <c r="A163" s="1" t="s">
        <v>344</v>
      </c>
      <c r="B163" s="0" t="s">
        <v>345</v>
      </c>
      <c r="C163" s="0" t="s">
        <v>345</v>
      </c>
      <c r="D163" s="2" t="s">
        <v>29</v>
      </c>
      <c r="G163" s="0" t="str">
        <f aca="false">"{""id"": """&amp;A163&amp;"MS"", ""name"": """&amp;B163&amp;""", ""description"": """&amp;C163&amp;""", ""imageFilename"": """&amp;A163&amp;"MS.png"", ""types"": ["""&amp;D163&amp;""", """&amp;E163&amp;"""]},"</f>
        <v>{"id": "120MS", "name": "Staryu", "description": "Staryu", "imageFilename": "120MS.png", "types": ["Water", ""]},</v>
      </c>
    </row>
    <row r="164" customFormat="false" ht="12.8" hidden="false" customHeight="false" outlineLevel="0" collapsed="false">
      <c r="A164" s="1" t="s">
        <v>346</v>
      </c>
      <c r="B164" s="0" t="s">
        <v>347</v>
      </c>
      <c r="C164" s="0" t="s">
        <v>347</v>
      </c>
      <c r="D164" s="2" t="s">
        <v>29</v>
      </c>
      <c r="E164" s="2" t="s">
        <v>112</v>
      </c>
      <c r="G164" s="0" t="str">
        <f aca="false">"{""id"": """&amp;A164&amp;"MS"", ""name"": """&amp;B164&amp;""", ""description"": """&amp;C164&amp;""", ""imageFilename"": """&amp;A164&amp;"MS.png"", ""types"": ["""&amp;D164&amp;""", """&amp;E164&amp;"""]},"</f>
        <v>{"id": "121MS", "name": "Starmie", "description": "Starmie", "imageFilename": "121MS.png", "types": ["Water", "Psychic"]},</v>
      </c>
    </row>
    <row r="165" customFormat="false" ht="12.8" hidden="false" customHeight="false" outlineLevel="0" collapsed="false">
      <c r="A165" s="1" t="s">
        <v>348</v>
      </c>
      <c r="B165" s="0" t="s">
        <v>349</v>
      </c>
      <c r="C165" s="0" t="s">
        <v>349</v>
      </c>
      <c r="D165" s="2" t="s">
        <v>112</v>
      </c>
      <c r="E165" s="2" t="s">
        <v>138</v>
      </c>
      <c r="G165" s="0" t="str">
        <f aca="false">"{""id"": """&amp;A165&amp;"MS"", ""name"": """&amp;B165&amp;""", ""description"": """&amp;C165&amp;""", ""imageFilename"": """&amp;A165&amp;"MS.png"", ""types"": ["""&amp;D165&amp;""", """&amp;E165&amp;"""]},"</f>
        <v>{"id": "122MS", "name": "Mr. Mime", "description": "Mr. Mime", "imageFilename": "122MS.png", "types": ["Psychic", "Fairy"]},</v>
      </c>
    </row>
    <row r="166" customFormat="false" ht="12.8" hidden="false" customHeight="false" outlineLevel="0" collapsed="false">
      <c r="A166" s="1" t="s">
        <v>350</v>
      </c>
      <c r="B166" s="0" t="s">
        <v>351</v>
      </c>
      <c r="C166" s="0" t="s">
        <v>351</v>
      </c>
      <c r="D166" s="2" t="s">
        <v>38</v>
      </c>
      <c r="E166" s="2" t="s">
        <v>21</v>
      </c>
      <c r="G166" s="0" t="str">
        <f aca="false">"{""id"": """&amp;A166&amp;"MS"", ""name"": """&amp;B166&amp;""", ""description"": """&amp;C166&amp;""", ""imageFilename"": """&amp;A166&amp;"MS.png"", ""types"": ["""&amp;D166&amp;""", """&amp;E166&amp;"""]},"</f>
        <v>{"id": "123MS", "name": "Scyther", "description": "Scyther", "imageFilename": "123MS.png", "types": ["Bug", "Flying"]},</v>
      </c>
    </row>
    <row r="167" customFormat="false" ht="12.8" hidden="false" customHeight="false" outlineLevel="0" collapsed="false">
      <c r="A167" s="1" t="s">
        <v>352</v>
      </c>
      <c r="B167" s="0" t="s">
        <v>353</v>
      </c>
      <c r="C167" s="0" t="s">
        <v>353</v>
      </c>
      <c r="D167" s="2" t="s">
        <v>118</v>
      </c>
      <c r="E167" s="2" t="s">
        <v>112</v>
      </c>
      <c r="G167" s="0" t="str">
        <f aca="false">"{""id"": """&amp;A167&amp;"MS"", ""name"": """&amp;B167&amp;""", ""description"": """&amp;C167&amp;""", ""imageFilename"": """&amp;A167&amp;"MS.png"", ""types"": ["""&amp;D167&amp;""", """&amp;E167&amp;"""]},"</f>
        <v>{"id": "124MS", "name": "Jynx", "description": "Jynx", "imageFilename": "124MS.png", "types": ["Ice", "Psychic"]},</v>
      </c>
    </row>
    <row r="168" customFormat="false" ht="12.8" hidden="false" customHeight="false" outlineLevel="0" collapsed="false">
      <c r="A168" s="1" t="s">
        <v>354</v>
      </c>
      <c r="B168" s="0" t="s">
        <v>355</v>
      </c>
      <c r="C168" s="0" t="s">
        <v>355</v>
      </c>
      <c r="D168" s="2" t="s">
        <v>79</v>
      </c>
      <c r="G168" s="0" t="str">
        <f aca="false">"{""id"": """&amp;A168&amp;"MS"", ""name"": """&amp;B168&amp;""", ""description"": """&amp;C168&amp;""", ""imageFilename"": """&amp;A168&amp;"MS.png"", ""types"": ["""&amp;D168&amp;""", """&amp;E168&amp;"""]},"</f>
        <v>{"id": "125MS", "name": "Electabuzz", "description": "Electabuzz", "imageFilename": "125MS.png", "types": ["Electric", ""]},</v>
      </c>
    </row>
    <row r="169" customFormat="false" ht="12.8" hidden="false" customHeight="false" outlineLevel="0" collapsed="false">
      <c r="A169" s="1" t="s">
        <v>356</v>
      </c>
      <c r="B169" s="0" t="s">
        <v>357</v>
      </c>
      <c r="C169" s="0" t="s">
        <v>357</v>
      </c>
      <c r="D169" s="2" t="s">
        <v>16</v>
      </c>
      <c r="G169" s="0" t="str">
        <f aca="false">"{""id"": """&amp;A169&amp;"MS"", ""name"": """&amp;B169&amp;""", ""description"": """&amp;C169&amp;""", ""imageFilename"": """&amp;A169&amp;"MS.png"", ""types"": ["""&amp;D169&amp;""", """&amp;E169&amp;"""]},"</f>
        <v>{"id": "126MS", "name": "Magmar", "description": "Magmar", "imageFilename": "126MS.png", "types": ["Fire", ""]},</v>
      </c>
    </row>
    <row r="170" customFormat="false" ht="12.8" hidden="false" customHeight="false" outlineLevel="0" collapsed="false">
      <c r="A170" s="1" t="s">
        <v>358</v>
      </c>
      <c r="B170" s="0" t="s">
        <v>359</v>
      </c>
      <c r="C170" s="0" t="s">
        <v>359</v>
      </c>
      <c r="D170" s="2" t="s">
        <v>38</v>
      </c>
      <c r="G170" s="0" t="str">
        <f aca="false">"{""id"": """&amp;A170&amp;"MS"", ""name"": """&amp;B170&amp;""", ""description"": """&amp;C170&amp;""", ""imageFilename"": """&amp;A170&amp;"MS.png"", ""types"": ["""&amp;D170&amp;""", """&amp;E170&amp;"""]},"</f>
        <v>{"id": "127MS", "name": "Pinsir", "description": "Pinsir", "imageFilename": "127MS.png", "types": ["Bug", ""]},</v>
      </c>
    </row>
    <row r="171" customFormat="false" ht="12.8" hidden="false" customHeight="false" outlineLevel="0" collapsed="false">
      <c r="A171" s="1" t="s">
        <v>360</v>
      </c>
      <c r="B171" s="0" t="s">
        <v>359</v>
      </c>
      <c r="C171" s="0" t="s">
        <v>361</v>
      </c>
      <c r="D171" s="2" t="s">
        <v>38</v>
      </c>
      <c r="E171" s="2" t="s">
        <v>21</v>
      </c>
      <c r="G171" s="0" t="str">
        <f aca="false">"{""id"": """&amp;A171&amp;"MS"", ""name"": """&amp;B171&amp;""", ""description"": """&amp;C171&amp;""", ""imageFilename"": """&amp;A171&amp;"MS.png"", ""types"": ["""&amp;D171&amp;""", """&amp;E171&amp;"""]},"</f>
        <v>{"id": "127MMS", "name": "Pinsir", "description": "Mega Pinsir", "imageFilename": "127MMS.png", "types": ["Bug", "Flying"]},</v>
      </c>
    </row>
    <row r="172" customFormat="false" ht="12.8" hidden="false" customHeight="false" outlineLevel="0" collapsed="false">
      <c r="A172" s="1" t="s">
        <v>362</v>
      </c>
      <c r="B172" s="0" t="s">
        <v>363</v>
      </c>
      <c r="C172" s="0" t="s">
        <v>363</v>
      </c>
      <c r="D172" s="2" t="s">
        <v>53</v>
      </c>
      <c r="G172" s="0" t="str">
        <f aca="false">"{""id"": """&amp;A172&amp;"MS"", ""name"": """&amp;B172&amp;""", ""description"": """&amp;C172&amp;""", ""imageFilename"": """&amp;A172&amp;"MS.png"", ""types"": ["""&amp;D172&amp;""", """&amp;E172&amp;"""]},"</f>
        <v>{"id": "128MS", "name": "Tauros", "description": "Tauros", "imageFilename": "128MS.png", "types": ["Normal", ""]},</v>
      </c>
    </row>
    <row r="173" customFormat="false" ht="12.8" hidden="false" customHeight="false" outlineLevel="0" collapsed="false">
      <c r="A173" s="1" t="s">
        <v>364</v>
      </c>
      <c r="B173" s="0" t="s">
        <v>365</v>
      </c>
      <c r="C173" s="0" t="s">
        <v>365</v>
      </c>
      <c r="D173" s="2" t="s">
        <v>29</v>
      </c>
      <c r="G173" s="0" t="str">
        <f aca="false">"{""id"": """&amp;A173&amp;"MS"", ""name"": """&amp;B173&amp;""", ""description"": """&amp;C173&amp;""", ""imageFilename"": """&amp;A173&amp;"MS.png"", ""types"": ["""&amp;D173&amp;""", """&amp;E173&amp;"""]},"</f>
        <v>{"id": "129MS", "name": "Magikarp", "description": "Magikarp", "imageFilename": "129MS.png", "types": ["Water", ""]},</v>
      </c>
    </row>
    <row r="174" customFormat="false" ht="12.8" hidden="false" customHeight="false" outlineLevel="0" collapsed="false">
      <c r="A174" s="1" t="s">
        <v>366</v>
      </c>
      <c r="B174" s="0" t="s">
        <v>367</v>
      </c>
      <c r="C174" s="0" t="s">
        <v>367</v>
      </c>
      <c r="D174" s="2" t="s">
        <v>29</v>
      </c>
      <c r="E174" s="2" t="s">
        <v>21</v>
      </c>
      <c r="G174" s="0" t="str">
        <f aca="false">"{""id"": """&amp;A174&amp;"MS"", ""name"": """&amp;B174&amp;""", ""description"": """&amp;C174&amp;""", ""imageFilename"": """&amp;A174&amp;"MS.png"", ""types"": ["""&amp;D174&amp;""", """&amp;E174&amp;"""]},"</f>
        <v>{"id": "130MS", "name": "Gyarados", "description": "Gyarados", "imageFilename": "130MS.png", "types": ["Water", "Flying"]},</v>
      </c>
    </row>
    <row r="175" customFormat="false" ht="12.8" hidden="false" customHeight="false" outlineLevel="0" collapsed="false">
      <c r="A175" s="1" t="s">
        <v>368</v>
      </c>
      <c r="B175" s="0" t="s">
        <v>367</v>
      </c>
      <c r="C175" s="0" t="s">
        <v>369</v>
      </c>
      <c r="D175" s="2" t="s">
        <v>29</v>
      </c>
      <c r="E175" s="2" t="s">
        <v>64</v>
      </c>
      <c r="G175" s="0" t="str">
        <f aca="false">"{""id"": """&amp;A175&amp;"MS"", ""name"": """&amp;B175&amp;""", ""description"": """&amp;C175&amp;""", ""imageFilename"": """&amp;A175&amp;"MS.png"", ""types"": ["""&amp;D175&amp;""", """&amp;E175&amp;"""]},"</f>
        <v>{"id": "130MMS", "name": "Gyarados", "description": "Mega Gyarados", "imageFilename": "130MMS.png", "types": ["Water", "Dark"]},</v>
      </c>
    </row>
    <row r="176" customFormat="false" ht="12.8" hidden="false" customHeight="false" outlineLevel="0" collapsed="false">
      <c r="A176" s="1" t="s">
        <v>370</v>
      </c>
      <c r="B176" s="0" t="s">
        <v>371</v>
      </c>
      <c r="C176" s="0" t="s">
        <v>371</v>
      </c>
      <c r="D176" s="2" t="s">
        <v>29</v>
      </c>
      <c r="E176" s="2" t="s">
        <v>118</v>
      </c>
      <c r="G176" s="0" t="str">
        <f aca="false">"{""id"": """&amp;A176&amp;"MS"", ""name"": """&amp;B176&amp;""", ""description"": """&amp;C176&amp;""", ""imageFilename"": """&amp;A176&amp;"MS.png"", ""types"": ["""&amp;D176&amp;""", """&amp;E176&amp;"""]},"</f>
        <v>{"id": "131MS", "name": "Lapras", "description": "Lapras", "imageFilename": "131MS.png", "types": ["Water", "Ice"]},</v>
      </c>
    </row>
    <row r="177" customFormat="false" ht="12.8" hidden="false" customHeight="false" outlineLevel="0" collapsed="false">
      <c r="A177" s="1" t="s">
        <v>372</v>
      </c>
      <c r="B177" s="0" t="s">
        <v>373</v>
      </c>
      <c r="C177" s="0" t="s">
        <v>373</v>
      </c>
      <c r="D177" s="2" t="s">
        <v>53</v>
      </c>
      <c r="G177" s="0" t="str">
        <f aca="false">"{""id"": """&amp;A177&amp;"MS"", ""name"": """&amp;B177&amp;""", ""description"": """&amp;C177&amp;""", ""imageFilename"": """&amp;A177&amp;"MS.png"", ""types"": ["""&amp;D177&amp;""", """&amp;E177&amp;"""]},"</f>
        <v>{"id": "132MS", "name": "Ditto", "description": "Ditto", "imageFilename": "132MS.png", "types": ["Normal", ""]},</v>
      </c>
    </row>
    <row r="178" customFormat="false" ht="12.8" hidden="false" customHeight="false" outlineLevel="0" collapsed="false">
      <c r="A178" s="1" t="s">
        <v>374</v>
      </c>
      <c r="B178" s="0" t="s">
        <v>375</v>
      </c>
      <c r="C178" s="0" t="s">
        <v>375</v>
      </c>
      <c r="D178" s="2" t="s">
        <v>53</v>
      </c>
      <c r="G178" s="0" t="str">
        <f aca="false">"{""id"": """&amp;A178&amp;"MS"", ""name"": """&amp;B178&amp;""", ""description"": """&amp;C178&amp;""", ""imageFilename"": """&amp;A178&amp;"MS.png"", ""types"": ["""&amp;D178&amp;""", """&amp;E178&amp;"""]},"</f>
        <v>{"id": "133MS", "name": "Eevee", "description": "Eevee", "imageFilename": "133MS.png", "types": ["Normal", ""]},</v>
      </c>
    </row>
    <row r="179" customFormat="false" ht="12.8" hidden="false" customHeight="false" outlineLevel="0" collapsed="false">
      <c r="A179" s="1" t="s">
        <v>376</v>
      </c>
      <c r="B179" s="0" t="s">
        <v>375</v>
      </c>
      <c r="C179" s="0" t="s">
        <v>377</v>
      </c>
      <c r="D179" s="2" t="s">
        <v>53</v>
      </c>
      <c r="G179" s="0" t="str">
        <f aca="false">"{""id"": """&amp;A179&amp;"MS"", ""name"": """&amp;B179&amp;""", ""description"": """&amp;C179&amp;""", ""imageFilename"": """&amp;A179&amp;"MS.png"", ""types"": ["""&amp;D179&amp;""", """&amp;E179&amp;"""]},"</f>
        <v>{"id": "133PaMS", "name": "Eevee", "description": "Partner Eevee", "imageFilename": "133PaMS.png", "types": ["Normal", ""]},</v>
      </c>
    </row>
    <row r="180" customFormat="false" ht="12.8" hidden="false" customHeight="false" outlineLevel="0" collapsed="false">
      <c r="A180" s="1" t="s">
        <v>378</v>
      </c>
      <c r="B180" s="0" t="s">
        <v>379</v>
      </c>
      <c r="C180" s="0" t="s">
        <v>379</v>
      </c>
      <c r="D180" s="2" t="s">
        <v>29</v>
      </c>
      <c r="G180" s="0" t="str">
        <f aca="false">"{""id"": """&amp;A180&amp;"MS"", ""name"": """&amp;B180&amp;""", ""description"": """&amp;C180&amp;""", ""imageFilename"": """&amp;A180&amp;"MS.png"", ""types"": ["""&amp;D180&amp;""", """&amp;E180&amp;"""]},"</f>
        <v>{"id": "134MS", "name": "Vaporeon", "description": "Vaporeon", "imageFilename": "134MS.png", "types": ["Water", ""]},</v>
      </c>
    </row>
    <row r="181" customFormat="false" ht="12.8" hidden="false" customHeight="false" outlineLevel="0" collapsed="false">
      <c r="A181" s="1" t="s">
        <v>380</v>
      </c>
      <c r="B181" s="0" t="s">
        <v>381</v>
      </c>
      <c r="C181" s="0" t="s">
        <v>381</v>
      </c>
      <c r="D181" s="2" t="s">
        <v>79</v>
      </c>
      <c r="G181" s="0" t="str">
        <f aca="false">"{""id"": """&amp;A181&amp;"MS"", ""name"": """&amp;B181&amp;""", ""description"": """&amp;C181&amp;""", ""imageFilename"": """&amp;A181&amp;"MS.png"", ""types"": ["""&amp;D181&amp;""", """&amp;E181&amp;"""]},"</f>
        <v>{"id": "135MS", "name": "Jolteon", "description": "Jolteon", "imageFilename": "135MS.png", "types": ["Electric", ""]},</v>
      </c>
    </row>
    <row r="182" customFormat="false" ht="12.8" hidden="false" customHeight="false" outlineLevel="0" collapsed="false">
      <c r="A182" s="1" t="s">
        <v>382</v>
      </c>
      <c r="B182" s="0" t="s">
        <v>383</v>
      </c>
      <c r="C182" s="0" t="s">
        <v>383</v>
      </c>
      <c r="D182" s="2" t="s">
        <v>16</v>
      </c>
      <c r="G182" s="0" t="str">
        <f aca="false">"{""id"": """&amp;A182&amp;"MS"", ""name"": """&amp;B182&amp;""", ""description"": """&amp;C182&amp;""", ""imageFilename"": """&amp;A182&amp;"MS.png"", ""types"": ["""&amp;D182&amp;""", """&amp;E182&amp;"""]},"</f>
        <v>{"id": "136MS", "name": "Flareon", "description": "Flareon", "imageFilename": "136MS.png", "types": ["Fire", ""]},</v>
      </c>
    </row>
    <row r="183" customFormat="false" ht="12.8" hidden="false" customHeight="false" outlineLevel="0" collapsed="false">
      <c r="A183" s="1" t="s">
        <v>384</v>
      </c>
      <c r="B183" s="0" t="s">
        <v>385</v>
      </c>
      <c r="C183" s="0" t="s">
        <v>385</v>
      </c>
      <c r="D183" s="2" t="s">
        <v>53</v>
      </c>
      <c r="G183" s="0" t="str">
        <f aca="false">"{""id"": """&amp;A183&amp;"MS"", ""name"": """&amp;B183&amp;""", ""description"": """&amp;C183&amp;""", ""imageFilename"": """&amp;A183&amp;"MS.png"", ""types"": ["""&amp;D183&amp;""", """&amp;E183&amp;"""]},"</f>
        <v>{"id": "137MS", "name": "Porygon", "description": "Porygon", "imageFilename": "137MS.png", "types": ["Normal", ""]},</v>
      </c>
    </row>
    <row r="184" customFormat="false" ht="12.8" hidden="false" customHeight="false" outlineLevel="0" collapsed="false">
      <c r="A184" s="1" t="s">
        <v>386</v>
      </c>
      <c r="B184" s="0" t="s">
        <v>387</v>
      </c>
      <c r="C184" s="0" t="s">
        <v>387</v>
      </c>
      <c r="D184" s="2" t="s">
        <v>232</v>
      </c>
      <c r="E184" s="2" t="s">
        <v>29</v>
      </c>
      <c r="G184" s="0" t="str">
        <f aca="false">"{""id"": """&amp;A184&amp;"MS"", ""name"": """&amp;B184&amp;""", ""description"": """&amp;C184&amp;""", ""imageFilename"": """&amp;A184&amp;"MS.png"", ""types"": ["""&amp;D184&amp;""", """&amp;E184&amp;"""]},"</f>
        <v>{"id": "138MS", "name": "Omanyte", "description": "Omanyte", "imageFilename": "138MS.png", "types": ["Rock", "Water"]},</v>
      </c>
    </row>
    <row r="185" customFormat="false" ht="12.8" hidden="false" customHeight="false" outlineLevel="0" collapsed="false">
      <c r="A185" s="1" t="s">
        <v>388</v>
      </c>
      <c r="B185" s="0" t="s">
        <v>389</v>
      </c>
      <c r="C185" s="0" t="s">
        <v>389</v>
      </c>
      <c r="D185" s="2" t="s">
        <v>232</v>
      </c>
      <c r="E185" s="2" t="s">
        <v>29</v>
      </c>
      <c r="G185" s="0" t="str">
        <f aca="false">"{""id"": """&amp;A185&amp;"MS"", ""name"": """&amp;B185&amp;""", ""description"": """&amp;C185&amp;""", ""imageFilename"": """&amp;A185&amp;"MS.png"", ""types"": ["""&amp;D185&amp;""", """&amp;E185&amp;"""]},"</f>
        <v>{"id": "139MS", "name": "Omastar", "description": "Omastar", "imageFilename": "139MS.png", "types": ["Rock", "Water"]},</v>
      </c>
    </row>
    <row r="186" customFormat="false" ht="12.8" hidden="false" customHeight="false" outlineLevel="0" collapsed="false">
      <c r="A186" s="1" t="s">
        <v>390</v>
      </c>
      <c r="B186" s="0" t="s">
        <v>391</v>
      </c>
      <c r="C186" s="0" t="s">
        <v>391</v>
      </c>
      <c r="D186" s="2" t="s">
        <v>232</v>
      </c>
      <c r="E186" s="2" t="s">
        <v>29</v>
      </c>
      <c r="G186" s="0" t="str">
        <f aca="false">"{""id"": """&amp;A186&amp;"MS"", ""name"": """&amp;B186&amp;""", ""description"": """&amp;C186&amp;""", ""imageFilename"": """&amp;A186&amp;"MS.png"", ""types"": ["""&amp;D186&amp;""", """&amp;E186&amp;"""]},"</f>
        <v>{"id": "140MS", "name": "Kabuto", "description": "Kabuto", "imageFilename": "140MS.png", "types": ["Rock", "Water"]},</v>
      </c>
    </row>
    <row r="187" customFormat="false" ht="12.8" hidden="false" customHeight="false" outlineLevel="0" collapsed="false">
      <c r="A187" s="1" t="s">
        <v>392</v>
      </c>
      <c r="B187" s="0" t="s">
        <v>393</v>
      </c>
      <c r="C187" s="0" t="s">
        <v>393</v>
      </c>
      <c r="D187" s="2" t="s">
        <v>232</v>
      </c>
      <c r="E187" s="2" t="s">
        <v>29</v>
      </c>
      <c r="G187" s="0" t="str">
        <f aca="false">"{""id"": """&amp;A187&amp;"MS"", ""name"": """&amp;B187&amp;""", ""description"": """&amp;C187&amp;""", ""imageFilename"": """&amp;A187&amp;"MS.png"", ""types"": ["""&amp;D187&amp;""", """&amp;E187&amp;"""]},"</f>
        <v>{"id": "141MS", "name": "Kabutops", "description": "Kabutops", "imageFilename": "141MS.png", "types": ["Rock", "Water"]},</v>
      </c>
    </row>
    <row r="188" customFormat="false" ht="12.8" hidden="false" customHeight="false" outlineLevel="0" collapsed="false">
      <c r="A188" s="1" t="s">
        <v>394</v>
      </c>
      <c r="B188" s="0" t="s">
        <v>395</v>
      </c>
      <c r="C188" s="0" t="s">
        <v>395</v>
      </c>
      <c r="D188" s="2" t="s">
        <v>232</v>
      </c>
      <c r="E188" s="2" t="s">
        <v>21</v>
      </c>
      <c r="G188" s="0" t="str">
        <f aca="false">"{""id"": """&amp;A188&amp;"MS"", ""name"": """&amp;B188&amp;""", ""description"": """&amp;C188&amp;""", ""imageFilename"": """&amp;A188&amp;"MS.png"", ""types"": ["""&amp;D188&amp;""", """&amp;E188&amp;"""]},"</f>
        <v>{"id": "142MS", "name": "Aerodactyl", "description": "Aerodactyl", "imageFilename": "142MS.png", "types": ["Rock", "Flying"]},</v>
      </c>
    </row>
    <row r="189" customFormat="false" ht="12.8" hidden="false" customHeight="false" outlineLevel="0" collapsed="false">
      <c r="A189" s="1" t="s">
        <v>396</v>
      </c>
      <c r="B189" s="0" t="s">
        <v>395</v>
      </c>
      <c r="C189" s="0" t="s">
        <v>397</v>
      </c>
      <c r="D189" s="2" t="s">
        <v>232</v>
      </c>
      <c r="E189" s="2" t="s">
        <v>21</v>
      </c>
      <c r="G189" s="0" t="str">
        <f aca="false">"{""id"": """&amp;A189&amp;"MS"", ""name"": """&amp;B189&amp;""", ""description"": """&amp;C189&amp;""", ""imageFilename"": """&amp;A189&amp;"MS.png"", ""types"": ["""&amp;D189&amp;""", """&amp;E189&amp;"""]},"</f>
        <v>{"id": "142MMS", "name": "Aerodactyl", "description": "Mega Aerodactyl", "imageFilename": "142MMS.png", "types": ["Rock", "Flying"]},</v>
      </c>
    </row>
    <row r="190" customFormat="false" ht="12.8" hidden="false" customHeight="false" outlineLevel="0" collapsed="false">
      <c r="A190" s="1" t="s">
        <v>398</v>
      </c>
      <c r="B190" s="0" t="s">
        <v>399</v>
      </c>
      <c r="C190" s="0" t="s">
        <v>399</v>
      </c>
      <c r="D190" s="2" t="s">
        <v>53</v>
      </c>
      <c r="G190" s="0" t="str">
        <f aca="false">"{""id"": """&amp;A190&amp;"MS"", ""name"": """&amp;B190&amp;""", ""description"": """&amp;C190&amp;""", ""imageFilename"": """&amp;A190&amp;"MS.png"", ""types"": ["""&amp;D190&amp;""", """&amp;E190&amp;"""]},"</f>
        <v>{"id": "143MS", "name": "Snorlax", "description": "Snorlax", "imageFilename": "143MS.png", "types": ["Normal", ""]},</v>
      </c>
    </row>
    <row r="191" customFormat="false" ht="12.8" hidden="false" customHeight="false" outlineLevel="0" collapsed="false">
      <c r="A191" s="1" t="s">
        <v>400</v>
      </c>
      <c r="B191" s="0" t="s">
        <v>401</v>
      </c>
      <c r="C191" s="0" t="s">
        <v>401</v>
      </c>
      <c r="D191" s="2" t="s">
        <v>118</v>
      </c>
      <c r="E191" s="2" t="s">
        <v>21</v>
      </c>
      <c r="G191" s="0" t="str">
        <f aca="false">"{""id"": """&amp;A191&amp;"MS"", ""name"": """&amp;B191&amp;""", ""description"": """&amp;C191&amp;""", ""imageFilename"": """&amp;A191&amp;"MS.png"", ""types"": ["""&amp;D191&amp;""", """&amp;E191&amp;"""]},"</f>
        <v>{"id": "144MS", "name": "Articuno", "description": "Articuno", "imageFilename": "144MS.png", "types": ["Ice", "Flying"]},</v>
      </c>
    </row>
    <row r="192" customFormat="false" ht="12.8" hidden="false" customHeight="false" outlineLevel="0" collapsed="false">
      <c r="A192" s="1" t="s">
        <v>402</v>
      </c>
      <c r="B192" s="0" t="s">
        <v>403</v>
      </c>
      <c r="C192" s="0" t="s">
        <v>403</v>
      </c>
      <c r="D192" s="2" t="s">
        <v>79</v>
      </c>
      <c r="E192" s="2" t="s">
        <v>21</v>
      </c>
      <c r="G192" s="0" t="str">
        <f aca="false">"{""id"": """&amp;A192&amp;"MS"", ""name"": """&amp;B192&amp;""", ""description"": """&amp;C192&amp;""", ""imageFilename"": """&amp;A192&amp;"MS.png"", ""types"": ["""&amp;D192&amp;""", """&amp;E192&amp;"""]},"</f>
        <v>{"id": "145MS", "name": "Zapdos", "description": "Zapdos", "imageFilename": "145MS.png", "types": ["Electric", "Flying"]},</v>
      </c>
    </row>
    <row r="193" customFormat="false" ht="12.8" hidden="false" customHeight="false" outlineLevel="0" collapsed="false">
      <c r="A193" s="1" t="s">
        <v>404</v>
      </c>
      <c r="B193" s="0" t="s">
        <v>405</v>
      </c>
      <c r="C193" s="0" t="s">
        <v>405</v>
      </c>
      <c r="D193" s="2" t="s">
        <v>16</v>
      </c>
      <c r="E193" s="2" t="s">
        <v>21</v>
      </c>
      <c r="G193" s="0" t="str">
        <f aca="false">"{""id"": """&amp;A193&amp;"MS"", ""name"": """&amp;B193&amp;""", ""description"": """&amp;C193&amp;""", ""imageFilename"": """&amp;A193&amp;"MS.png"", ""types"": ["""&amp;D193&amp;""", """&amp;E193&amp;"""]},"</f>
        <v>{"id": "146MS", "name": "Moltres", "description": "Moltres", "imageFilename": "146MS.png", "types": ["Fire", "Flying"]},</v>
      </c>
    </row>
    <row r="194" customFormat="false" ht="12.8" hidden="false" customHeight="false" outlineLevel="0" collapsed="false">
      <c r="A194" s="1" t="s">
        <v>406</v>
      </c>
      <c r="B194" s="0" t="s">
        <v>407</v>
      </c>
      <c r="C194" s="0" t="s">
        <v>407</v>
      </c>
      <c r="D194" s="2" t="s">
        <v>24</v>
      </c>
      <c r="G194" s="0" t="str">
        <f aca="false">"{""id"": """&amp;A194&amp;"MS"", ""name"": """&amp;B194&amp;""", ""description"": """&amp;C194&amp;""", ""imageFilename"": """&amp;A194&amp;"MS.png"", ""types"": ["""&amp;D194&amp;""", """&amp;E194&amp;"""]},"</f>
        <v>{"id": "147MS", "name": "Dratini", "description": "Dratini", "imageFilename": "147MS.png", "types": ["Dragon", ""]},</v>
      </c>
    </row>
    <row r="195" customFormat="false" ht="12.8" hidden="false" customHeight="false" outlineLevel="0" collapsed="false">
      <c r="A195" s="1" t="s">
        <v>408</v>
      </c>
      <c r="B195" s="0" t="s">
        <v>409</v>
      </c>
      <c r="C195" s="0" t="s">
        <v>409</v>
      </c>
      <c r="D195" s="2" t="s">
        <v>24</v>
      </c>
      <c r="G195" s="0" t="str">
        <f aca="false">"{""id"": """&amp;A195&amp;"MS"", ""name"": """&amp;B195&amp;""", ""description"": """&amp;C195&amp;""", ""imageFilename"": """&amp;A195&amp;"MS.png"", ""types"": ["""&amp;D195&amp;""", """&amp;E195&amp;"""]},"</f>
        <v>{"id": "148MS", "name": "Dragonair", "description": "Dragonair", "imageFilename": "148MS.png", "types": ["Dragon", ""]},</v>
      </c>
    </row>
    <row r="196" customFormat="false" ht="12.8" hidden="false" customHeight="false" outlineLevel="0" collapsed="false">
      <c r="A196" s="1" t="s">
        <v>410</v>
      </c>
      <c r="B196" s="0" t="s">
        <v>411</v>
      </c>
      <c r="C196" s="0" t="s">
        <v>411</v>
      </c>
      <c r="D196" s="2" t="s">
        <v>24</v>
      </c>
      <c r="E196" s="2" t="s">
        <v>21</v>
      </c>
      <c r="G196" s="0" t="str">
        <f aca="false">"{""id"": """&amp;A196&amp;"MS"", ""name"": """&amp;B196&amp;""", ""description"": """&amp;C196&amp;""", ""imageFilename"": """&amp;A196&amp;"MS.png"", ""types"": ["""&amp;D196&amp;""", """&amp;E196&amp;"""]},"</f>
        <v>{"id": "149MS", "name": "Dragonite", "description": "Dragonite", "imageFilename": "149MS.png", "types": ["Dragon", "Flying"]},</v>
      </c>
    </row>
    <row r="197" customFormat="false" ht="12.8" hidden="false" customHeight="false" outlineLevel="0" collapsed="false">
      <c r="A197" s="1" t="s">
        <v>412</v>
      </c>
      <c r="B197" s="0" t="s">
        <v>413</v>
      </c>
      <c r="C197" s="0" t="s">
        <v>413</v>
      </c>
      <c r="D197" s="2" t="s">
        <v>112</v>
      </c>
      <c r="G197" s="0" t="str">
        <f aca="false">"{""id"": """&amp;A197&amp;"MS"", ""name"": """&amp;B197&amp;""", ""description"": """&amp;C197&amp;""", ""imageFilename"": """&amp;A197&amp;"MS.png"", ""types"": ["""&amp;D197&amp;""", """&amp;E197&amp;"""]},"</f>
        <v>{"id": "150MS", "name": "Mewtwo", "description": "Mewtwo", "imageFilename": "150MS.png", "types": ["Psychic", ""]},</v>
      </c>
    </row>
    <row r="198" customFormat="false" ht="12.8" hidden="false" customHeight="false" outlineLevel="0" collapsed="false">
      <c r="A198" s="1" t="s">
        <v>414</v>
      </c>
      <c r="B198" s="0" t="s">
        <v>413</v>
      </c>
      <c r="C198" s="0" t="s">
        <v>415</v>
      </c>
      <c r="D198" s="2" t="s">
        <v>112</v>
      </c>
      <c r="E198" s="2" t="s">
        <v>193</v>
      </c>
      <c r="G198" s="0" t="str">
        <f aca="false">"{""id"": """&amp;A198&amp;"MS"", ""name"": """&amp;B198&amp;""", ""description"": """&amp;C198&amp;""", ""imageFilename"": """&amp;A198&amp;"MS.png"", ""types"": ["""&amp;D198&amp;""", """&amp;E198&amp;"""]},"</f>
        <v>{"id": "150MXMS", "name": "Mewtwo", "description": "Mega Mewtwo X", "imageFilename": "150MXMS.png", "types": ["Psychic", "Fighting"]},</v>
      </c>
    </row>
    <row r="199" customFormat="false" ht="12.8" hidden="false" customHeight="false" outlineLevel="0" collapsed="false">
      <c r="A199" s="1" t="s">
        <v>416</v>
      </c>
      <c r="B199" s="0" t="s">
        <v>413</v>
      </c>
      <c r="C199" s="0" t="s">
        <v>417</v>
      </c>
      <c r="D199" s="2" t="s">
        <v>112</v>
      </c>
      <c r="G199" s="0" t="str">
        <f aca="false">"{""id"": """&amp;A199&amp;"MS"", ""name"": """&amp;B199&amp;""", ""description"": """&amp;C199&amp;""", ""imageFilename"": """&amp;A199&amp;"MS.png"", ""types"": ["""&amp;D199&amp;""", """&amp;E199&amp;"""]},"</f>
        <v>{"id": "150MYMS", "name": "Mewtwo", "description": "Mega Mewtwo Y", "imageFilename": "150MYMS.png", "types": ["Psychic", ""]},</v>
      </c>
    </row>
    <row r="200" customFormat="false" ht="12.8" hidden="false" customHeight="false" outlineLevel="0" collapsed="false">
      <c r="A200" s="1" t="s">
        <v>418</v>
      </c>
      <c r="B200" s="0" t="s">
        <v>419</v>
      </c>
      <c r="C200" s="0" t="s">
        <v>419</v>
      </c>
      <c r="D200" s="2" t="s">
        <v>112</v>
      </c>
      <c r="G200" s="0" t="str">
        <f aca="false">"{""id"": """&amp;A200&amp;"MS"", ""name"": """&amp;B200&amp;""", ""description"": """&amp;C200&amp;""", ""imageFilename"": """&amp;A200&amp;"MS.png"", ""types"": ["""&amp;D200&amp;""", """&amp;E200&amp;"""]},"</f>
        <v>{"id": "151MS", "name": "Mew", "description": "Mew", "imageFilename": "151MS.png", "types": ["Psychic", ""]},</v>
      </c>
    </row>
    <row r="201" customFormat="false" ht="12.8" hidden="false" customHeight="false" outlineLevel="0" collapsed="false">
      <c r="A201" s="1" t="s">
        <v>420</v>
      </c>
      <c r="B201" s="0" t="s">
        <v>421</v>
      </c>
      <c r="C201" s="0" t="s">
        <v>421</v>
      </c>
      <c r="D201" s="2" t="s">
        <v>6</v>
      </c>
      <c r="G201" s="0" t="str">
        <f aca="false">"{""id"": """&amp;A201&amp;"MS"", ""name"": """&amp;B201&amp;""", ""description"": """&amp;C201&amp;""", ""imageFilename"": """&amp;A201&amp;"MS.png"", ""types"": ["""&amp;D201&amp;""", """&amp;E201&amp;"""]},"</f>
        <v>{"id": "152MS", "name": "Chikorita", "description": "Chikorita", "imageFilename": "152MS.png", "types": ["Grass", ""]},</v>
      </c>
    </row>
    <row r="202" customFormat="false" ht="12.8" hidden="false" customHeight="false" outlineLevel="0" collapsed="false">
      <c r="A202" s="1" t="s">
        <v>422</v>
      </c>
      <c r="B202" s="0" t="s">
        <v>423</v>
      </c>
      <c r="C202" s="0" t="s">
        <v>423</v>
      </c>
      <c r="D202" s="2" t="s">
        <v>6</v>
      </c>
      <c r="G202" s="0" t="str">
        <f aca="false">"{""id"": """&amp;A202&amp;"MS"", ""name"": """&amp;B202&amp;""", ""description"": """&amp;C202&amp;""", ""imageFilename"": """&amp;A202&amp;"MS.png"", ""types"": ["""&amp;D202&amp;""", """&amp;E202&amp;"""]},"</f>
        <v>{"id": "153MS", "name": "Bayleef", "description": "Bayleef", "imageFilename": "153MS.png", "types": ["Grass", ""]},</v>
      </c>
    </row>
    <row r="203" customFormat="false" ht="12.8" hidden="false" customHeight="false" outlineLevel="0" collapsed="false">
      <c r="A203" s="1" t="s">
        <v>424</v>
      </c>
      <c r="B203" s="0" t="s">
        <v>425</v>
      </c>
      <c r="C203" s="0" t="s">
        <v>425</v>
      </c>
      <c r="D203" s="2" t="s">
        <v>6</v>
      </c>
      <c r="G203" s="0" t="str">
        <f aca="false">"{""id"": """&amp;A203&amp;"MS"", ""name"": """&amp;B203&amp;""", ""description"": """&amp;C203&amp;""", ""imageFilename"": """&amp;A203&amp;"MS.png"", ""types"": ["""&amp;D203&amp;""", """&amp;E203&amp;"""]},"</f>
        <v>{"id": "154MS", "name": "Meganium", "description": "Meganium", "imageFilename": "154MS.png", "types": ["Grass", ""]},</v>
      </c>
    </row>
    <row r="204" customFormat="false" ht="12.8" hidden="false" customHeight="false" outlineLevel="0" collapsed="false">
      <c r="A204" s="1" t="s">
        <v>426</v>
      </c>
      <c r="B204" s="0" t="s">
        <v>427</v>
      </c>
      <c r="C204" s="0" t="s">
        <v>427</v>
      </c>
      <c r="D204" s="2" t="s">
        <v>16</v>
      </c>
      <c r="G204" s="0" t="str">
        <f aca="false">"{""id"": """&amp;A204&amp;"MS"", ""name"": """&amp;B204&amp;""", ""description"": """&amp;C204&amp;""", ""imageFilename"": """&amp;A204&amp;"MS.png"", ""types"": ["""&amp;D204&amp;""", """&amp;E204&amp;"""]},"</f>
        <v>{"id": "155MS", "name": "Cyndaquil", "description": "Cyndaquil", "imageFilename": "155MS.png", "types": ["Fire", ""]},</v>
      </c>
    </row>
    <row r="205" customFormat="false" ht="12.8" hidden="false" customHeight="false" outlineLevel="0" collapsed="false">
      <c r="A205" s="1" t="s">
        <v>428</v>
      </c>
      <c r="B205" s="0" t="s">
        <v>429</v>
      </c>
      <c r="C205" s="0" t="s">
        <v>429</v>
      </c>
      <c r="D205" s="2" t="s">
        <v>16</v>
      </c>
      <c r="G205" s="0" t="str">
        <f aca="false">"{""id"": """&amp;A205&amp;"MS"", ""name"": """&amp;B205&amp;""", ""description"": """&amp;C205&amp;""", ""imageFilename"": """&amp;A205&amp;"MS.png"", ""types"": ["""&amp;D205&amp;""", """&amp;E205&amp;"""]},"</f>
        <v>{"id": "156MS", "name": "Quilava", "description": "Quilava", "imageFilename": "156MS.png", "types": ["Fire", ""]},</v>
      </c>
    </row>
    <row r="206" customFormat="false" ht="12.8" hidden="false" customHeight="false" outlineLevel="0" collapsed="false">
      <c r="A206" s="1" t="s">
        <v>430</v>
      </c>
      <c r="B206" s="0" t="s">
        <v>431</v>
      </c>
      <c r="C206" s="0" t="s">
        <v>431</v>
      </c>
      <c r="D206" s="2" t="s">
        <v>16</v>
      </c>
      <c r="G206" s="0" t="str">
        <f aca="false">"{""id"": """&amp;A206&amp;"MS"", ""name"": """&amp;B206&amp;""", ""description"": """&amp;C206&amp;""", ""imageFilename"": """&amp;A206&amp;"MS.png"", ""types"": ["""&amp;D206&amp;""", """&amp;E206&amp;"""]},"</f>
        <v>{"id": "157MS", "name": "Typhlosion", "description": "Typhlosion", "imageFilename": "157MS.png", "types": ["Fire", ""]},</v>
      </c>
    </row>
    <row r="207" customFormat="false" ht="12.8" hidden="false" customHeight="false" outlineLevel="0" collapsed="false">
      <c r="A207" s="1" t="s">
        <v>432</v>
      </c>
      <c r="B207" s="0" t="s">
        <v>433</v>
      </c>
      <c r="C207" s="0" t="s">
        <v>433</v>
      </c>
      <c r="D207" s="2" t="s">
        <v>29</v>
      </c>
      <c r="G207" s="0" t="str">
        <f aca="false">"{""id"": """&amp;A207&amp;"MS"", ""name"": """&amp;B207&amp;""", ""description"": """&amp;C207&amp;""", ""imageFilename"": """&amp;A207&amp;"MS.png"", ""types"": ["""&amp;D207&amp;""", """&amp;E207&amp;"""]},"</f>
        <v>{"id": "158MS", "name": "Totodile", "description": "Totodile", "imageFilename": "158MS.png", "types": ["Water", ""]},</v>
      </c>
    </row>
    <row r="208" customFormat="false" ht="12.8" hidden="false" customHeight="false" outlineLevel="0" collapsed="false">
      <c r="A208" s="1" t="s">
        <v>434</v>
      </c>
      <c r="B208" s="0" t="s">
        <v>435</v>
      </c>
      <c r="C208" s="0" t="s">
        <v>435</v>
      </c>
      <c r="D208" s="2" t="s">
        <v>29</v>
      </c>
      <c r="G208" s="0" t="str">
        <f aca="false">"{""id"": """&amp;A208&amp;"MS"", ""name"": """&amp;B208&amp;""", ""description"": """&amp;C208&amp;""", ""imageFilename"": """&amp;A208&amp;"MS.png"", ""types"": ["""&amp;D208&amp;""", """&amp;E208&amp;"""]},"</f>
        <v>{"id": "159MS", "name": "Croconaw", "description": "Croconaw", "imageFilename": "159MS.png", "types": ["Water", ""]},</v>
      </c>
    </row>
    <row r="209" customFormat="false" ht="12.8" hidden="false" customHeight="false" outlineLevel="0" collapsed="false">
      <c r="A209" s="1" t="s">
        <v>436</v>
      </c>
      <c r="B209" s="0" t="s">
        <v>437</v>
      </c>
      <c r="C209" s="0" t="s">
        <v>437</v>
      </c>
      <c r="D209" s="2" t="s">
        <v>29</v>
      </c>
      <c r="G209" s="0" t="str">
        <f aca="false">"{""id"": """&amp;A209&amp;"MS"", ""name"": """&amp;B209&amp;""", ""description"": """&amp;C209&amp;""", ""imageFilename"": """&amp;A209&amp;"MS.png"", ""types"": ["""&amp;D209&amp;""", """&amp;E209&amp;"""]},"</f>
        <v>{"id": "160MS", "name": "Feraligatr", "description": "Feraligatr", "imageFilename": "160MS.png", "types": ["Water", ""]},</v>
      </c>
    </row>
    <row r="210" customFormat="false" ht="12.8" hidden="false" customHeight="false" outlineLevel="0" collapsed="false">
      <c r="A210" s="1" t="s">
        <v>438</v>
      </c>
      <c r="B210" s="0" t="s">
        <v>439</v>
      </c>
      <c r="C210" s="0" t="s">
        <v>439</v>
      </c>
      <c r="D210" s="2" t="s">
        <v>53</v>
      </c>
      <c r="G210" s="0" t="str">
        <f aca="false">"{""id"": """&amp;A210&amp;"MS"", ""name"": """&amp;B210&amp;""", ""description"": """&amp;C210&amp;""", ""imageFilename"": """&amp;A210&amp;"MS.png"", ""types"": ["""&amp;D210&amp;""", """&amp;E210&amp;"""]},"</f>
        <v>{"id": "161MS", "name": "Sentret", "description": "Sentret", "imageFilename": "161MS.png", "types": ["Normal", ""]},</v>
      </c>
    </row>
    <row r="211" customFormat="false" ht="12.8" hidden="false" customHeight="false" outlineLevel="0" collapsed="false">
      <c r="A211" s="1" t="s">
        <v>440</v>
      </c>
      <c r="B211" s="0" t="s">
        <v>441</v>
      </c>
      <c r="C211" s="0" t="s">
        <v>441</v>
      </c>
      <c r="D211" s="2" t="s">
        <v>53</v>
      </c>
      <c r="G211" s="0" t="str">
        <f aca="false">"{""id"": """&amp;A211&amp;"MS"", ""name"": """&amp;B211&amp;""", ""description"": """&amp;C211&amp;""", ""imageFilename"": """&amp;A211&amp;"MS.png"", ""types"": ["""&amp;D211&amp;""", """&amp;E211&amp;"""]},"</f>
        <v>{"id": "162MS", "name": "Furret", "description": "Furret", "imageFilename": "162MS.png", "types": ["Normal", ""]},</v>
      </c>
    </row>
    <row r="212" customFormat="false" ht="12.8" hidden="false" customHeight="false" outlineLevel="0" collapsed="false">
      <c r="A212" s="1" t="s">
        <v>442</v>
      </c>
      <c r="B212" s="0" t="s">
        <v>443</v>
      </c>
      <c r="C212" s="0" t="s">
        <v>443</v>
      </c>
      <c r="D212" s="2" t="s">
        <v>53</v>
      </c>
      <c r="E212" s="2" t="s">
        <v>21</v>
      </c>
      <c r="G212" s="0" t="str">
        <f aca="false">"{""id"": """&amp;A212&amp;"MS"", ""name"": """&amp;B212&amp;""", ""description"": """&amp;C212&amp;""", ""imageFilename"": """&amp;A212&amp;"MS.png"", ""types"": ["""&amp;D212&amp;""", """&amp;E212&amp;"""]},"</f>
        <v>{"id": "163MS", "name": "Hoothoot", "description": "Hoothoot", "imageFilename": "163MS.png", "types": ["Normal", "Flying"]},</v>
      </c>
    </row>
    <row r="213" customFormat="false" ht="12.8" hidden="false" customHeight="false" outlineLevel="0" collapsed="false">
      <c r="A213" s="1" t="s">
        <v>444</v>
      </c>
      <c r="B213" s="0" t="s">
        <v>445</v>
      </c>
      <c r="C213" s="0" t="s">
        <v>445</v>
      </c>
      <c r="D213" s="2" t="s">
        <v>53</v>
      </c>
      <c r="E213" s="2" t="s">
        <v>21</v>
      </c>
      <c r="G213" s="0" t="str">
        <f aca="false">"{""id"": """&amp;A213&amp;"MS"", ""name"": """&amp;B213&amp;""", ""description"": """&amp;C213&amp;""", ""imageFilename"": """&amp;A213&amp;"MS.png"", ""types"": ["""&amp;D213&amp;""", """&amp;E213&amp;"""]},"</f>
        <v>{"id": "164MS", "name": "Noctowl", "description": "Noctowl", "imageFilename": "164MS.png", "types": ["Normal", "Flying"]},</v>
      </c>
    </row>
    <row r="214" customFormat="false" ht="12.8" hidden="false" customHeight="false" outlineLevel="0" collapsed="false">
      <c r="A214" s="1" t="s">
        <v>446</v>
      </c>
      <c r="B214" s="0" t="s">
        <v>447</v>
      </c>
      <c r="C214" s="0" t="s">
        <v>447</v>
      </c>
      <c r="D214" s="2" t="s">
        <v>38</v>
      </c>
      <c r="E214" s="2" t="s">
        <v>21</v>
      </c>
      <c r="G214" s="0" t="str">
        <f aca="false">"{""id"": """&amp;A214&amp;"MS"", ""name"": """&amp;B214&amp;""", ""description"": """&amp;C214&amp;""", ""imageFilename"": """&amp;A214&amp;"MS.png"", ""types"": ["""&amp;D214&amp;""", """&amp;E214&amp;"""]},"</f>
        <v>{"id": "165MS", "name": "Ledyba", "description": "Ledyba", "imageFilename": "165MS.png", "types": ["Bug", "Flying"]},</v>
      </c>
    </row>
    <row r="215" customFormat="false" ht="12.8" hidden="false" customHeight="false" outlineLevel="0" collapsed="false">
      <c r="A215" s="1" t="s">
        <v>448</v>
      </c>
      <c r="B215" s="0" t="s">
        <v>449</v>
      </c>
      <c r="C215" s="0" t="s">
        <v>449</v>
      </c>
      <c r="D215" s="2" t="s">
        <v>38</v>
      </c>
      <c r="E215" s="2" t="s">
        <v>21</v>
      </c>
      <c r="G215" s="0" t="str">
        <f aca="false">"{""id"": """&amp;A215&amp;"MS"", ""name"": """&amp;B215&amp;""", ""description"": """&amp;C215&amp;""", ""imageFilename"": """&amp;A215&amp;"MS.png"", ""types"": ["""&amp;D215&amp;""", """&amp;E215&amp;"""]},"</f>
        <v>{"id": "166MS", "name": "Ledian", "description": "Ledian", "imageFilename": "166MS.png", "types": ["Bug", "Flying"]},</v>
      </c>
    </row>
    <row r="216" customFormat="false" ht="12.8" hidden="false" customHeight="false" outlineLevel="0" collapsed="false">
      <c r="A216" s="1" t="s">
        <v>450</v>
      </c>
      <c r="B216" s="0" t="s">
        <v>451</v>
      </c>
      <c r="C216" s="0" t="s">
        <v>451</v>
      </c>
      <c r="D216" s="2" t="s">
        <v>38</v>
      </c>
      <c r="E216" s="2" t="s">
        <v>7</v>
      </c>
      <c r="G216" s="0" t="str">
        <f aca="false">"{""id"": """&amp;A216&amp;"MS"", ""name"": """&amp;B216&amp;""", ""description"": """&amp;C216&amp;""", ""imageFilename"": """&amp;A216&amp;"MS.png"", ""types"": ["""&amp;D216&amp;""", """&amp;E216&amp;"""]},"</f>
        <v>{"id": "167MS", "name": "Spinarak", "description": "Spinarak", "imageFilename": "167MS.png", "types": ["Bug", "Poison"]},</v>
      </c>
    </row>
    <row r="217" customFormat="false" ht="12.8" hidden="false" customHeight="false" outlineLevel="0" collapsed="false">
      <c r="A217" s="1" t="s">
        <v>452</v>
      </c>
      <c r="B217" s="0" t="s">
        <v>453</v>
      </c>
      <c r="C217" s="0" t="s">
        <v>453</v>
      </c>
      <c r="D217" s="2" t="s">
        <v>38</v>
      </c>
      <c r="E217" s="2" t="s">
        <v>7</v>
      </c>
      <c r="G217" s="0" t="str">
        <f aca="false">"{""id"": """&amp;A217&amp;"MS"", ""name"": """&amp;B217&amp;""", ""description"": """&amp;C217&amp;""", ""imageFilename"": """&amp;A217&amp;"MS.png"", ""types"": ["""&amp;D217&amp;""", """&amp;E217&amp;"""]},"</f>
        <v>{"id": "168MS", "name": "Ariados", "description": "Ariados", "imageFilename": "168MS.png", "types": ["Bug", "Poison"]},</v>
      </c>
    </row>
    <row r="218" customFormat="false" ht="12.8" hidden="false" customHeight="false" outlineLevel="0" collapsed="false">
      <c r="A218" s="1" t="s">
        <v>454</v>
      </c>
      <c r="B218" s="0" t="s">
        <v>455</v>
      </c>
      <c r="C218" s="0" t="s">
        <v>455</v>
      </c>
      <c r="D218" s="2" t="s">
        <v>7</v>
      </c>
      <c r="E218" s="2" t="s">
        <v>21</v>
      </c>
      <c r="G218" s="0" t="str">
        <f aca="false">"{""id"": """&amp;A218&amp;"MS"", ""name"": """&amp;B218&amp;""", ""description"": """&amp;C218&amp;""", ""imageFilename"": """&amp;A218&amp;"MS.png"", ""types"": ["""&amp;D218&amp;""", """&amp;E218&amp;"""]},"</f>
        <v>{"id": "169MS", "name": "Crobat", "description": "Crobat", "imageFilename": "169MS.png", "types": ["Poison", "Flying"]},</v>
      </c>
    </row>
    <row r="219" customFormat="false" ht="12.8" hidden="false" customHeight="false" outlineLevel="0" collapsed="false">
      <c r="A219" s="1" t="s">
        <v>456</v>
      </c>
      <c r="B219" s="0" t="s">
        <v>457</v>
      </c>
      <c r="C219" s="0" t="s">
        <v>457</v>
      </c>
      <c r="D219" s="2" t="s">
        <v>29</v>
      </c>
      <c r="E219" s="2" t="s">
        <v>79</v>
      </c>
      <c r="G219" s="0" t="str">
        <f aca="false">"{""id"": """&amp;A219&amp;"MS"", ""name"": """&amp;B219&amp;""", ""description"": """&amp;C219&amp;""", ""imageFilename"": """&amp;A219&amp;"MS.png"", ""types"": ["""&amp;D219&amp;""", """&amp;E219&amp;"""]},"</f>
        <v>{"id": "170MS", "name": "Chinchou", "description": "Chinchou", "imageFilename": "170MS.png", "types": ["Water", "Electric"]},</v>
      </c>
    </row>
    <row r="220" customFormat="false" ht="12.8" hidden="false" customHeight="false" outlineLevel="0" collapsed="false">
      <c r="A220" s="1" t="s">
        <v>458</v>
      </c>
      <c r="B220" s="0" t="s">
        <v>459</v>
      </c>
      <c r="C220" s="0" t="s">
        <v>459</v>
      </c>
      <c r="D220" s="2" t="s">
        <v>29</v>
      </c>
      <c r="E220" s="2" t="s">
        <v>79</v>
      </c>
      <c r="G220" s="0" t="str">
        <f aca="false">"{""id"": """&amp;A220&amp;"MS"", ""name"": """&amp;B220&amp;""", ""description"": """&amp;C220&amp;""", ""imageFilename"": """&amp;A220&amp;"MS.png"", ""types"": ["""&amp;D220&amp;""", """&amp;E220&amp;"""]},"</f>
        <v>{"id": "171MS", "name": "Lanturn", "description": "Lanturn", "imageFilename": "171MS.png", "types": ["Water", "Electric"]},</v>
      </c>
    </row>
    <row r="221" customFormat="false" ht="12.8" hidden="false" customHeight="false" outlineLevel="0" collapsed="false">
      <c r="A221" s="1" t="s">
        <v>460</v>
      </c>
      <c r="B221" s="0" t="s">
        <v>461</v>
      </c>
      <c r="C221" s="0" t="s">
        <v>461</v>
      </c>
      <c r="D221" s="2" t="s">
        <v>79</v>
      </c>
      <c r="G221" s="0" t="str">
        <f aca="false">"{""id"": """&amp;A221&amp;"MS"", ""name"": """&amp;B221&amp;""", ""description"": """&amp;C221&amp;""", ""imageFilename"": """&amp;A221&amp;"MS.png"", ""types"": ["""&amp;D221&amp;""", """&amp;E221&amp;"""]},"</f>
        <v>{"id": "172MS", "name": "Pichu", "description": "Pichu", "imageFilename": "172MS.png", "types": ["Electric", ""]},</v>
      </c>
    </row>
    <row r="222" customFormat="false" ht="12.8" hidden="false" customHeight="false" outlineLevel="0" collapsed="false">
      <c r="A222" s="1" t="s">
        <v>462</v>
      </c>
      <c r="B222" s="0" t="s">
        <v>463</v>
      </c>
      <c r="C222" s="0" t="s">
        <v>463</v>
      </c>
      <c r="D222" s="2" t="s">
        <v>138</v>
      </c>
      <c r="G222" s="0" t="str">
        <f aca="false">"{""id"": """&amp;A222&amp;"MS"", ""name"": """&amp;B222&amp;""", ""description"": """&amp;C222&amp;""", ""imageFilename"": """&amp;A222&amp;"MS.png"", ""types"": ["""&amp;D222&amp;""", """&amp;E222&amp;"""]},"</f>
        <v>{"id": "173MS", "name": "Cleffa", "description": "Cleffa", "imageFilename": "173MS.png", "types": ["Fairy", ""]},</v>
      </c>
    </row>
    <row r="223" customFormat="false" ht="12.8" hidden="false" customHeight="false" outlineLevel="0" collapsed="false">
      <c r="A223" s="1" t="s">
        <v>464</v>
      </c>
      <c r="B223" s="0" t="s">
        <v>465</v>
      </c>
      <c r="C223" s="0" t="s">
        <v>465</v>
      </c>
      <c r="D223" s="2" t="s">
        <v>53</v>
      </c>
      <c r="E223" s="2" t="s">
        <v>138</v>
      </c>
      <c r="G223" s="0" t="str">
        <f aca="false">"{""id"": """&amp;A223&amp;"MS"", ""name"": """&amp;B223&amp;""", ""description"": """&amp;C223&amp;""", ""imageFilename"": """&amp;A223&amp;"MS.png"", ""types"": ["""&amp;D223&amp;""", """&amp;E223&amp;"""]},"</f>
        <v>{"id": "174MS", "name": "Igglybuff", "description": "Igglybuff", "imageFilename": "174MS.png", "types": ["Normal", "Fairy"]},</v>
      </c>
    </row>
    <row r="224" customFormat="false" ht="12.8" hidden="false" customHeight="false" outlineLevel="0" collapsed="false">
      <c r="A224" s="1" t="s">
        <v>466</v>
      </c>
      <c r="B224" s="0" t="s">
        <v>467</v>
      </c>
      <c r="C224" s="0" t="s">
        <v>467</v>
      </c>
      <c r="D224" s="2" t="s">
        <v>138</v>
      </c>
      <c r="G224" s="0" t="str">
        <f aca="false">"{""id"": """&amp;A224&amp;"MS"", ""name"": """&amp;B224&amp;""", ""description"": """&amp;C224&amp;""", ""imageFilename"": """&amp;A224&amp;"MS.png"", ""types"": ["""&amp;D224&amp;""", """&amp;E224&amp;"""]},"</f>
        <v>{"id": "175MS", "name": "Togepi", "description": "Togepi", "imageFilename": "175MS.png", "types": ["Fairy", ""]},</v>
      </c>
    </row>
    <row r="225" customFormat="false" ht="12.8" hidden="false" customHeight="false" outlineLevel="0" collapsed="false">
      <c r="A225" s="1" t="s">
        <v>468</v>
      </c>
      <c r="B225" s="0" t="s">
        <v>469</v>
      </c>
      <c r="C225" s="0" t="s">
        <v>469</v>
      </c>
      <c r="D225" s="2" t="s">
        <v>138</v>
      </c>
      <c r="E225" s="2" t="s">
        <v>21</v>
      </c>
      <c r="G225" s="0" t="str">
        <f aca="false">"{""id"": """&amp;A225&amp;"MS"", ""name"": """&amp;B225&amp;""", ""description"": """&amp;C225&amp;""", ""imageFilename"": """&amp;A225&amp;"MS.png"", ""types"": ["""&amp;D225&amp;""", """&amp;E225&amp;"""]},"</f>
        <v>{"id": "176MS", "name": "Togetic", "description": "Togetic", "imageFilename": "176MS.png", "types": ["Fairy", "Flying"]},</v>
      </c>
    </row>
    <row r="226" customFormat="false" ht="12.8" hidden="false" customHeight="false" outlineLevel="0" collapsed="false">
      <c r="A226" s="1" t="s">
        <v>470</v>
      </c>
      <c r="B226" s="0" t="s">
        <v>471</v>
      </c>
      <c r="C226" s="0" t="s">
        <v>471</v>
      </c>
      <c r="D226" s="2" t="s">
        <v>112</v>
      </c>
      <c r="E226" s="2" t="s">
        <v>21</v>
      </c>
      <c r="G226" s="0" t="str">
        <f aca="false">"{""id"": """&amp;A226&amp;"MS"", ""name"": """&amp;B226&amp;""", ""description"": """&amp;C226&amp;""", ""imageFilename"": """&amp;A226&amp;"MS.png"", ""types"": ["""&amp;D226&amp;""", """&amp;E226&amp;"""]},"</f>
        <v>{"id": "177MS", "name": "Natu", "description": "Natu", "imageFilename": "177MS.png", "types": ["Psychic", "Flying"]},</v>
      </c>
    </row>
    <row r="227" customFormat="false" ht="12.8" hidden="false" customHeight="false" outlineLevel="0" collapsed="false">
      <c r="A227" s="1" t="s">
        <v>472</v>
      </c>
      <c r="B227" s="0" t="s">
        <v>473</v>
      </c>
      <c r="C227" s="0" t="s">
        <v>473</v>
      </c>
      <c r="D227" s="2" t="s">
        <v>112</v>
      </c>
      <c r="E227" s="2" t="s">
        <v>21</v>
      </c>
      <c r="G227" s="0" t="str">
        <f aca="false">"{""id"": """&amp;A227&amp;"MS"", ""name"": """&amp;B227&amp;""", ""description"": """&amp;C227&amp;""", ""imageFilename"": """&amp;A227&amp;"MS.png"", ""types"": ["""&amp;D227&amp;""", """&amp;E227&amp;"""]},"</f>
        <v>{"id": "178MS", "name": "Xatu", "description": "Xatu", "imageFilename": "178MS.png", "types": ["Psychic", "Flying"]},</v>
      </c>
    </row>
    <row r="228" customFormat="false" ht="12.8" hidden="false" customHeight="false" outlineLevel="0" collapsed="false">
      <c r="A228" s="1" t="s">
        <v>474</v>
      </c>
      <c r="B228" s="0" t="s">
        <v>475</v>
      </c>
      <c r="C228" s="0" t="s">
        <v>475</v>
      </c>
      <c r="D228" s="2" t="s">
        <v>79</v>
      </c>
      <c r="G228" s="0" t="str">
        <f aca="false">"{""id"": """&amp;A228&amp;"MS"", ""name"": """&amp;B228&amp;""", ""description"": """&amp;C228&amp;""", ""imageFilename"": """&amp;A228&amp;"MS.png"", ""types"": ["""&amp;D228&amp;""", """&amp;E228&amp;"""]},"</f>
        <v>{"id": "179MS", "name": "Mareep", "description": "Mareep", "imageFilename": "179MS.png", "types": ["Electric", ""]},</v>
      </c>
    </row>
    <row r="229" customFormat="false" ht="12.8" hidden="false" customHeight="false" outlineLevel="0" collapsed="false">
      <c r="A229" s="1" t="s">
        <v>476</v>
      </c>
      <c r="B229" s="0" t="s">
        <v>477</v>
      </c>
      <c r="C229" s="0" t="s">
        <v>477</v>
      </c>
      <c r="D229" s="2" t="s">
        <v>79</v>
      </c>
      <c r="G229" s="0" t="str">
        <f aca="false">"{""id"": """&amp;A229&amp;"MS"", ""name"": """&amp;B229&amp;""", ""description"": """&amp;C229&amp;""", ""imageFilename"": """&amp;A229&amp;"MS.png"", ""types"": ["""&amp;D229&amp;""", """&amp;E229&amp;"""]},"</f>
        <v>{"id": "180MS", "name": "Flaaffy", "description": "Flaaffy", "imageFilename": "180MS.png", "types": ["Electric", ""]},</v>
      </c>
    </row>
    <row r="230" customFormat="false" ht="12.8" hidden="false" customHeight="false" outlineLevel="0" collapsed="false">
      <c r="A230" s="1" t="s">
        <v>478</v>
      </c>
      <c r="B230" s="0" t="s">
        <v>479</v>
      </c>
      <c r="C230" s="0" t="s">
        <v>479</v>
      </c>
      <c r="D230" s="2" t="s">
        <v>79</v>
      </c>
      <c r="G230" s="0" t="str">
        <f aca="false">"{""id"": """&amp;A230&amp;"MS"", ""name"": """&amp;B230&amp;""", ""description"": """&amp;C230&amp;""", ""imageFilename"": """&amp;A230&amp;"MS.png"", ""types"": ["""&amp;D230&amp;""", """&amp;E230&amp;"""]},"</f>
        <v>{"id": "181MS", "name": "Ampharos", "description": "Ampharos", "imageFilename": "181MS.png", "types": ["Electric", ""]},</v>
      </c>
    </row>
    <row r="231" customFormat="false" ht="12.8" hidden="false" customHeight="false" outlineLevel="0" collapsed="false">
      <c r="A231" s="1" t="s">
        <v>480</v>
      </c>
      <c r="B231" s="0" t="s">
        <v>479</v>
      </c>
      <c r="C231" s="0" t="s">
        <v>481</v>
      </c>
      <c r="D231" s="2" t="s">
        <v>79</v>
      </c>
      <c r="E231" s="2" t="s">
        <v>24</v>
      </c>
      <c r="G231" s="0" t="str">
        <f aca="false">"{""id"": """&amp;A231&amp;"MS"", ""name"": """&amp;B231&amp;""", ""description"": """&amp;C231&amp;""", ""imageFilename"": """&amp;A231&amp;"MS.png"", ""types"": ["""&amp;D231&amp;""", """&amp;E231&amp;"""]},"</f>
        <v>{"id": "181MMS", "name": "Ampharos", "description": "Mega Ampharos", "imageFilename": "181MMS.png", "types": ["Electric", "Dragon"]},</v>
      </c>
    </row>
    <row r="232" customFormat="false" ht="12.8" hidden="false" customHeight="false" outlineLevel="0" collapsed="false">
      <c r="A232" s="1" t="s">
        <v>482</v>
      </c>
      <c r="B232" s="0" t="s">
        <v>483</v>
      </c>
      <c r="C232" s="0" t="s">
        <v>483</v>
      </c>
      <c r="D232" s="2" t="s">
        <v>6</v>
      </c>
      <c r="G232" s="0" t="str">
        <f aca="false">"{""id"": """&amp;A232&amp;"MS"", ""name"": """&amp;B232&amp;""", ""description"": """&amp;C232&amp;""", ""imageFilename"": """&amp;A232&amp;"MS.png"", ""types"": ["""&amp;D232&amp;""", """&amp;E232&amp;"""]},"</f>
        <v>{"id": "182MS", "name": "Bellossom", "description": "Bellossom", "imageFilename": "182MS.png", "types": ["Grass", ""]},</v>
      </c>
    </row>
    <row r="233" customFormat="false" ht="12.8" hidden="false" customHeight="false" outlineLevel="0" collapsed="false">
      <c r="A233" s="1" t="s">
        <v>484</v>
      </c>
      <c r="B233" s="0" t="s">
        <v>485</v>
      </c>
      <c r="C233" s="0" t="s">
        <v>485</v>
      </c>
      <c r="D233" s="2" t="s">
        <v>29</v>
      </c>
      <c r="E233" s="2" t="s">
        <v>138</v>
      </c>
      <c r="G233" s="0" t="str">
        <f aca="false">"{""id"": """&amp;A233&amp;"MS"", ""name"": """&amp;B233&amp;""", ""description"": """&amp;C233&amp;""", ""imageFilename"": """&amp;A233&amp;"MS.png"", ""types"": ["""&amp;D233&amp;""", """&amp;E233&amp;"""]},"</f>
        <v>{"id": "183MS", "name": "Marill", "description": "Marill", "imageFilename": "183MS.png", "types": ["Water", "Fairy"]},</v>
      </c>
    </row>
    <row r="234" customFormat="false" ht="12.8" hidden="false" customHeight="false" outlineLevel="0" collapsed="false">
      <c r="A234" s="1" t="s">
        <v>486</v>
      </c>
      <c r="B234" s="0" t="s">
        <v>487</v>
      </c>
      <c r="C234" s="0" t="s">
        <v>487</v>
      </c>
      <c r="D234" s="2" t="s">
        <v>29</v>
      </c>
      <c r="E234" s="2" t="s">
        <v>138</v>
      </c>
      <c r="G234" s="0" t="str">
        <f aca="false">"{""id"": """&amp;A234&amp;"MS"", ""name"": """&amp;B234&amp;""", ""description"": """&amp;C234&amp;""", ""imageFilename"": """&amp;A234&amp;"MS.png"", ""types"": ["""&amp;D234&amp;""", """&amp;E234&amp;"""]},"</f>
        <v>{"id": "184MS", "name": "Azumarill", "description": "Azumarill", "imageFilename": "184MS.png", "types": ["Water", "Fairy"]},</v>
      </c>
    </row>
    <row r="235" customFormat="false" ht="12.8" hidden="false" customHeight="false" outlineLevel="0" collapsed="false">
      <c r="A235" s="1" t="s">
        <v>488</v>
      </c>
      <c r="B235" s="0" t="s">
        <v>489</v>
      </c>
      <c r="C235" s="0" t="s">
        <v>489</v>
      </c>
      <c r="D235" s="2" t="s">
        <v>232</v>
      </c>
      <c r="G235" s="0" t="str">
        <f aca="false">"{""id"": """&amp;A235&amp;"MS"", ""name"": """&amp;B235&amp;""", ""description"": """&amp;C235&amp;""", ""imageFilename"": """&amp;A235&amp;"MS.png"", ""types"": ["""&amp;D235&amp;""", """&amp;E235&amp;"""]},"</f>
        <v>{"id": "185MS", "name": "Sudowoodo", "description": "Sudowoodo", "imageFilename": "185MS.png", "types": ["Rock", ""]},</v>
      </c>
    </row>
    <row r="236" customFormat="false" ht="12.8" hidden="false" customHeight="false" outlineLevel="0" collapsed="false">
      <c r="A236" s="1" t="s">
        <v>490</v>
      </c>
      <c r="B236" s="0" t="s">
        <v>491</v>
      </c>
      <c r="C236" s="0" t="s">
        <v>491</v>
      </c>
      <c r="D236" s="2" t="s">
        <v>29</v>
      </c>
      <c r="G236" s="0" t="str">
        <f aca="false">"{""id"": """&amp;A236&amp;"MS"", ""name"": """&amp;B236&amp;""", ""description"": """&amp;C236&amp;""", ""imageFilename"": """&amp;A236&amp;"MS.png"", ""types"": ["""&amp;D236&amp;""", """&amp;E236&amp;"""]},"</f>
        <v>{"id": "186MS", "name": "Politoed", "description": "Politoed", "imageFilename": "186MS.png", "types": ["Water", ""]},</v>
      </c>
    </row>
    <row r="237" customFormat="false" ht="12.8" hidden="false" customHeight="false" outlineLevel="0" collapsed="false">
      <c r="A237" s="1" t="s">
        <v>492</v>
      </c>
      <c r="B237" s="0" t="s">
        <v>493</v>
      </c>
      <c r="C237" s="0" t="s">
        <v>493</v>
      </c>
      <c r="D237" s="2" t="s">
        <v>6</v>
      </c>
      <c r="E237" s="2" t="s">
        <v>21</v>
      </c>
      <c r="G237" s="0" t="str">
        <f aca="false">"{""id"": """&amp;A237&amp;"MS"", ""name"": """&amp;B237&amp;""", ""description"": """&amp;C237&amp;""", ""imageFilename"": """&amp;A237&amp;"MS.png"", ""types"": ["""&amp;D237&amp;""", """&amp;E237&amp;"""]},"</f>
        <v>{"id": "187MS", "name": "Hoppip", "description": "Hoppip", "imageFilename": "187MS.png", "types": ["Grass", "Flying"]},</v>
      </c>
    </row>
    <row r="238" customFormat="false" ht="12.8" hidden="false" customHeight="false" outlineLevel="0" collapsed="false">
      <c r="A238" s="1" t="s">
        <v>494</v>
      </c>
      <c r="B238" s="0" t="s">
        <v>495</v>
      </c>
      <c r="C238" s="0" t="s">
        <v>495</v>
      </c>
      <c r="D238" s="2" t="s">
        <v>6</v>
      </c>
      <c r="E238" s="2" t="s">
        <v>21</v>
      </c>
      <c r="G238" s="0" t="str">
        <f aca="false">"{""id"": """&amp;A238&amp;"MS"", ""name"": """&amp;B238&amp;""", ""description"": """&amp;C238&amp;""", ""imageFilename"": """&amp;A238&amp;"MS.png"", ""types"": ["""&amp;D238&amp;""", """&amp;E238&amp;"""]},"</f>
        <v>{"id": "188MS", "name": "Skiploom", "description": "Skiploom", "imageFilename": "188MS.png", "types": ["Grass", "Flying"]},</v>
      </c>
    </row>
    <row r="239" customFormat="false" ht="12.8" hidden="false" customHeight="false" outlineLevel="0" collapsed="false">
      <c r="A239" s="1" t="s">
        <v>496</v>
      </c>
      <c r="B239" s="0" t="s">
        <v>497</v>
      </c>
      <c r="C239" s="0" t="s">
        <v>497</v>
      </c>
      <c r="D239" s="2" t="s">
        <v>6</v>
      </c>
      <c r="E239" s="2" t="s">
        <v>21</v>
      </c>
      <c r="G239" s="0" t="str">
        <f aca="false">"{""id"": """&amp;A239&amp;"MS"", ""name"": """&amp;B239&amp;""", ""description"": """&amp;C239&amp;""", ""imageFilename"": """&amp;A239&amp;"MS.png"", ""types"": ["""&amp;D239&amp;""", """&amp;E239&amp;"""]},"</f>
        <v>{"id": "189MS", "name": "Jumpluff", "description": "Jumpluff", "imageFilename": "189MS.png", "types": ["Grass", "Flying"]},</v>
      </c>
    </row>
    <row r="240" customFormat="false" ht="12.8" hidden="false" customHeight="false" outlineLevel="0" collapsed="false">
      <c r="A240" s="1" t="s">
        <v>498</v>
      </c>
      <c r="B240" s="0" t="s">
        <v>499</v>
      </c>
      <c r="C240" s="0" t="s">
        <v>499</v>
      </c>
      <c r="D240" s="2" t="s">
        <v>53</v>
      </c>
      <c r="G240" s="0" t="str">
        <f aca="false">"{""id"": """&amp;A240&amp;"MS"", ""name"": """&amp;B240&amp;""", ""description"": """&amp;C240&amp;""", ""imageFilename"": """&amp;A240&amp;"MS.png"", ""types"": ["""&amp;D240&amp;""", """&amp;E240&amp;"""]},"</f>
        <v>{"id": "190MS", "name": "Aipom", "description": "Aipom", "imageFilename": "190MS.png", "types": ["Normal", ""]},</v>
      </c>
    </row>
    <row r="241" customFormat="false" ht="12.8" hidden="false" customHeight="false" outlineLevel="0" collapsed="false">
      <c r="A241" s="1" t="s">
        <v>500</v>
      </c>
      <c r="B241" s="0" t="s">
        <v>501</v>
      </c>
      <c r="C241" s="0" t="s">
        <v>501</v>
      </c>
      <c r="D241" s="2" t="s">
        <v>6</v>
      </c>
      <c r="G241" s="0" t="str">
        <f aca="false">"{""id"": """&amp;A241&amp;"MS"", ""name"": """&amp;B241&amp;""", ""description"": """&amp;C241&amp;""", ""imageFilename"": """&amp;A241&amp;"MS.png"", ""types"": ["""&amp;D241&amp;""", """&amp;E241&amp;"""]},"</f>
        <v>{"id": "191MS", "name": "Sunkern", "description": "Sunkern", "imageFilename": "191MS.png", "types": ["Grass", ""]},</v>
      </c>
    </row>
    <row r="242" customFormat="false" ht="12.8" hidden="false" customHeight="false" outlineLevel="0" collapsed="false">
      <c r="A242" s="1" t="s">
        <v>502</v>
      </c>
      <c r="B242" s="0" t="s">
        <v>503</v>
      </c>
      <c r="C242" s="0" t="s">
        <v>503</v>
      </c>
      <c r="D242" s="2" t="s">
        <v>6</v>
      </c>
      <c r="G242" s="0" t="str">
        <f aca="false">"{""id"": """&amp;A242&amp;"MS"", ""name"": """&amp;B242&amp;""", ""description"": """&amp;C242&amp;""", ""imageFilename"": """&amp;A242&amp;"MS.png"", ""types"": ["""&amp;D242&amp;""", """&amp;E242&amp;"""]},"</f>
        <v>{"id": "192MS", "name": "Sunflora", "description": "Sunflora", "imageFilename": "192MS.png", "types": ["Grass", ""]},</v>
      </c>
    </row>
    <row r="243" customFormat="false" ht="12.8" hidden="false" customHeight="false" outlineLevel="0" collapsed="false">
      <c r="A243" s="1" t="s">
        <v>504</v>
      </c>
      <c r="B243" s="0" t="s">
        <v>505</v>
      </c>
      <c r="C243" s="0" t="s">
        <v>505</v>
      </c>
      <c r="D243" s="2" t="s">
        <v>38</v>
      </c>
      <c r="E243" s="2" t="s">
        <v>21</v>
      </c>
      <c r="G243" s="0" t="str">
        <f aca="false">"{""id"": """&amp;A243&amp;"MS"", ""name"": """&amp;B243&amp;""", ""description"": """&amp;C243&amp;""", ""imageFilename"": """&amp;A243&amp;"MS.png"", ""types"": ["""&amp;D243&amp;""", """&amp;E243&amp;"""]},"</f>
        <v>{"id": "193MS", "name": "Yanma", "description": "Yanma", "imageFilename": "193MS.png", "types": ["Bug", "Flying"]},</v>
      </c>
    </row>
    <row r="244" customFormat="false" ht="12.8" hidden="false" customHeight="false" outlineLevel="0" collapsed="false">
      <c r="A244" s="1" t="s">
        <v>506</v>
      </c>
      <c r="B244" s="0" t="s">
        <v>507</v>
      </c>
      <c r="C244" s="0" t="s">
        <v>507</v>
      </c>
      <c r="D244" s="2" t="s">
        <v>29</v>
      </c>
      <c r="E244" s="2" t="s">
        <v>115</v>
      </c>
      <c r="G244" s="0" t="str">
        <f aca="false">"{""id"": """&amp;A244&amp;"MS"", ""name"": """&amp;B244&amp;""", ""description"": """&amp;C244&amp;""", ""imageFilename"": """&amp;A244&amp;"MS.png"", ""types"": ["""&amp;D244&amp;""", """&amp;E244&amp;"""]},"</f>
        <v>{"id": "194MS", "name": "Wooper", "description": "Wooper", "imageFilename": "194MS.png", "types": ["Water", "Ground"]},</v>
      </c>
    </row>
    <row r="245" customFormat="false" ht="12.8" hidden="false" customHeight="false" outlineLevel="0" collapsed="false">
      <c r="A245" s="1" t="s">
        <v>508</v>
      </c>
      <c r="B245" s="0" t="s">
        <v>509</v>
      </c>
      <c r="C245" s="0" t="s">
        <v>509</v>
      </c>
      <c r="D245" s="2" t="s">
        <v>29</v>
      </c>
      <c r="E245" s="2" t="s">
        <v>115</v>
      </c>
      <c r="G245" s="0" t="str">
        <f aca="false">"{""id"": """&amp;A245&amp;"MS"", ""name"": """&amp;B245&amp;""", ""description"": """&amp;C245&amp;""", ""imageFilename"": """&amp;A245&amp;"MS.png"", ""types"": ["""&amp;D245&amp;""", """&amp;E245&amp;"""]},"</f>
        <v>{"id": "195MS", "name": "Quagsire", "description": "Quagsire", "imageFilename": "195MS.png", "types": ["Water", "Ground"]},</v>
      </c>
    </row>
    <row r="246" customFormat="false" ht="12.8" hidden="false" customHeight="false" outlineLevel="0" collapsed="false">
      <c r="A246" s="1" t="s">
        <v>510</v>
      </c>
      <c r="B246" s="0" t="s">
        <v>511</v>
      </c>
      <c r="C246" s="0" t="s">
        <v>511</v>
      </c>
      <c r="D246" s="2" t="s">
        <v>112</v>
      </c>
      <c r="G246" s="0" t="str">
        <f aca="false">"{""id"": """&amp;A246&amp;"MS"", ""name"": """&amp;B246&amp;""", ""description"": """&amp;C246&amp;""", ""imageFilename"": """&amp;A246&amp;"MS.png"", ""types"": ["""&amp;D246&amp;""", """&amp;E246&amp;"""]},"</f>
        <v>{"id": "196MS", "name": "Espeon", "description": "Espeon", "imageFilename": "196MS.png", "types": ["Psychic", ""]},</v>
      </c>
    </row>
    <row r="247" customFormat="false" ht="12.8" hidden="false" customHeight="false" outlineLevel="0" collapsed="false">
      <c r="A247" s="1" t="s">
        <v>512</v>
      </c>
      <c r="B247" s="0" t="s">
        <v>513</v>
      </c>
      <c r="C247" s="0" t="s">
        <v>513</v>
      </c>
      <c r="D247" s="2" t="s">
        <v>64</v>
      </c>
      <c r="G247" s="0" t="str">
        <f aca="false">"{""id"": """&amp;A247&amp;"MS"", ""name"": """&amp;B247&amp;""", ""description"": """&amp;C247&amp;""", ""imageFilename"": """&amp;A247&amp;"MS.png"", ""types"": ["""&amp;D247&amp;""", """&amp;E247&amp;"""]},"</f>
        <v>{"id": "197MS", "name": "Umbreon", "description": "Umbreon", "imageFilename": "197MS.png", "types": ["Dark", ""]},</v>
      </c>
    </row>
    <row r="248" customFormat="false" ht="12.8" hidden="false" customHeight="false" outlineLevel="0" collapsed="false">
      <c r="A248" s="1" t="s">
        <v>514</v>
      </c>
      <c r="B248" s="0" t="s">
        <v>515</v>
      </c>
      <c r="C248" s="0" t="s">
        <v>515</v>
      </c>
      <c r="D248" s="2" t="s">
        <v>64</v>
      </c>
      <c r="E248" s="2" t="s">
        <v>21</v>
      </c>
      <c r="G248" s="0" t="str">
        <f aca="false">"{""id"": """&amp;A248&amp;"MS"", ""name"": """&amp;B248&amp;""", ""description"": """&amp;C248&amp;""", ""imageFilename"": """&amp;A248&amp;"MS.png"", ""types"": ["""&amp;D248&amp;""", """&amp;E248&amp;"""]},"</f>
        <v>{"id": "198MS", "name": "Murkrow", "description": "Murkrow", "imageFilename": "198MS.png", "types": ["Dark", "Flying"]},</v>
      </c>
    </row>
    <row r="249" customFormat="false" ht="12.8" hidden="false" customHeight="false" outlineLevel="0" collapsed="false">
      <c r="A249" s="1" t="s">
        <v>516</v>
      </c>
      <c r="B249" s="0" t="s">
        <v>517</v>
      </c>
      <c r="C249" s="0" t="s">
        <v>517</v>
      </c>
      <c r="D249" s="2" t="s">
        <v>29</v>
      </c>
      <c r="E249" s="2" t="s">
        <v>112</v>
      </c>
      <c r="G249" s="0" t="str">
        <f aca="false">"{""id"": """&amp;A249&amp;"MS"", ""name"": """&amp;B249&amp;""", ""description"": """&amp;C249&amp;""", ""imageFilename"": """&amp;A249&amp;"MS.png"", ""types"": ["""&amp;D249&amp;""", """&amp;E249&amp;"""]},"</f>
        <v>{"id": "199MS", "name": "Slowking", "description": "Slowking", "imageFilename": "199MS.png", "types": ["Water", "Psychic"]},</v>
      </c>
    </row>
    <row r="250" customFormat="false" ht="12.8" hidden="false" customHeight="false" outlineLevel="0" collapsed="false">
      <c r="A250" s="1" t="s">
        <v>518</v>
      </c>
      <c r="B250" s="0" t="s">
        <v>519</v>
      </c>
      <c r="C250" s="0" t="s">
        <v>519</v>
      </c>
      <c r="D250" s="2" t="s">
        <v>281</v>
      </c>
      <c r="G250" s="0" t="str">
        <f aca="false">"{""id"": """&amp;A250&amp;"MS"", ""name"": """&amp;B250&amp;""", ""description"": """&amp;C250&amp;""", ""imageFilename"": """&amp;A250&amp;"MS.png"", ""types"": ["""&amp;D250&amp;""", """&amp;E250&amp;"""]},"</f>
        <v>{"id": "200MS", "name": "Misdreavus", "description": "Misdreavus", "imageFilename": "200MS.png", "types": ["Ghost", ""]},</v>
      </c>
    </row>
    <row r="251" customFormat="false" ht="12.8" hidden="false" customHeight="false" outlineLevel="0" collapsed="false">
      <c r="A251" s="1" t="s">
        <v>520</v>
      </c>
      <c r="B251" s="0" t="s">
        <v>521</v>
      </c>
      <c r="C251" s="0" t="s">
        <v>521</v>
      </c>
      <c r="D251" s="2" t="s">
        <v>112</v>
      </c>
      <c r="G251" s="0" t="str">
        <f aca="false">"{""id"": """&amp;A251&amp;"MS"", ""name"": """&amp;B251&amp;""", ""description"": """&amp;C251&amp;""", ""imageFilename"": """&amp;A251&amp;"MS.png"", ""types"": ["""&amp;D251&amp;""", """&amp;E251&amp;"""]},"</f>
        <v>{"id": "201MS", "name": "Unown", "description": "Unown", "imageFilename": "201MS.png", "types": ["Psychic", ""]},</v>
      </c>
    </row>
    <row r="252" customFormat="false" ht="12.8" hidden="false" customHeight="false" outlineLevel="0" collapsed="false">
      <c r="A252" s="1" t="s">
        <v>522</v>
      </c>
      <c r="B252" s="0" t="s">
        <v>523</v>
      </c>
      <c r="C252" s="0" t="s">
        <v>523</v>
      </c>
      <c r="D252" s="2" t="s">
        <v>112</v>
      </c>
      <c r="G252" s="0" t="str">
        <f aca="false">"{""id"": """&amp;A252&amp;"MS"", ""name"": """&amp;B252&amp;""", ""description"": """&amp;C252&amp;""", ""imageFilename"": """&amp;A252&amp;"MS.png"", ""types"": ["""&amp;D252&amp;""", """&amp;E252&amp;"""]},"</f>
        <v>{"id": "202MS", "name": "Wobbuffet", "description": "Wobbuffet", "imageFilename": "202MS.png", "types": ["Psychic", ""]},</v>
      </c>
    </row>
    <row r="253" customFormat="false" ht="12.8" hidden="false" customHeight="false" outlineLevel="0" collapsed="false">
      <c r="A253" s="1" t="s">
        <v>524</v>
      </c>
      <c r="B253" s="0" t="s">
        <v>525</v>
      </c>
      <c r="C253" s="0" t="s">
        <v>525</v>
      </c>
      <c r="D253" s="2" t="s">
        <v>53</v>
      </c>
      <c r="E253" s="2" t="s">
        <v>112</v>
      </c>
      <c r="G253" s="0" t="str">
        <f aca="false">"{""id"": """&amp;A253&amp;"MS"", ""name"": """&amp;B253&amp;""", ""description"": """&amp;C253&amp;""", ""imageFilename"": """&amp;A253&amp;"MS.png"", ""types"": ["""&amp;D253&amp;""", """&amp;E253&amp;"""]},"</f>
        <v>{"id": "203MS", "name": "Girafarig", "description": "Girafarig", "imageFilename": "203MS.png", "types": ["Normal", "Psychic"]},</v>
      </c>
    </row>
    <row r="254" customFormat="false" ht="12.8" hidden="false" customHeight="false" outlineLevel="0" collapsed="false">
      <c r="A254" s="1" t="s">
        <v>526</v>
      </c>
      <c r="B254" s="0" t="s">
        <v>527</v>
      </c>
      <c r="C254" s="0" t="s">
        <v>527</v>
      </c>
      <c r="D254" s="2" t="s">
        <v>38</v>
      </c>
      <c r="G254" s="0" t="str">
        <f aca="false">"{""id"": """&amp;A254&amp;"MS"", ""name"": """&amp;B254&amp;""", ""description"": """&amp;C254&amp;""", ""imageFilename"": """&amp;A254&amp;"MS.png"", ""types"": ["""&amp;D254&amp;""", """&amp;E254&amp;"""]},"</f>
        <v>{"id": "204MS", "name": "Pineco", "description": "Pineco", "imageFilename": "204MS.png", "types": ["Bug", ""]},</v>
      </c>
    </row>
    <row r="255" customFormat="false" ht="12.8" hidden="false" customHeight="false" outlineLevel="0" collapsed="false">
      <c r="A255" s="1" t="s">
        <v>528</v>
      </c>
      <c r="B255" s="0" t="s">
        <v>529</v>
      </c>
      <c r="C255" s="0" t="s">
        <v>529</v>
      </c>
      <c r="D255" s="2" t="s">
        <v>38</v>
      </c>
      <c r="E255" s="2" t="s">
        <v>119</v>
      </c>
      <c r="G255" s="0" t="str">
        <f aca="false">"{""id"": """&amp;A255&amp;"MS"", ""name"": """&amp;B255&amp;""", ""description"": """&amp;C255&amp;""", ""imageFilename"": """&amp;A255&amp;"MS.png"", ""types"": ["""&amp;D255&amp;""", """&amp;E255&amp;"""]},"</f>
        <v>{"id": "205MS", "name": "Forretress", "description": "Forretress", "imageFilename": "205MS.png", "types": ["Bug", "Steel"]},</v>
      </c>
    </row>
    <row r="256" customFormat="false" ht="12.8" hidden="false" customHeight="false" outlineLevel="0" collapsed="false">
      <c r="A256" s="1" t="s">
        <v>530</v>
      </c>
      <c r="B256" s="0" t="s">
        <v>531</v>
      </c>
      <c r="C256" s="0" t="s">
        <v>531</v>
      </c>
      <c r="D256" s="2" t="s">
        <v>53</v>
      </c>
      <c r="G256" s="0" t="str">
        <f aca="false">"{""id"": """&amp;A256&amp;"MS"", ""name"": """&amp;B256&amp;""", ""description"": """&amp;C256&amp;""", ""imageFilename"": """&amp;A256&amp;"MS.png"", ""types"": ["""&amp;D256&amp;""", """&amp;E256&amp;"""]},"</f>
        <v>{"id": "206MS", "name": "Dunsparce", "description": "Dunsparce", "imageFilename": "206MS.png", "types": ["Normal", ""]},</v>
      </c>
    </row>
    <row r="257" customFormat="false" ht="12.8" hidden="false" customHeight="false" outlineLevel="0" collapsed="false">
      <c r="A257" s="1" t="s">
        <v>532</v>
      </c>
      <c r="B257" s="0" t="s">
        <v>533</v>
      </c>
      <c r="C257" s="0" t="s">
        <v>533</v>
      </c>
      <c r="D257" s="2" t="s">
        <v>115</v>
      </c>
      <c r="E257" s="2" t="s">
        <v>21</v>
      </c>
      <c r="G257" s="0" t="str">
        <f aca="false">"{""id"": """&amp;A257&amp;"MS"", ""name"": """&amp;B257&amp;""", ""description"": """&amp;C257&amp;""", ""imageFilename"": """&amp;A257&amp;"MS.png"", ""types"": ["""&amp;D257&amp;""", """&amp;E257&amp;"""]},"</f>
        <v>{"id": "207MS", "name": "Gligar", "description": "Gligar", "imageFilename": "207MS.png", "types": ["Ground", "Flying"]},</v>
      </c>
    </row>
    <row r="258" customFormat="false" ht="12.8" hidden="false" customHeight="false" outlineLevel="0" collapsed="false">
      <c r="A258" s="1" t="s">
        <v>534</v>
      </c>
      <c r="B258" s="0" t="s">
        <v>535</v>
      </c>
      <c r="C258" s="0" t="s">
        <v>535</v>
      </c>
      <c r="D258" s="2" t="s">
        <v>119</v>
      </c>
      <c r="E258" s="2" t="s">
        <v>115</v>
      </c>
      <c r="G258" s="0" t="str">
        <f aca="false">"{""id"": """&amp;A258&amp;"MS"", ""name"": """&amp;B258&amp;""", ""description"": """&amp;C258&amp;""", ""imageFilename"": """&amp;A258&amp;"MS.png"", ""types"": ["""&amp;D258&amp;""", """&amp;E258&amp;"""]},"</f>
        <v>{"id": "208MS", "name": "Steelix", "description": "Steelix", "imageFilename": "208MS.png", "types": ["Steel", "Ground"]},</v>
      </c>
    </row>
    <row r="259" customFormat="false" ht="12.8" hidden="false" customHeight="false" outlineLevel="0" collapsed="false">
      <c r="A259" s="1" t="s">
        <v>536</v>
      </c>
      <c r="B259" s="0" t="s">
        <v>535</v>
      </c>
      <c r="C259" s="0" t="s">
        <v>537</v>
      </c>
      <c r="D259" s="2" t="s">
        <v>119</v>
      </c>
      <c r="E259" s="2" t="s">
        <v>115</v>
      </c>
      <c r="G259" s="0" t="str">
        <f aca="false">"{""id"": """&amp;A259&amp;"MS"", ""name"": """&amp;B259&amp;""", ""description"": """&amp;C259&amp;""", ""imageFilename"": """&amp;A259&amp;"MS.png"", ""types"": ["""&amp;D259&amp;""", """&amp;E259&amp;"""]},"</f>
        <v>{"id": "208MMS", "name": "Steelix", "description": "Mega Steelix", "imageFilename": "208MMS.png", "types": ["Steel", "Ground"]},</v>
      </c>
    </row>
    <row r="260" customFormat="false" ht="12.8" hidden="false" customHeight="false" outlineLevel="0" collapsed="false">
      <c r="A260" s="1" t="s">
        <v>538</v>
      </c>
      <c r="B260" s="0" t="s">
        <v>539</v>
      </c>
      <c r="C260" s="0" t="s">
        <v>539</v>
      </c>
      <c r="D260" s="2" t="s">
        <v>138</v>
      </c>
      <c r="G260" s="0" t="str">
        <f aca="false">"{""id"": """&amp;A260&amp;"MS"", ""name"": """&amp;B260&amp;""", ""description"": """&amp;C260&amp;""", ""imageFilename"": """&amp;A260&amp;"MS.png"", ""types"": ["""&amp;D260&amp;""", """&amp;E260&amp;"""]},"</f>
        <v>{"id": "209MS", "name": "Snubbull", "description": "Snubbull", "imageFilename": "209MS.png", "types": ["Fairy", ""]},</v>
      </c>
    </row>
    <row r="261" customFormat="false" ht="12.8" hidden="false" customHeight="false" outlineLevel="0" collapsed="false">
      <c r="A261" s="1" t="s">
        <v>540</v>
      </c>
      <c r="B261" s="0" t="s">
        <v>541</v>
      </c>
      <c r="C261" s="0" t="s">
        <v>541</v>
      </c>
      <c r="D261" s="2" t="s">
        <v>138</v>
      </c>
      <c r="G261" s="0" t="str">
        <f aca="false">"{""id"": """&amp;A261&amp;"MS"", ""name"": """&amp;B261&amp;""", ""description"": """&amp;C261&amp;""", ""imageFilename"": """&amp;A261&amp;"MS.png"", ""types"": ["""&amp;D261&amp;""", """&amp;E261&amp;"""]},"</f>
        <v>{"id": "210MS", "name": "Granbull", "description": "Granbull", "imageFilename": "210MS.png", "types": ["Fairy", ""]},</v>
      </c>
    </row>
    <row r="262" customFormat="false" ht="12.8" hidden="false" customHeight="false" outlineLevel="0" collapsed="false">
      <c r="A262" s="1" t="s">
        <v>542</v>
      </c>
      <c r="B262" s="0" t="s">
        <v>543</v>
      </c>
      <c r="C262" s="0" t="s">
        <v>543</v>
      </c>
      <c r="D262" s="2" t="s">
        <v>29</v>
      </c>
      <c r="E262" s="2" t="s">
        <v>7</v>
      </c>
      <c r="G262" s="0" t="str">
        <f aca="false">"{""id"": """&amp;A262&amp;"MS"", ""name"": """&amp;B262&amp;""", ""description"": """&amp;C262&amp;""", ""imageFilename"": """&amp;A262&amp;"MS.png"", ""types"": ["""&amp;D262&amp;""", """&amp;E262&amp;"""]},"</f>
        <v>{"id": "211MS", "name": "Qwilfish", "description": "Qwilfish", "imageFilename": "211MS.png", "types": ["Water", "Poison"]},</v>
      </c>
    </row>
    <row r="263" customFormat="false" ht="12.8" hidden="false" customHeight="false" outlineLevel="0" collapsed="false">
      <c r="A263" s="1" t="s">
        <v>544</v>
      </c>
      <c r="B263" s="0" t="s">
        <v>545</v>
      </c>
      <c r="C263" s="0" t="s">
        <v>545</v>
      </c>
      <c r="D263" s="2" t="s">
        <v>38</v>
      </c>
      <c r="E263" s="2" t="s">
        <v>119</v>
      </c>
      <c r="G263" s="0" t="str">
        <f aca="false">"{""id"": """&amp;A263&amp;"MS"", ""name"": """&amp;B263&amp;""", ""description"": """&amp;C263&amp;""", ""imageFilename"": """&amp;A263&amp;"MS.png"", ""types"": ["""&amp;D263&amp;""", """&amp;E263&amp;"""]},"</f>
        <v>{"id": "212MS", "name": "Scizor", "description": "Scizor", "imageFilename": "212MS.png", "types": ["Bug", "Steel"]},</v>
      </c>
    </row>
    <row r="264" customFormat="false" ht="12.8" hidden="false" customHeight="false" outlineLevel="0" collapsed="false">
      <c r="A264" s="1" t="s">
        <v>546</v>
      </c>
      <c r="B264" s="0" t="s">
        <v>545</v>
      </c>
      <c r="C264" s="0" t="s">
        <v>547</v>
      </c>
      <c r="D264" s="2" t="s">
        <v>38</v>
      </c>
      <c r="E264" s="2" t="s">
        <v>119</v>
      </c>
      <c r="G264" s="0" t="str">
        <f aca="false">"{""id"": """&amp;A264&amp;"MS"", ""name"": """&amp;B264&amp;""", ""description"": """&amp;C264&amp;""", ""imageFilename"": """&amp;A264&amp;"MS.png"", ""types"": ["""&amp;D264&amp;""", """&amp;E264&amp;"""]},"</f>
        <v>{"id": "212MMS", "name": "Scizor", "description": "Mega Scizor", "imageFilename": "212MMS.png", "types": ["Bug", "Steel"]},</v>
      </c>
    </row>
    <row r="265" customFormat="false" ht="12.8" hidden="false" customHeight="false" outlineLevel="0" collapsed="false">
      <c r="A265" s="1" t="s">
        <v>548</v>
      </c>
      <c r="B265" s="0" t="s">
        <v>549</v>
      </c>
      <c r="C265" s="0" t="s">
        <v>549</v>
      </c>
      <c r="D265" s="2" t="s">
        <v>38</v>
      </c>
      <c r="E265" s="2" t="s">
        <v>232</v>
      </c>
      <c r="G265" s="0" t="str">
        <f aca="false">"{""id"": """&amp;A265&amp;"MS"", ""name"": """&amp;B265&amp;""", ""description"": """&amp;C265&amp;""", ""imageFilename"": """&amp;A265&amp;"MS.png"", ""types"": ["""&amp;D265&amp;""", """&amp;E265&amp;"""]},"</f>
        <v>{"id": "213MS", "name": "Shuckle", "description": "Shuckle", "imageFilename": "213MS.png", "types": ["Bug", "Rock"]},</v>
      </c>
    </row>
    <row r="266" customFormat="false" ht="12.8" hidden="false" customHeight="false" outlineLevel="0" collapsed="false">
      <c r="A266" s="1" t="s">
        <v>550</v>
      </c>
      <c r="B266" s="0" t="s">
        <v>551</v>
      </c>
      <c r="C266" s="0" t="s">
        <v>551</v>
      </c>
      <c r="D266" s="2" t="s">
        <v>38</v>
      </c>
      <c r="E266" s="2" t="s">
        <v>193</v>
      </c>
      <c r="G266" s="0" t="str">
        <f aca="false">"{""id"": """&amp;A266&amp;"MS"", ""name"": """&amp;B266&amp;""", ""description"": """&amp;C266&amp;""", ""imageFilename"": """&amp;A266&amp;"MS.png"", ""types"": ["""&amp;D266&amp;""", """&amp;E266&amp;"""]},"</f>
        <v>{"id": "214MS", "name": "Heracross", "description": "Heracross", "imageFilename": "214MS.png", "types": ["Bug", "Fighting"]},</v>
      </c>
    </row>
    <row r="267" customFormat="false" ht="12.8" hidden="false" customHeight="false" outlineLevel="0" collapsed="false">
      <c r="A267" s="1" t="s">
        <v>552</v>
      </c>
      <c r="B267" s="0" t="s">
        <v>551</v>
      </c>
      <c r="C267" s="0" t="s">
        <v>553</v>
      </c>
      <c r="D267" s="2" t="s">
        <v>38</v>
      </c>
      <c r="E267" s="2" t="s">
        <v>193</v>
      </c>
      <c r="G267" s="0" t="str">
        <f aca="false">"{""id"": """&amp;A267&amp;"MS"", ""name"": """&amp;B267&amp;""", ""description"": """&amp;C267&amp;""", ""imageFilename"": """&amp;A267&amp;"MS.png"", ""types"": ["""&amp;D267&amp;""", """&amp;E267&amp;"""]},"</f>
        <v>{"id": "214MMS", "name": "Heracross", "description": "Mega Heracross", "imageFilename": "214MMS.png", "types": ["Bug", "Fighting"]},</v>
      </c>
    </row>
    <row r="268" customFormat="false" ht="12.8" hidden="false" customHeight="false" outlineLevel="0" collapsed="false">
      <c r="A268" s="1" t="s">
        <v>554</v>
      </c>
      <c r="B268" s="0" t="s">
        <v>555</v>
      </c>
      <c r="C268" s="0" t="s">
        <v>555</v>
      </c>
      <c r="D268" s="2" t="s">
        <v>64</v>
      </c>
      <c r="E268" s="2" t="s">
        <v>118</v>
      </c>
      <c r="G268" s="0" t="str">
        <f aca="false">"{""id"": """&amp;A268&amp;"MS"", ""name"": """&amp;B268&amp;""", ""description"": """&amp;C268&amp;""", ""imageFilename"": """&amp;A268&amp;"MS.png"", ""types"": ["""&amp;D268&amp;""", """&amp;E268&amp;"""]},"</f>
        <v>{"id": "215MS", "name": "Sneasel", "description": "Sneasel", "imageFilename": "215MS.png", "types": ["Dark", "Ice"]},</v>
      </c>
    </row>
    <row r="269" customFormat="false" ht="12.8" hidden="false" customHeight="false" outlineLevel="0" collapsed="false">
      <c r="A269" s="1" t="s">
        <v>556</v>
      </c>
      <c r="B269" s="0" t="s">
        <v>557</v>
      </c>
      <c r="C269" s="0" t="s">
        <v>557</v>
      </c>
      <c r="D269" s="2" t="s">
        <v>53</v>
      </c>
      <c r="G269" s="0" t="str">
        <f aca="false">"{""id"": """&amp;A269&amp;"MS"", ""name"": """&amp;B269&amp;""", ""description"": """&amp;C269&amp;""", ""imageFilename"": """&amp;A269&amp;"MS.png"", ""types"": ["""&amp;D269&amp;""", """&amp;E269&amp;"""]},"</f>
        <v>{"id": "216MS", "name": "Teddiursa", "description": "Teddiursa", "imageFilename": "216MS.png", "types": ["Normal", ""]},</v>
      </c>
    </row>
    <row r="270" customFormat="false" ht="12.8" hidden="false" customHeight="false" outlineLevel="0" collapsed="false">
      <c r="A270" s="1" t="s">
        <v>558</v>
      </c>
      <c r="B270" s="0" t="s">
        <v>559</v>
      </c>
      <c r="C270" s="0" t="s">
        <v>559</v>
      </c>
      <c r="D270" s="2" t="s">
        <v>53</v>
      </c>
      <c r="G270" s="0" t="str">
        <f aca="false">"{""id"": """&amp;A270&amp;"MS"", ""name"": """&amp;B270&amp;""", ""description"": """&amp;C270&amp;""", ""imageFilename"": """&amp;A270&amp;"MS.png"", ""types"": ["""&amp;D270&amp;""", """&amp;E270&amp;"""]},"</f>
        <v>{"id": "217MS", "name": "Ursaring", "description": "Ursaring", "imageFilename": "217MS.png", "types": ["Normal", ""]},</v>
      </c>
    </row>
    <row r="271" customFormat="false" ht="12.8" hidden="false" customHeight="false" outlineLevel="0" collapsed="false">
      <c r="A271" s="1" t="s">
        <v>560</v>
      </c>
      <c r="B271" s="0" t="s">
        <v>561</v>
      </c>
      <c r="C271" s="0" t="s">
        <v>561</v>
      </c>
      <c r="D271" s="2" t="s">
        <v>16</v>
      </c>
      <c r="G271" s="0" t="str">
        <f aca="false">"{""id"": """&amp;A271&amp;"MS"", ""name"": """&amp;B271&amp;""", ""description"": """&amp;C271&amp;""", ""imageFilename"": """&amp;A271&amp;"MS.png"", ""types"": ["""&amp;D271&amp;""", """&amp;E271&amp;"""]},"</f>
        <v>{"id": "218MS", "name": "Slugma", "description": "Slugma", "imageFilename": "218MS.png", "types": ["Fire", ""]},</v>
      </c>
    </row>
    <row r="272" customFormat="false" ht="12.8" hidden="false" customHeight="false" outlineLevel="0" collapsed="false">
      <c r="A272" s="1" t="s">
        <v>562</v>
      </c>
      <c r="B272" s="0" t="s">
        <v>563</v>
      </c>
      <c r="C272" s="0" t="s">
        <v>563</v>
      </c>
      <c r="D272" s="2" t="s">
        <v>16</v>
      </c>
      <c r="E272" s="2" t="s">
        <v>232</v>
      </c>
      <c r="G272" s="0" t="str">
        <f aca="false">"{""id"": """&amp;A272&amp;"MS"", ""name"": """&amp;B272&amp;""", ""description"": """&amp;C272&amp;""", ""imageFilename"": """&amp;A272&amp;"MS.png"", ""types"": ["""&amp;D272&amp;""", """&amp;E272&amp;"""]},"</f>
        <v>{"id": "219MS", "name": "Magcargo", "description": "Magcargo", "imageFilename": "219MS.png", "types": ["Fire", "Rock"]},</v>
      </c>
    </row>
    <row r="273" customFormat="false" ht="12.8" hidden="false" customHeight="false" outlineLevel="0" collapsed="false">
      <c r="A273" s="1" t="s">
        <v>564</v>
      </c>
      <c r="B273" s="0" t="s">
        <v>565</v>
      </c>
      <c r="C273" s="0" t="s">
        <v>565</v>
      </c>
      <c r="D273" s="2" t="s">
        <v>118</v>
      </c>
      <c r="E273" s="2" t="s">
        <v>115</v>
      </c>
      <c r="G273" s="0" t="str">
        <f aca="false">"{""id"": """&amp;A273&amp;"MS"", ""name"": """&amp;B273&amp;""", ""description"": """&amp;C273&amp;""", ""imageFilename"": """&amp;A273&amp;"MS.png"", ""types"": ["""&amp;D273&amp;""", """&amp;E273&amp;"""]},"</f>
        <v>{"id": "220MS", "name": "Swinub", "description": "Swinub", "imageFilename": "220MS.png", "types": ["Ice", "Ground"]},</v>
      </c>
    </row>
    <row r="274" customFormat="false" ht="12.8" hidden="false" customHeight="false" outlineLevel="0" collapsed="false">
      <c r="A274" s="1" t="s">
        <v>566</v>
      </c>
      <c r="B274" s="0" t="s">
        <v>567</v>
      </c>
      <c r="C274" s="0" t="s">
        <v>567</v>
      </c>
      <c r="D274" s="2" t="s">
        <v>118</v>
      </c>
      <c r="E274" s="2" t="s">
        <v>115</v>
      </c>
      <c r="G274" s="0" t="str">
        <f aca="false">"{""id"": """&amp;A274&amp;"MS"", ""name"": """&amp;B274&amp;""", ""description"": """&amp;C274&amp;""", ""imageFilename"": """&amp;A274&amp;"MS.png"", ""types"": ["""&amp;D274&amp;""", """&amp;E274&amp;"""]},"</f>
        <v>{"id": "221MS", "name": "Piloswine", "description": "Piloswine", "imageFilename": "221MS.png", "types": ["Ice", "Ground"]},</v>
      </c>
    </row>
    <row r="275" customFormat="false" ht="12.8" hidden="false" customHeight="false" outlineLevel="0" collapsed="false">
      <c r="A275" s="1" t="s">
        <v>568</v>
      </c>
      <c r="B275" s="0" t="s">
        <v>569</v>
      </c>
      <c r="C275" s="0" t="s">
        <v>569</v>
      </c>
      <c r="D275" s="2" t="s">
        <v>29</v>
      </c>
      <c r="E275" s="2" t="s">
        <v>232</v>
      </c>
      <c r="G275" s="0" t="str">
        <f aca="false">"{""id"": """&amp;A275&amp;"MS"", ""name"": """&amp;B275&amp;""", ""description"": """&amp;C275&amp;""", ""imageFilename"": """&amp;A275&amp;"MS.png"", ""types"": ["""&amp;D275&amp;""", """&amp;E275&amp;"""]},"</f>
        <v>{"id": "222MS", "name": "Corsola", "description": "Corsola", "imageFilename": "222MS.png", "types": ["Water", "Rock"]},</v>
      </c>
    </row>
    <row r="276" customFormat="false" ht="12.8" hidden="false" customHeight="false" outlineLevel="0" collapsed="false">
      <c r="A276" s="1" t="s">
        <v>570</v>
      </c>
      <c r="B276" s="0" t="s">
        <v>571</v>
      </c>
      <c r="C276" s="0" t="s">
        <v>571</v>
      </c>
      <c r="D276" s="2" t="s">
        <v>29</v>
      </c>
      <c r="G276" s="0" t="str">
        <f aca="false">"{""id"": """&amp;A276&amp;"MS"", ""name"": """&amp;B276&amp;""", ""description"": """&amp;C276&amp;""", ""imageFilename"": """&amp;A276&amp;"MS.png"", ""types"": ["""&amp;D276&amp;""", """&amp;E276&amp;"""]},"</f>
        <v>{"id": "223MS", "name": "Remoraid", "description": "Remoraid", "imageFilename": "223MS.png", "types": ["Water", ""]},</v>
      </c>
    </row>
    <row r="277" customFormat="false" ht="12.8" hidden="false" customHeight="false" outlineLevel="0" collapsed="false">
      <c r="A277" s="1" t="s">
        <v>572</v>
      </c>
      <c r="B277" s="0" t="s">
        <v>573</v>
      </c>
      <c r="C277" s="0" t="s">
        <v>573</v>
      </c>
      <c r="D277" s="2" t="s">
        <v>29</v>
      </c>
      <c r="G277" s="0" t="str">
        <f aca="false">"{""id"": """&amp;A277&amp;"MS"", ""name"": """&amp;B277&amp;""", ""description"": """&amp;C277&amp;""", ""imageFilename"": """&amp;A277&amp;"MS.png"", ""types"": ["""&amp;D277&amp;""", """&amp;E277&amp;"""]},"</f>
        <v>{"id": "224MS", "name": "Octillery", "description": "Octillery", "imageFilename": "224MS.png", "types": ["Water", ""]},</v>
      </c>
    </row>
    <row r="278" customFormat="false" ht="12.8" hidden="false" customHeight="false" outlineLevel="0" collapsed="false">
      <c r="A278" s="1" t="s">
        <v>574</v>
      </c>
      <c r="B278" s="0" t="s">
        <v>575</v>
      </c>
      <c r="C278" s="0" t="s">
        <v>575</v>
      </c>
      <c r="D278" s="2" t="s">
        <v>118</v>
      </c>
      <c r="E278" s="2" t="s">
        <v>21</v>
      </c>
      <c r="G278" s="0" t="str">
        <f aca="false">"{""id"": """&amp;A278&amp;"MS"", ""name"": """&amp;B278&amp;""", ""description"": """&amp;C278&amp;""", ""imageFilename"": """&amp;A278&amp;"MS.png"", ""types"": ["""&amp;D278&amp;""", """&amp;E278&amp;"""]},"</f>
        <v>{"id": "225MS", "name": "Delibird", "description": "Delibird", "imageFilename": "225MS.png", "types": ["Ice", "Flying"]},</v>
      </c>
    </row>
    <row r="279" customFormat="false" ht="12.8" hidden="false" customHeight="false" outlineLevel="0" collapsed="false">
      <c r="A279" s="1" t="s">
        <v>576</v>
      </c>
      <c r="B279" s="0" t="s">
        <v>577</v>
      </c>
      <c r="C279" s="0" t="s">
        <v>577</v>
      </c>
      <c r="D279" s="2" t="s">
        <v>29</v>
      </c>
      <c r="E279" s="2" t="s">
        <v>21</v>
      </c>
      <c r="G279" s="0" t="str">
        <f aca="false">"{""id"": """&amp;A279&amp;"MS"", ""name"": """&amp;B279&amp;""", ""description"": """&amp;C279&amp;""", ""imageFilename"": """&amp;A279&amp;"MS.png"", ""types"": ["""&amp;D279&amp;""", """&amp;E279&amp;"""]},"</f>
        <v>{"id": "226MS", "name": "Mantine", "description": "Mantine", "imageFilename": "226MS.png", "types": ["Water", "Flying"]},</v>
      </c>
    </row>
    <row r="280" customFormat="false" ht="12.8" hidden="false" customHeight="false" outlineLevel="0" collapsed="false">
      <c r="A280" s="1" t="s">
        <v>578</v>
      </c>
      <c r="B280" s="0" t="s">
        <v>579</v>
      </c>
      <c r="C280" s="0" t="s">
        <v>579</v>
      </c>
      <c r="D280" s="2" t="s">
        <v>119</v>
      </c>
      <c r="E280" s="2" t="s">
        <v>21</v>
      </c>
      <c r="G280" s="0" t="str">
        <f aca="false">"{""id"": """&amp;A280&amp;"MS"", ""name"": """&amp;B280&amp;""", ""description"": """&amp;C280&amp;""", ""imageFilename"": """&amp;A280&amp;"MS.png"", ""types"": ["""&amp;D280&amp;""", """&amp;E280&amp;"""]},"</f>
        <v>{"id": "227MS", "name": "Skarmory", "description": "Skarmory", "imageFilename": "227MS.png", "types": ["Steel", "Flying"]},</v>
      </c>
    </row>
    <row r="281" customFormat="false" ht="12.8" hidden="false" customHeight="false" outlineLevel="0" collapsed="false">
      <c r="A281" s="1" t="s">
        <v>580</v>
      </c>
      <c r="B281" s="0" t="s">
        <v>581</v>
      </c>
      <c r="C281" s="0" t="s">
        <v>581</v>
      </c>
      <c r="D281" s="2" t="s">
        <v>64</v>
      </c>
      <c r="E281" s="2" t="s">
        <v>16</v>
      </c>
      <c r="G281" s="0" t="str">
        <f aca="false">"{""id"": """&amp;A281&amp;"MS"", ""name"": """&amp;B281&amp;""", ""description"": """&amp;C281&amp;""", ""imageFilename"": """&amp;A281&amp;"MS.png"", ""types"": ["""&amp;D281&amp;""", """&amp;E281&amp;"""]},"</f>
        <v>{"id": "228MS", "name": "Houndour", "description": "Houndour", "imageFilename": "228MS.png", "types": ["Dark", "Fire"]},</v>
      </c>
    </row>
    <row r="282" customFormat="false" ht="12.8" hidden="false" customHeight="false" outlineLevel="0" collapsed="false">
      <c r="A282" s="1" t="s">
        <v>582</v>
      </c>
      <c r="B282" s="0" t="s">
        <v>583</v>
      </c>
      <c r="C282" s="0" t="s">
        <v>583</v>
      </c>
      <c r="D282" s="2" t="s">
        <v>64</v>
      </c>
      <c r="E282" s="2" t="s">
        <v>16</v>
      </c>
      <c r="G282" s="0" t="str">
        <f aca="false">"{""id"": """&amp;A282&amp;"MS"", ""name"": """&amp;B282&amp;""", ""description"": """&amp;C282&amp;""", ""imageFilename"": """&amp;A282&amp;"MS.png"", ""types"": ["""&amp;D282&amp;""", """&amp;E282&amp;"""]},"</f>
        <v>{"id": "229MS", "name": "Houndoom", "description": "Houndoom", "imageFilename": "229MS.png", "types": ["Dark", "Fire"]},</v>
      </c>
    </row>
    <row r="283" customFormat="false" ht="12.8" hidden="false" customHeight="false" outlineLevel="0" collapsed="false">
      <c r="A283" s="1" t="s">
        <v>584</v>
      </c>
      <c r="B283" s="0" t="s">
        <v>583</v>
      </c>
      <c r="C283" s="0" t="s">
        <v>585</v>
      </c>
      <c r="D283" s="2" t="s">
        <v>64</v>
      </c>
      <c r="E283" s="2" t="s">
        <v>16</v>
      </c>
      <c r="G283" s="0" t="str">
        <f aca="false">"{""id"": """&amp;A283&amp;"MS"", ""name"": """&amp;B283&amp;""", ""description"": """&amp;C283&amp;""", ""imageFilename"": """&amp;A283&amp;"MS.png"", ""types"": ["""&amp;D283&amp;""", """&amp;E283&amp;"""]},"</f>
        <v>{"id": "229MMS", "name": "Houndoom", "description": "Mega Houndoom", "imageFilename": "229MMS.png", "types": ["Dark", "Fire"]},</v>
      </c>
    </row>
    <row r="284" customFormat="false" ht="12.8" hidden="false" customHeight="false" outlineLevel="0" collapsed="false">
      <c r="A284" s="1" t="s">
        <v>586</v>
      </c>
      <c r="B284" s="0" t="s">
        <v>587</v>
      </c>
      <c r="C284" s="0" t="s">
        <v>587</v>
      </c>
      <c r="D284" s="2" t="s">
        <v>29</v>
      </c>
      <c r="E284" s="2" t="s">
        <v>24</v>
      </c>
      <c r="G284" s="0" t="str">
        <f aca="false">"{""id"": """&amp;A284&amp;"MS"", ""name"": """&amp;B284&amp;""", ""description"": """&amp;C284&amp;""", ""imageFilename"": """&amp;A284&amp;"MS.png"", ""types"": ["""&amp;D284&amp;""", """&amp;E284&amp;"""]},"</f>
        <v>{"id": "230MS", "name": "Kingdra", "description": "Kingdra", "imageFilename": "230MS.png", "types": ["Water", "Dragon"]},</v>
      </c>
    </row>
    <row r="285" customFormat="false" ht="12.8" hidden="false" customHeight="false" outlineLevel="0" collapsed="false">
      <c r="A285" s="1" t="s">
        <v>588</v>
      </c>
      <c r="B285" s="0" t="s">
        <v>589</v>
      </c>
      <c r="C285" s="0" t="s">
        <v>589</v>
      </c>
      <c r="D285" s="2" t="s">
        <v>115</v>
      </c>
      <c r="G285" s="0" t="str">
        <f aca="false">"{""id"": """&amp;A285&amp;"MS"", ""name"": """&amp;B285&amp;""", ""description"": """&amp;C285&amp;""", ""imageFilename"": """&amp;A285&amp;"MS.png"", ""types"": ["""&amp;D285&amp;""", """&amp;E285&amp;"""]},"</f>
        <v>{"id": "231MS", "name": "Phanpy", "description": "Phanpy", "imageFilename": "231MS.png", "types": ["Ground", ""]},</v>
      </c>
    </row>
    <row r="286" customFormat="false" ht="12.8" hidden="false" customHeight="false" outlineLevel="0" collapsed="false">
      <c r="A286" s="1" t="s">
        <v>590</v>
      </c>
      <c r="B286" s="0" t="s">
        <v>591</v>
      </c>
      <c r="C286" s="0" t="s">
        <v>591</v>
      </c>
      <c r="D286" s="2" t="s">
        <v>115</v>
      </c>
      <c r="G286" s="0" t="str">
        <f aca="false">"{""id"": """&amp;A286&amp;"MS"", ""name"": """&amp;B286&amp;""", ""description"": """&amp;C286&amp;""", ""imageFilename"": """&amp;A286&amp;"MS.png"", ""types"": ["""&amp;D286&amp;""", """&amp;E286&amp;"""]},"</f>
        <v>{"id": "232MS", "name": "Donphan", "description": "Donphan", "imageFilename": "232MS.png", "types": ["Ground", ""]},</v>
      </c>
    </row>
    <row r="287" customFormat="false" ht="12.8" hidden="false" customHeight="false" outlineLevel="0" collapsed="false">
      <c r="A287" s="1" t="s">
        <v>592</v>
      </c>
      <c r="B287" s="0" t="s">
        <v>593</v>
      </c>
      <c r="C287" s="0" t="s">
        <v>593</v>
      </c>
      <c r="D287" s="2" t="s">
        <v>53</v>
      </c>
      <c r="G287" s="0" t="str">
        <f aca="false">"{""id"": """&amp;A287&amp;"MS"", ""name"": """&amp;B287&amp;""", ""description"": """&amp;C287&amp;""", ""imageFilename"": """&amp;A287&amp;"MS.png"", ""types"": ["""&amp;D287&amp;""", """&amp;E287&amp;"""]},"</f>
        <v>{"id": "233MS", "name": "Porygon2", "description": "Porygon2", "imageFilename": "233MS.png", "types": ["Normal", ""]},</v>
      </c>
    </row>
    <row r="288" customFormat="false" ht="12.8" hidden="false" customHeight="false" outlineLevel="0" collapsed="false">
      <c r="A288" s="1" t="s">
        <v>594</v>
      </c>
      <c r="B288" s="0" t="s">
        <v>595</v>
      </c>
      <c r="C288" s="0" t="s">
        <v>595</v>
      </c>
      <c r="D288" s="2" t="s">
        <v>53</v>
      </c>
      <c r="G288" s="0" t="str">
        <f aca="false">"{""id"": """&amp;A288&amp;"MS"", ""name"": """&amp;B288&amp;""", ""description"": """&amp;C288&amp;""", ""imageFilename"": """&amp;A288&amp;"MS.png"", ""types"": ["""&amp;D288&amp;""", """&amp;E288&amp;"""]},"</f>
        <v>{"id": "234MS", "name": "Stantler", "description": "Stantler", "imageFilename": "234MS.png", "types": ["Normal", ""]},</v>
      </c>
    </row>
    <row r="289" customFormat="false" ht="12.8" hidden="false" customHeight="false" outlineLevel="0" collapsed="false">
      <c r="A289" s="1" t="s">
        <v>596</v>
      </c>
      <c r="B289" s="0" t="s">
        <v>597</v>
      </c>
      <c r="C289" s="0" t="s">
        <v>597</v>
      </c>
      <c r="D289" s="2" t="s">
        <v>53</v>
      </c>
      <c r="G289" s="0" t="str">
        <f aca="false">"{""id"": """&amp;A289&amp;"MS"", ""name"": """&amp;B289&amp;""", ""description"": """&amp;C289&amp;""", ""imageFilename"": """&amp;A289&amp;"MS.png"", ""types"": ["""&amp;D289&amp;""", """&amp;E289&amp;"""]},"</f>
        <v>{"id": "235MS", "name": "Smeargle", "description": "Smeargle", "imageFilename": "235MS.png", "types": ["Normal", ""]},</v>
      </c>
    </row>
    <row r="290" customFormat="false" ht="12.8" hidden="false" customHeight="false" outlineLevel="0" collapsed="false">
      <c r="A290" s="1" t="s">
        <v>598</v>
      </c>
      <c r="B290" s="0" t="s">
        <v>599</v>
      </c>
      <c r="C290" s="0" t="s">
        <v>599</v>
      </c>
      <c r="D290" s="2" t="s">
        <v>193</v>
      </c>
      <c r="G290" s="0" t="str">
        <f aca="false">"{""id"": """&amp;A290&amp;"MS"", ""name"": """&amp;B290&amp;""", ""description"": """&amp;C290&amp;""", ""imageFilename"": """&amp;A290&amp;"MS.png"", ""types"": ["""&amp;D290&amp;""", """&amp;E290&amp;"""]},"</f>
        <v>{"id": "236MS", "name": "Tyrogue", "description": "Tyrogue", "imageFilename": "236MS.png", "types": ["Fighting", ""]},</v>
      </c>
    </row>
    <row r="291" customFormat="false" ht="12.8" hidden="false" customHeight="false" outlineLevel="0" collapsed="false">
      <c r="A291" s="1" t="s">
        <v>600</v>
      </c>
      <c r="B291" s="0" t="s">
        <v>601</v>
      </c>
      <c r="C291" s="0" t="s">
        <v>601</v>
      </c>
      <c r="D291" s="2" t="s">
        <v>193</v>
      </c>
      <c r="G291" s="0" t="str">
        <f aca="false">"{""id"": """&amp;A291&amp;"MS"", ""name"": """&amp;B291&amp;""", ""description"": """&amp;C291&amp;""", ""imageFilename"": """&amp;A291&amp;"MS.png"", ""types"": ["""&amp;D291&amp;""", """&amp;E291&amp;"""]},"</f>
        <v>{"id": "237MS", "name": "Hitmontop", "description": "Hitmontop", "imageFilename": "237MS.png", "types": ["Fighting", ""]},</v>
      </c>
    </row>
    <row r="292" customFormat="false" ht="12.8" hidden="false" customHeight="false" outlineLevel="0" collapsed="false">
      <c r="A292" s="1" t="s">
        <v>602</v>
      </c>
      <c r="B292" s="0" t="s">
        <v>603</v>
      </c>
      <c r="C292" s="0" t="s">
        <v>603</v>
      </c>
      <c r="D292" s="2" t="s">
        <v>118</v>
      </c>
      <c r="E292" s="2" t="s">
        <v>112</v>
      </c>
      <c r="G292" s="0" t="str">
        <f aca="false">"{""id"": """&amp;A292&amp;"MS"", ""name"": """&amp;B292&amp;""", ""description"": """&amp;C292&amp;""", ""imageFilename"": """&amp;A292&amp;"MS.png"", ""types"": ["""&amp;D292&amp;""", """&amp;E292&amp;"""]},"</f>
        <v>{"id": "238MS", "name": "Smoochum", "description": "Smoochum", "imageFilename": "238MS.png", "types": ["Ice", "Psychic"]},</v>
      </c>
    </row>
    <row r="293" customFormat="false" ht="12.8" hidden="false" customHeight="false" outlineLevel="0" collapsed="false">
      <c r="A293" s="1" t="s">
        <v>604</v>
      </c>
      <c r="B293" s="0" t="s">
        <v>605</v>
      </c>
      <c r="C293" s="0" t="s">
        <v>605</v>
      </c>
      <c r="D293" s="2" t="s">
        <v>79</v>
      </c>
      <c r="G293" s="0" t="str">
        <f aca="false">"{""id"": """&amp;A293&amp;"MS"", ""name"": """&amp;B293&amp;""", ""description"": """&amp;C293&amp;""", ""imageFilename"": """&amp;A293&amp;"MS.png"", ""types"": ["""&amp;D293&amp;""", """&amp;E293&amp;"""]},"</f>
        <v>{"id": "239MS", "name": "Elekid", "description": "Elekid", "imageFilename": "239MS.png", "types": ["Electric", ""]},</v>
      </c>
    </row>
    <row r="294" customFormat="false" ht="12.8" hidden="false" customHeight="false" outlineLevel="0" collapsed="false">
      <c r="A294" s="1" t="s">
        <v>606</v>
      </c>
      <c r="B294" s="0" t="s">
        <v>607</v>
      </c>
      <c r="C294" s="0" t="s">
        <v>607</v>
      </c>
      <c r="D294" s="2" t="s">
        <v>16</v>
      </c>
      <c r="G294" s="0" t="str">
        <f aca="false">"{""id"": """&amp;A294&amp;"MS"", ""name"": """&amp;B294&amp;""", ""description"": """&amp;C294&amp;""", ""imageFilename"": """&amp;A294&amp;"MS.png"", ""types"": ["""&amp;D294&amp;""", """&amp;E294&amp;"""]},"</f>
        <v>{"id": "240MS", "name": "Magby", "description": "Magby", "imageFilename": "240MS.png", "types": ["Fire", ""]},</v>
      </c>
    </row>
    <row r="295" customFormat="false" ht="12.8" hidden="false" customHeight="false" outlineLevel="0" collapsed="false">
      <c r="A295" s="1" t="s">
        <v>608</v>
      </c>
      <c r="B295" s="0" t="s">
        <v>609</v>
      </c>
      <c r="C295" s="0" t="s">
        <v>609</v>
      </c>
      <c r="D295" s="2" t="s">
        <v>53</v>
      </c>
      <c r="G295" s="0" t="str">
        <f aca="false">"{""id"": """&amp;A295&amp;"MS"", ""name"": """&amp;B295&amp;""", ""description"": """&amp;C295&amp;""", ""imageFilename"": """&amp;A295&amp;"MS.png"", ""types"": ["""&amp;D295&amp;""", """&amp;E295&amp;"""]},"</f>
        <v>{"id": "241MS", "name": "Miltank", "description": "Miltank", "imageFilename": "241MS.png", "types": ["Normal", ""]},</v>
      </c>
    </row>
    <row r="296" customFormat="false" ht="12.8" hidden="false" customHeight="false" outlineLevel="0" collapsed="false">
      <c r="A296" s="1" t="s">
        <v>610</v>
      </c>
      <c r="B296" s="0" t="s">
        <v>611</v>
      </c>
      <c r="C296" s="0" t="s">
        <v>611</v>
      </c>
      <c r="D296" s="2" t="s">
        <v>53</v>
      </c>
      <c r="G296" s="0" t="str">
        <f aca="false">"{""id"": """&amp;A296&amp;"MS"", ""name"": """&amp;B296&amp;""", ""description"": """&amp;C296&amp;""", ""imageFilename"": """&amp;A296&amp;"MS.png"", ""types"": ["""&amp;D296&amp;""", """&amp;E296&amp;"""]},"</f>
        <v>{"id": "242MS", "name": "Blissey", "description": "Blissey", "imageFilename": "242MS.png", "types": ["Normal", ""]},</v>
      </c>
    </row>
    <row r="297" customFormat="false" ht="12.8" hidden="false" customHeight="false" outlineLevel="0" collapsed="false">
      <c r="A297" s="1" t="s">
        <v>612</v>
      </c>
      <c r="B297" s="0" t="s">
        <v>613</v>
      </c>
      <c r="C297" s="0" t="s">
        <v>613</v>
      </c>
      <c r="D297" s="2" t="s">
        <v>79</v>
      </c>
      <c r="G297" s="0" t="str">
        <f aca="false">"{""id"": """&amp;A297&amp;"MS"", ""name"": """&amp;B297&amp;""", ""description"": """&amp;C297&amp;""", ""imageFilename"": """&amp;A297&amp;"MS.png"", ""types"": ["""&amp;D297&amp;""", """&amp;E297&amp;"""]},"</f>
        <v>{"id": "243MS", "name": "Raikou", "description": "Raikou", "imageFilename": "243MS.png", "types": ["Electric", ""]},</v>
      </c>
    </row>
    <row r="298" customFormat="false" ht="12.8" hidden="false" customHeight="false" outlineLevel="0" collapsed="false">
      <c r="A298" s="1" t="s">
        <v>614</v>
      </c>
      <c r="B298" s="0" t="s">
        <v>615</v>
      </c>
      <c r="C298" s="0" t="s">
        <v>615</v>
      </c>
      <c r="D298" s="2" t="s">
        <v>16</v>
      </c>
      <c r="G298" s="0" t="str">
        <f aca="false">"{""id"": """&amp;A298&amp;"MS"", ""name"": """&amp;B298&amp;""", ""description"": """&amp;C298&amp;""", ""imageFilename"": """&amp;A298&amp;"MS.png"", ""types"": ["""&amp;D298&amp;""", """&amp;E298&amp;"""]},"</f>
        <v>{"id": "244MS", "name": "Entei", "description": "Entei", "imageFilename": "244MS.png", "types": ["Fire", ""]},</v>
      </c>
    </row>
    <row r="299" customFormat="false" ht="12.8" hidden="false" customHeight="false" outlineLevel="0" collapsed="false">
      <c r="A299" s="1" t="s">
        <v>616</v>
      </c>
      <c r="B299" s="0" t="s">
        <v>617</v>
      </c>
      <c r="C299" s="0" t="s">
        <v>617</v>
      </c>
      <c r="D299" s="2" t="s">
        <v>29</v>
      </c>
      <c r="G299" s="0" t="str">
        <f aca="false">"{""id"": """&amp;A299&amp;"MS"", ""name"": """&amp;B299&amp;""", ""description"": """&amp;C299&amp;""", ""imageFilename"": """&amp;A299&amp;"MS.png"", ""types"": ["""&amp;D299&amp;""", """&amp;E299&amp;"""]},"</f>
        <v>{"id": "245MS", "name": "Suicune", "description": "Suicune", "imageFilename": "245MS.png", "types": ["Water", ""]},</v>
      </c>
    </row>
    <row r="300" customFormat="false" ht="12.8" hidden="false" customHeight="false" outlineLevel="0" collapsed="false">
      <c r="A300" s="1" t="s">
        <v>618</v>
      </c>
      <c r="B300" s="0" t="s">
        <v>619</v>
      </c>
      <c r="C300" s="0" t="s">
        <v>619</v>
      </c>
      <c r="D300" s="2" t="s">
        <v>232</v>
      </c>
      <c r="E300" s="2" t="s">
        <v>115</v>
      </c>
      <c r="G300" s="0" t="str">
        <f aca="false">"{""id"": """&amp;A300&amp;"MS"", ""name"": """&amp;B300&amp;""", ""description"": """&amp;C300&amp;""", ""imageFilename"": """&amp;A300&amp;"MS.png"", ""types"": ["""&amp;D300&amp;""", """&amp;E300&amp;"""]},"</f>
        <v>{"id": "246MS", "name": "Larvitar", "description": "Larvitar", "imageFilename": "246MS.png", "types": ["Rock", "Ground"]},</v>
      </c>
    </row>
    <row r="301" customFormat="false" ht="12.8" hidden="false" customHeight="false" outlineLevel="0" collapsed="false">
      <c r="A301" s="1" t="s">
        <v>620</v>
      </c>
      <c r="B301" s="0" t="s">
        <v>621</v>
      </c>
      <c r="C301" s="0" t="s">
        <v>621</v>
      </c>
      <c r="D301" s="2" t="s">
        <v>232</v>
      </c>
      <c r="E301" s="2" t="s">
        <v>115</v>
      </c>
      <c r="G301" s="0" t="str">
        <f aca="false">"{""id"": """&amp;A301&amp;"MS"", ""name"": """&amp;B301&amp;""", ""description"": """&amp;C301&amp;""", ""imageFilename"": """&amp;A301&amp;"MS.png"", ""types"": ["""&amp;D301&amp;""", """&amp;E301&amp;"""]},"</f>
        <v>{"id": "247MS", "name": "Pupitar", "description": "Pupitar", "imageFilename": "247MS.png", "types": ["Rock", "Ground"]},</v>
      </c>
    </row>
    <row r="302" customFormat="false" ht="12.8" hidden="false" customHeight="false" outlineLevel="0" collapsed="false">
      <c r="A302" s="1" t="s">
        <v>622</v>
      </c>
      <c r="B302" s="0" t="s">
        <v>623</v>
      </c>
      <c r="C302" s="0" t="s">
        <v>623</v>
      </c>
      <c r="D302" s="2" t="s">
        <v>232</v>
      </c>
      <c r="E302" s="2" t="s">
        <v>64</v>
      </c>
      <c r="G302" s="0" t="str">
        <f aca="false">"{""id"": """&amp;A302&amp;"MS"", ""name"": """&amp;B302&amp;""", ""description"": """&amp;C302&amp;""", ""imageFilename"": """&amp;A302&amp;"MS.png"", ""types"": ["""&amp;D302&amp;""", """&amp;E302&amp;"""]},"</f>
        <v>{"id": "248MS", "name": "Tyranitar", "description": "Tyranitar", "imageFilename": "248MS.png", "types": ["Rock", "Dark"]},</v>
      </c>
    </row>
    <row r="303" customFormat="false" ht="12.8" hidden="false" customHeight="false" outlineLevel="0" collapsed="false">
      <c r="A303" s="1" t="s">
        <v>624</v>
      </c>
      <c r="B303" s="0" t="s">
        <v>623</v>
      </c>
      <c r="C303" s="0" t="s">
        <v>625</v>
      </c>
      <c r="D303" s="2" t="s">
        <v>232</v>
      </c>
      <c r="E303" s="2" t="s">
        <v>64</v>
      </c>
      <c r="G303" s="0" t="str">
        <f aca="false">"{""id"": """&amp;A303&amp;"MS"", ""name"": """&amp;B303&amp;""", ""description"": """&amp;C303&amp;""", ""imageFilename"": """&amp;A303&amp;"MS.png"", ""types"": ["""&amp;D303&amp;""", """&amp;E303&amp;"""]},"</f>
        <v>{"id": "248MMS", "name": "Tyranitar", "description": "Mega Tyranitar", "imageFilename": "248MMS.png", "types": ["Rock", "Dark"]},</v>
      </c>
    </row>
    <row r="304" customFormat="false" ht="12.8" hidden="false" customHeight="false" outlineLevel="0" collapsed="false">
      <c r="A304" s="1" t="s">
        <v>626</v>
      </c>
      <c r="B304" s="0" t="s">
        <v>627</v>
      </c>
      <c r="C304" s="0" t="s">
        <v>627</v>
      </c>
      <c r="D304" s="2" t="s">
        <v>112</v>
      </c>
      <c r="E304" s="2" t="s">
        <v>21</v>
      </c>
      <c r="G304" s="0" t="str">
        <f aca="false">"{""id"": """&amp;A304&amp;"MS"", ""name"": """&amp;B304&amp;""", ""description"": """&amp;C304&amp;""", ""imageFilename"": """&amp;A304&amp;"MS.png"", ""types"": ["""&amp;D304&amp;""", """&amp;E304&amp;"""]},"</f>
        <v>{"id": "249MS", "name": "Lugia", "description": "Lugia", "imageFilename": "249MS.png", "types": ["Psychic", "Flying"]},</v>
      </c>
    </row>
    <row r="305" customFormat="false" ht="12.8" hidden="false" customHeight="false" outlineLevel="0" collapsed="false">
      <c r="A305" s="1" t="s">
        <v>628</v>
      </c>
      <c r="B305" s="0" t="s">
        <v>629</v>
      </c>
      <c r="C305" s="0" t="s">
        <v>629</v>
      </c>
      <c r="D305" s="2" t="s">
        <v>16</v>
      </c>
      <c r="E305" s="2" t="s">
        <v>21</v>
      </c>
      <c r="G305" s="0" t="str">
        <f aca="false">"{""id"": """&amp;A305&amp;"MS"", ""name"": """&amp;B305&amp;""", ""description"": """&amp;C305&amp;""", ""imageFilename"": """&amp;A305&amp;"MS.png"", ""types"": ["""&amp;D305&amp;""", """&amp;E305&amp;"""]},"</f>
        <v>{"id": "250MS", "name": "Ho-Oh", "description": "Ho-Oh", "imageFilename": "250MS.png", "types": ["Fire", "Flying"]},</v>
      </c>
    </row>
    <row r="306" customFormat="false" ht="12.8" hidden="false" customHeight="false" outlineLevel="0" collapsed="false">
      <c r="A306" s="1" t="s">
        <v>630</v>
      </c>
      <c r="B306" s="0" t="s">
        <v>631</v>
      </c>
      <c r="C306" s="0" t="s">
        <v>631</v>
      </c>
      <c r="D306" s="2" t="s">
        <v>112</v>
      </c>
      <c r="E306" s="2" t="s">
        <v>6</v>
      </c>
      <c r="G306" s="0" t="str">
        <f aca="false">"{""id"": """&amp;A306&amp;"MS"", ""name"": """&amp;B306&amp;""", ""description"": """&amp;C306&amp;""", ""imageFilename"": """&amp;A306&amp;"MS.png"", ""types"": ["""&amp;D306&amp;""", """&amp;E306&amp;"""]},"</f>
        <v>{"id": "251MS", "name": "Celebi", "description": "Celebi", "imageFilename": "251MS.png", "types": ["Psychic", "Grass"]},</v>
      </c>
    </row>
    <row r="307" customFormat="false" ht="12.8" hidden="false" customHeight="false" outlineLevel="0" collapsed="false">
      <c r="A307" s="1" t="s">
        <v>632</v>
      </c>
      <c r="B307" s="0" t="s">
        <v>633</v>
      </c>
      <c r="C307" s="0" t="s">
        <v>633</v>
      </c>
      <c r="D307" s="2" t="s">
        <v>6</v>
      </c>
      <c r="G307" s="0" t="str">
        <f aca="false">"{""id"": """&amp;A307&amp;"MS"", ""name"": """&amp;B307&amp;""", ""description"": """&amp;C307&amp;""", ""imageFilename"": """&amp;A307&amp;"MS.png"", ""types"": ["""&amp;D307&amp;""", """&amp;E307&amp;"""]},"</f>
        <v>{"id": "252MS", "name": "Treecko", "description": "Treecko", "imageFilename": "252MS.png", "types": ["Grass", ""]},</v>
      </c>
    </row>
    <row r="308" customFormat="false" ht="12.8" hidden="false" customHeight="false" outlineLevel="0" collapsed="false">
      <c r="A308" s="1" t="s">
        <v>634</v>
      </c>
      <c r="B308" s="0" t="s">
        <v>635</v>
      </c>
      <c r="C308" s="0" t="s">
        <v>635</v>
      </c>
      <c r="D308" s="2" t="s">
        <v>6</v>
      </c>
      <c r="G308" s="0" t="str">
        <f aca="false">"{""id"": """&amp;A308&amp;"MS"", ""name"": """&amp;B308&amp;""", ""description"": """&amp;C308&amp;""", ""imageFilename"": """&amp;A308&amp;"MS.png"", ""types"": ["""&amp;D308&amp;""", """&amp;E308&amp;"""]},"</f>
        <v>{"id": "253MS", "name": "Grovyle", "description": "Grovyle", "imageFilename": "253MS.png", "types": ["Grass", ""]},</v>
      </c>
    </row>
    <row r="309" customFormat="false" ht="12.8" hidden="false" customHeight="false" outlineLevel="0" collapsed="false">
      <c r="A309" s="1" t="s">
        <v>636</v>
      </c>
      <c r="B309" s="0" t="s">
        <v>637</v>
      </c>
      <c r="C309" s="0" t="s">
        <v>637</v>
      </c>
      <c r="D309" s="2" t="s">
        <v>6</v>
      </c>
      <c r="G309" s="0" t="str">
        <f aca="false">"{""id"": """&amp;A309&amp;"MS"", ""name"": """&amp;B309&amp;""", ""description"": """&amp;C309&amp;""", ""imageFilename"": """&amp;A309&amp;"MS.png"", ""types"": ["""&amp;D309&amp;""", """&amp;E309&amp;"""]},"</f>
        <v>{"id": "254MS", "name": "Sceptile", "description": "Sceptile", "imageFilename": "254MS.png", "types": ["Grass", ""]},</v>
      </c>
    </row>
    <row r="310" customFormat="false" ht="12.8" hidden="false" customHeight="false" outlineLevel="0" collapsed="false">
      <c r="A310" s="1" t="s">
        <v>638</v>
      </c>
      <c r="B310" s="0" t="s">
        <v>637</v>
      </c>
      <c r="C310" s="0" t="s">
        <v>639</v>
      </c>
      <c r="D310" s="2" t="s">
        <v>6</v>
      </c>
      <c r="E310" s="2" t="s">
        <v>24</v>
      </c>
      <c r="G310" s="0" t="str">
        <f aca="false">"{""id"": """&amp;A310&amp;"MS"", ""name"": """&amp;B310&amp;""", ""description"": """&amp;C310&amp;""", ""imageFilename"": """&amp;A310&amp;"MS.png"", ""types"": ["""&amp;D310&amp;""", """&amp;E310&amp;"""]},"</f>
        <v>{"id": "254MMS", "name": "Sceptile", "description": "Mega Sceptile", "imageFilename": "254MMS.png", "types": ["Grass", "Dragon"]},</v>
      </c>
    </row>
    <row r="311" customFormat="false" ht="12.8" hidden="false" customHeight="false" outlineLevel="0" collapsed="false">
      <c r="A311" s="1" t="s">
        <v>640</v>
      </c>
      <c r="B311" s="0" t="s">
        <v>641</v>
      </c>
      <c r="C311" s="0" t="s">
        <v>641</v>
      </c>
      <c r="D311" s="2" t="s">
        <v>16</v>
      </c>
      <c r="G311" s="0" t="str">
        <f aca="false">"{""id"": """&amp;A311&amp;"MS"", ""name"": """&amp;B311&amp;""", ""description"": """&amp;C311&amp;""", ""imageFilename"": """&amp;A311&amp;"MS.png"", ""types"": ["""&amp;D311&amp;""", """&amp;E311&amp;"""]},"</f>
        <v>{"id": "255MS", "name": "Torchic", "description": "Torchic", "imageFilename": "255MS.png", "types": ["Fire", ""]},</v>
      </c>
    </row>
    <row r="312" customFormat="false" ht="12.8" hidden="false" customHeight="false" outlineLevel="0" collapsed="false">
      <c r="A312" s="1" t="s">
        <v>642</v>
      </c>
      <c r="B312" s="0" t="s">
        <v>643</v>
      </c>
      <c r="C312" s="0" t="s">
        <v>643</v>
      </c>
      <c r="D312" s="2" t="s">
        <v>16</v>
      </c>
      <c r="E312" s="2" t="s">
        <v>193</v>
      </c>
      <c r="G312" s="0" t="str">
        <f aca="false">"{""id"": """&amp;A312&amp;"MS"", ""name"": """&amp;B312&amp;""", ""description"": """&amp;C312&amp;""", ""imageFilename"": """&amp;A312&amp;"MS.png"", ""types"": ["""&amp;D312&amp;""", """&amp;E312&amp;"""]},"</f>
        <v>{"id": "256MS", "name": "Combusken", "description": "Combusken", "imageFilename": "256MS.png", "types": ["Fire", "Fighting"]},</v>
      </c>
    </row>
    <row r="313" customFormat="false" ht="12.8" hidden="false" customHeight="false" outlineLevel="0" collapsed="false">
      <c r="A313" s="1" t="s">
        <v>644</v>
      </c>
      <c r="B313" s="0" t="s">
        <v>645</v>
      </c>
      <c r="C313" s="0" t="s">
        <v>645</v>
      </c>
      <c r="D313" s="2" t="s">
        <v>16</v>
      </c>
      <c r="E313" s="2" t="s">
        <v>193</v>
      </c>
      <c r="G313" s="0" t="str">
        <f aca="false">"{""id"": """&amp;A313&amp;"MS"", ""name"": """&amp;B313&amp;""", ""description"": """&amp;C313&amp;""", ""imageFilename"": """&amp;A313&amp;"MS.png"", ""types"": ["""&amp;D313&amp;""", """&amp;E313&amp;"""]},"</f>
        <v>{"id": "257MS", "name": "Blaziken", "description": "Blaziken", "imageFilename": "257MS.png", "types": ["Fire", "Fighting"]},</v>
      </c>
    </row>
    <row r="314" customFormat="false" ht="12.8" hidden="false" customHeight="false" outlineLevel="0" collapsed="false">
      <c r="A314" s="1" t="s">
        <v>646</v>
      </c>
      <c r="B314" s="0" t="s">
        <v>645</v>
      </c>
      <c r="C314" s="0" t="s">
        <v>647</v>
      </c>
      <c r="D314" s="2" t="s">
        <v>16</v>
      </c>
      <c r="E314" s="2" t="s">
        <v>193</v>
      </c>
      <c r="G314" s="0" t="str">
        <f aca="false">"{""id"": """&amp;A314&amp;"MS"", ""name"": """&amp;B314&amp;""", ""description"": """&amp;C314&amp;""", ""imageFilename"": """&amp;A314&amp;"MS.png"", ""types"": ["""&amp;D314&amp;""", """&amp;E314&amp;"""]},"</f>
        <v>{"id": "257MMS", "name": "Blaziken", "description": "Mega Blaziken", "imageFilename": "257MMS.png", "types": ["Fire", "Fighting"]},</v>
      </c>
    </row>
    <row r="315" customFormat="false" ht="12.8" hidden="false" customHeight="false" outlineLevel="0" collapsed="false">
      <c r="A315" s="1" t="s">
        <v>648</v>
      </c>
      <c r="B315" s="0" t="s">
        <v>649</v>
      </c>
      <c r="C315" s="0" t="s">
        <v>649</v>
      </c>
      <c r="D315" s="2" t="s">
        <v>29</v>
      </c>
      <c r="G315" s="0" t="str">
        <f aca="false">"{""id"": """&amp;A315&amp;"MS"", ""name"": """&amp;B315&amp;""", ""description"": """&amp;C315&amp;""", ""imageFilename"": """&amp;A315&amp;"MS.png"", ""types"": ["""&amp;D315&amp;""", """&amp;E315&amp;"""]},"</f>
        <v>{"id": "258MS", "name": "Mudkip", "description": "Mudkip", "imageFilename": "258MS.png", "types": ["Water", ""]},</v>
      </c>
    </row>
    <row r="316" customFormat="false" ht="12.8" hidden="false" customHeight="false" outlineLevel="0" collapsed="false">
      <c r="A316" s="1" t="s">
        <v>650</v>
      </c>
      <c r="B316" s="0" t="s">
        <v>651</v>
      </c>
      <c r="C316" s="0" t="s">
        <v>651</v>
      </c>
      <c r="D316" s="2" t="s">
        <v>29</v>
      </c>
      <c r="E316" s="2" t="s">
        <v>115</v>
      </c>
      <c r="G316" s="0" t="str">
        <f aca="false">"{""id"": """&amp;A316&amp;"MS"", ""name"": """&amp;B316&amp;""", ""description"": """&amp;C316&amp;""", ""imageFilename"": """&amp;A316&amp;"MS.png"", ""types"": ["""&amp;D316&amp;""", """&amp;E316&amp;"""]},"</f>
        <v>{"id": "259MS", "name": "Marshtomp", "description": "Marshtomp", "imageFilename": "259MS.png", "types": ["Water", "Ground"]},</v>
      </c>
    </row>
    <row r="317" customFormat="false" ht="12.8" hidden="false" customHeight="false" outlineLevel="0" collapsed="false">
      <c r="A317" s="1" t="s">
        <v>652</v>
      </c>
      <c r="B317" s="0" t="s">
        <v>653</v>
      </c>
      <c r="C317" s="0" t="s">
        <v>653</v>
      </c>
      <c r="D317" s="2" t="s">
        <v>29</v>
      </c>
      <c r="E317" s="2" t="s">
        <v>115</v>
      </c>
      <c r="G317" s="0" t="str">
        <f aca="false">"{""id"": """&amp;A317&amp;"MS"", ""name"": """&amp;B317&amp;""", ""description"": """&amp;C317&amp;""", ""imageFilename"": """&amp;A317&amp;"MS.png"", ""types"": ["""&amp;D317&amp;""", """&amp;E317&amp;"""]},"</f>
        <v>{"id": "260MS", "name": "Swampert", "description": "Swampert", "imageFilename": "260MS.png", "types": ["Water", "Ground"]},</v>
      </c>
    </row>
    <row r="318" customFormat="false" ht="12.8" hidden="false" customHeight="false" outlineLevel="0" collapsed="false">
      <c r="A318" s="1" t="s">
        <v>654</v>
      </c>
      <c r="B318" s="0" t="s">
        <v>653</v>
      </c>
      <c r="C318" s="0" t="s">
        <v>655</v>
      </c>
      <c r="D318" s="2" t="s">
        <v>29</v>
      </c>
      <c r="E318" s="2" t="s">
        <v>115</v>
      </c>
      <c r="G318" s="0" t="str">
        <f aca="false">"{""id"": """&amp;A318&amp;"MS"", ""name"": """&amp;B318&amp;""", ""description"": """&amp;C318&amp;""", ""imageFilename"": """&amp;A318&amp;"MS.png"", ""types"": ["""&amp;D318&amp;""", """&amp;E318&amp;"""]},"</f>
        <v>{"id": "260MMS", "name": "Swampert", "description": "Mega Swampert", "imageFilename": "260MMS.png", "types": ["Water", "Ground"]},</v>
      </c>
    </row>
    <row r="319" customFormat="false" ht="12.8" hidden="false" customHeight="false" outlineLevel="0" collapsed="false">
      <c r="A319" s="1" t="s">
        <v>656</v>
      </c>
      <c r="B319" s="0" t="s">
        <v>657</v>
      </c>
      <c r="C319" s="0" t="s">
        <v>657</v>
      </c>
      <c r="D319" s="2" t="s">
        <v>64</v>
      </c>
      <c r="G319" s="0" t="str">
        <f aca="false">"{""id"": """&amp;A319&amp;"MS"", ""name"": """&amp;B319&amp;""", ""description"": """&amp;C319&amp;""", ""imageFilename"": """&amp;A319&amp;"MS.png"", ""types"": ["""&amp;D319&amp;""", """&amp;E319&amp;"""]},"</f>
        <v>{"id": "261MS", "name": "Poochyena", "description": "Poochyena", "imageFilename": "261MS.png", "types": ["Dark", ""]},</v>
      </c>
    </row>
    <row r="320" customFormat="false" ht="12.8" hidden="false" customHeight="false" outlineLevel="0" collapsed="false">
      <c r="A320" s="1" t="s">
        <v>658</v>
      </c>
      <c r="B320" s="0" t="s">
        <v>659</v>
      </c>
      <c r="C320" s="0" t="s">
        <v>659</v>
      </c>
      <c r="D320" s="2" t="s">
        <v>64</v>
      </c>
      <c r="G320" s="0" t="str">
        <f aca="false">"{""id"": """&amp;A320&amp;"MS"", ""name"": """&amp;B320&amp;""", ""description"": """&amp;C320&amp;""", ""imageFilename"": """&amp;A320&amp;"MS.png"", ""types"": ["""&amp;D320&amp;""", """&amp;E320&amp;"""]},"</f>
        <v>{"id": "262MS", "name": "Mightyena", "description": "Mightyena", "imageFilename": "262MS.png", "types": ["Dark", ""]},</v>
      </c>
    </row>
    <row r="321" customFormat="false" ht="12.8" hidden="false" customHeight="false" outlineLevel="0" collapsed="false">
      <c r="A321" s="1" t="s">
        <v>660</v>
      </c>
      <c r="B321" s="0" t="s">
        <v>661</v>
      </c>
      <c r="C321" s="0" t="s">
        <v>661</v>
      </c>
      <c r="D321" s="2" t="s">
        <v>53</v>
      </c>
      <c r="G321" s="0" t="str">
        <f aca="false">"{""id"": """&amp;A321&amp;"MS"", ""name"": """&amp;B321&amp;""", ""description"": """&amp;C321&amp;""", ""imageFilename"": """&amp;A321&amp;"MS.png"", ""types"": ["""&amp;D321&amp;""", """&amp;E321&amp;"""]},"</f>
        <v>{"id": "263MS", "name": "Zigzagoon", "description": "Zigzagoon", "imageFilename": "263MS.png", "types": ["Normal", ""]},</v>
      </c>
    </row>
    <row r="322" customFormat="false" ht="12.8" hidden="false" customHeight="false" outlineLevel="0" collapsed="false">
      <c r="A322" s="1" t="s">
        <v>662</v>
      </c>
      <c r="B322" s="0" t="s">
        <v>663</v>
      </c>
      <c r="C322" s="0" t="s">
        <v>663</v>
      </c>
      <c r="D322" s="2" t="s">
        <v>53</v>
      </c>
      <c r="G322" s="0" t="str">
        <f aca="false">"{""id"": """&amp;A322&amp;"MS"", ""name"": """&amp;B322&amp;""", ""description"": """&amp;C322&amp;""", ""imageFilename"": """&amp;A322&amp;"MS.png"", ""types"": ["""&amp;D322&amp;""", """&amp;E322&amp;"""]},"</f>
        <v>{"id": "264MS", "name": "Linoone", "description": "Linoone", "imageFilename": "264MS.png", "types": ["Normal", ""]},</v>
      </c>
    </row>
    <row r="323" customFormat="false" ht="12.8" hidden="false" customHeight="false" outlineLevel="0" collapsed="false">
      <c r="A323" s="1" t="s">
        <v>664</v>
      </c>
      <c r="B323" s="0" t="s">
        <v>665</v>
      </c>
      <c r="C323" s="0" t="s">
        <v>665</v>
      </c>
      <c r="D323" s="2" t="s">
        <v>38</v>
      </c>
      <c r="G323" s="0" t="str">
        <f aca="false">"{""id"": """&amp;A323&amp;"MS"", ""name"": """&amp;B323&amp;""", ""description"": """&amp;C323&amp;""", ""imageFilename"": """&amp;A323&amp;"MS.png"", ""types"": ["""&amp;D323&amp;""", """&amp;E323&amp;"""]},"</f>
        <v>{"id": "265MS", "name": "Wurmple", "description": "Wurmple", "imageFilename": "265MS.png", "types": ["Bug", ""]},</v>
      </c>
    </row>
    <row r="324" customFormat="false" ht="12.8" hidden="false" customHeight="false" outlineLevel="0" collapsed="false">
      <c r="A324" s="1" t="s">
        <v>666</v>
      </c>
      <c r="B324" s="0" t="s">
        <v>667</v>
      </c>
      <c r="C324" s="0" t="s">
        <v>667</v>
      </c>
      <c r="D324" s="2" t="s">
        <v>38</v>
      </c>
      <c r="G324" s="0" t="str">
        <f aca="false">"{""id"": """&amp;A324&amp;"MS"", ""name"": """&amp;B324&amp;""", ""description"": """&amp;C324&amp;""", ""imageFilename"": """&amp;A324&amp;"MS.png"", ""types"": ["""&amp;D324&amp;""", """&amp;E324&amp;"""]},"</f>
        <v>{"id": "266MS", "name": "Silcoon", "description": "Silcoon", "imageFilename": "266MS.png", "types": ["Bug", ""]},</v>
      </c>
    </row>
    <row r="325" customFormat="false" ht="12.8" hidden="false" customHeight="false" outlineLevel="0" collapsed="false">
      <c r="A325" s="1" t="s">
        <v>668</v>
      </c>
      <c r="B325" s="0" t="s">
        <v>669</v>
      </c>
      <c r="C325" s="0" t="s">
        <v>669</v>
      </c>
      <c r="D325" s="2" t="s">
        <v>38</v>
      </c>
      <c r="E325" s="2" t="s">
        <v>21</v>
      </c>
      <c r="G325" s="0" t="str">
        <f aca="false">"{""id"": """&amp;A325&amp;"MS"", ""name"": """&amp;B325&amp;""", ""description"": """&amp;C325&amp;""", ""imageFilename"": """&amp;A325&amp;"MS.png"", ""types"": ["""&amp;D325&amp;""", """&amp;E325&amp;"""]},"</f>
        <v>{"id": "267MS", "name": "Beautifly", "description": "Beautifly", "imageFilename": "267MS.png", "types": ["Bug", "Flying"]},</v>
      </c>
    </row>
    <row r="326" customFormat="false" ht="12.8" hidden="false" customHeight="false" outlineLevel="0" collapsed="false">
      <c r="A326" s="1" t="s">
        <v>670</v>
      </c>
      <c r="B326" s="0" t="s">
        <v>671</v>
      </c>
      <c r="C326" s="0" t="s">
        <v>671</v>
      </c>
      <c r="D326" s="2" t="s">
        <v>38</v>
      </c>
      <c r="G326" s="0" t="str">
        <f aca="false">"{""id"": """&amp;A326&amp;"MS"", ""name"": """&amp;B326&amp;""", ""description"": """&amp;C326&amp;""", ""imageFilename"": """&amp;A326&amp;"MS.png"", ""types"": ["""&amp;D326&amp;""", """&amp;E326&amp;"""]},"</f>
        <v>{"id": "268MS", "name": "Cascoon", "description": "Cascoon", "imageFilename": "268MS.png", "types": ["Bug", ""]},</v>
      </c>
    </row>
    <row r="327" customFormat="false" ht="12.8" hidden="false" customHeight="false" outlineLevel="0" collapsed="false">
      <c r="A327" s="1" t="s">
        <v>672</v>
      </c>
      <c r="B327" s="0" t="s">
        <v>673</v>
      </c>
      <c r="C327" s="0" t="s">
        <v>673</v>
      </c>
      <c r="D327" s="2" t="s">
        <v>38</v>
      </c>
      <c r="E327" s="2" t="s">
        <v>7</v>
      </c>
      <c r="G327" s="0" t="str">
        <f aca="false">"{""id"": """&amp;A327&amp;"MS"", ""name"": """&amp;B327&amp;""", ""description"": """&amp;C327&amp;""", ""imageFilename"": """&amp;A327&amp;"MS.png"", ""types"": ["""&amp;D327&amp;""", """&amp;E327&amp;"""]},"</f>
        <v>{"id": "269MS", "name": "Dustox", "description": "Dustox", "imageFilename": "269MS.png", "types": ["Bug", "Poison"]},</v>
      </c>
    </row>
    <row r="328" customFormat="false" ht="12.8" hidden="false" customHeight="false" outlineLevel="0" collapsed="false">
      <c r="A328" s="1" t="s">
        <v>674</v>
      </c>
      <c r="B328" s="0" t="s">
        <v>675</v>
      </c>
      <c r="C328" s="0" t="s">
        <v>675</v>
      </c>
      <c r="D328" s="2" t="s">
        <v>29</v>
      </c>
      <c r="E328" s="2" t="s">
        <v>6</v>
      </c>
      <c r="G328" s="0" t="str">
        <f aca="false">"{""id"": """&amp;A328&amp;"MS"", ""name"": """&amp;B328&amp;""", ""description"": """&amp;C328&amp;""", ""imageFilename"": """&amp;A328&amp;"MS.png"", ""types"": ["""&amp;D328&amp;""", """&amp;E328&amp;"""]},"</f>
        <v>{"id": "270MS", "name": "Lotad", "description": "Lotad", "imageFilename": "270MS.png", "types": ["Water", "Grass"]},</v>
      </c>
    </row>
    <row r="329" customFormat="false" ht="12.8" hidden="false" customHeight="false" outlineLevel="0" collapsed="false">
      <c r="A329" s="1" t="s">
        <v>676</v>
      </c>
      <c r="B329" s="0" t="s">
        <v>677</v>
      </c>
      <c r="C329" s="0" t="s">
        <v>677</v>
      </c>
      <c r="D329" s="2" t="s">
        <v>29</v>
      </c>
      <c r="E329" s="2" t="s">
        <v>6</v>
      </c>
      <c r="G329" s="0" t="str">
        <f aca="false">"{""id"": """&amp;A329&amp;"MS"", ""name"": """&amp;B329&amp;""", ""description"": """&amp;C329&amp;""", ""imageFilename"": """&amp;A329&amp;"MS.png"", ""types"": ["""&amp;D329&amp;""", """&amp;E329&amp;"""]},"</f>
        <v>{"id": "271MS", "name": "Lombre", "description": "Lombre", "imageFilename": "271MS.png", "types": ["Water", "Grass"]},</v>
      </c>
    </row>
    <row r="330" customFormat="false" ht="12.8" hidden="false" customHeight="false" outlineLevel="0" collapsed="false">
      <c r="A330" s="1" t="s">
        <v>678</v>
      </c>
      <c r="B330" s="0" t="s">
        <v>679</v>
      </c>
      <c r="C330" s="0" t="s">
        <v>679</v>
      </c>
      <c r="D330" s="2" t="s">
        <v>29</v>
      </c>
      <c r="E330" s="2" t="s">
        <v>6</v>
      </c>
      <c r="G330" s="0" t="str">
        <f aca="false">"{""id"": """&amp;A330&amp;"MS"", ""name"": """&amp;B330&amp;""", ""description"": """&amp;C330&amp;""", ""imageFilename"": """&amp;A330&amp;"MS.png"", ""types"": ["""&amp;D330&amp;""", """&amp;E330&amp;"""]},"</f>
        <v>{"id": "272MS", "name": "Ludicolo", "description": "Ludicolo", "imageFilename": "272MS.png", "types": ["Water", "Grass"]},</v>
      </c>
    </row>
    <row r="331" customFormat="false" ht="12.8" hidden="false" customHeight="false" outlineLevel="0" collapsed="false">
      <c r="A331" s="1" t="s">
        <v>680</v>
      </c>
      <c r="B331" s="0" t="s">
        <v>681</v>
      </c>
      <c r="C331" s="0" t="s">
        <v>681</v>
      </c>
      <c r="D331" s="2" t="s">
        <v>6</v>
      </c>
      <c r="G331" s="0" t="str">
        <f aca="false">"{""id"": """&amp;A331&amp;"MS"", ""name"": """&amp;B331&amp;""", ""description"": """&amp;C331&amp;""", ""imageFilename"": """&amp;A331&amp;"MS.png"", ""types"": ["""&amp;D331&amp;""", """&amp;E331&amp;"""]},"</f>
        <v>{"id": "273MS", "name": "Seedot", "description": "Seedot", "imageFilename": "273MS.png", "types": ["Grass", ""]},</v>
      </c>
    </row>
    <row r="332" customFormat="false" ht="12.8" hidden="false" customHeight="false" outlineLevel="0" collapsed="false">
      <c r="A332" s="1" t="s">
        <v>682</v>
      </c>
      <c r="B332" s="0" t="s">
        <v>683</v>
      </c>
      <c r="C332" s="0" t="s">
        <v>683</v>
      </c>
      <c r="D332" s="2" t="s">
        <v>6</v>
      </c>
      <c r="E332" s="2" t="s">
        <v>64</v>
      </c>
      <c r="G332" s="0" t="str">
        <f aca="false">"{""id"": """&amp;A332&amp;"MS"", ""name"": """&amp;B332&amp;""", ""description"": """&amp;C332&amp;""", ""imageFilename"": """&amp;A332&amp;"MS.png"", ""types"": ["""&amp;D332&amp;""", """&amp;E332&amp;"""]},"</f>
        <v>{"id": "274MS", "name": "Nuzleaf", "description": "Nuzleaf", "imageFilename": "274MS.png", "types": ["Grass", "Dark"]},</v>
      </c>
    </row>
    <row r="333" customFormat="false" ht="12.8" hidden="false" customHeight="false" outlineLevel="0" collapsed="false">
      <c r="A333" s="1" t="s">
        <v>684</v>
      </c>
      <c r="B333" s="0" t="s">
        <v>685</v>
      </c>
      <c r="C333" s="0" t="s">
        <v>685</v>
      </c>
      <c r="D333" s="2" t="s">
        <v>6</v>
      </c>
      <c r="E333" s="2" t="s">
        <v>64</v>
      </c>
      <c r="G333" s="0" t="str">
        <f aca="false">"{""id"": """&amp;A333&amp;"MS"", ""name"": """&amp;B333&amp;""", ""description"": """&amp;C333&amp;""", ""imageFilename"": """&amp;A333&amp;"MS.png"", ""types"": ["""&amp;D333&amp;""", """&amp;E333&amp;"""]},"</f>
        <v>{"id": "275MS", "name": "Shiftry", "description": "Shiftry", "imageFilename": "275MS.png", "types": ["Grass", "Dark"]},</v>
      </c>
    </row>
    <row r="334" customFormat="false" ht="12.8" hidden="false" customHeight="false" outlineLevel="0" collapsed="false">
      <c r="A334" s="1" t="s">
        <v>686</v>
      </c>
      <c r="B334" s="0" t="s">
        <v>687</v>
      </c>
      <c r="C334" s="0" t="s">
        <v>687</v>
      </c>
      <c r="D334" s="2" t="s">
        <v>53</v>
      </c>
      <c r="E334" s="2" t="s">
        <v>21</v>
      </c>
      <c r="G334" s="0" t="str">
        <f aca="false">"{""id"": """&amp;A334&amp;"MS"", ""name"": """&amp;B334&amp;""", ""description"": """&amp;C334&amp;""", ""imageFilename"": """&amp;A334&amp;"MS.png"", ""types"": ["""&amp;D334&amp;""", """&amp;E334&amp;"""]},"</f>
        <v>{"id": "276MS", "name": "Taillow", "description": "Taillow", "imageFilename": "276MS.png", "types": ["Normal", "Flying"]},</v>
      </c>
    </row>
    <row r="335" customFormat="false" ht="12.8" hidden="false" customHeight="false" outlineLevel="0" collapsed="false">
      <c r="A335" s="1" t="s">
        <v>688</v>
      </c>
      <c r="B335" s="0" t="s">
        <v>689</v>
      </c>
      <c r="C335" s="0" t="s">
        <v>689</v>
      </c>
      <c r="D335" s="2" t="s">
        <v>53</v>
      </c>
      <c r="E335" s="2" t="s">
        <v>21</v>
      </c>
      <c r="G335" s="0" t="str">
        <f aca="false">"{""id"": """&amp;A335&amp;"MS"", ""name"": """&amp;B335&amp;""", ""description"": """&amp;C335&amp;""", ""imageFilename"": """&amp;A335&amp;"MS.png"", ""types"": ["""&amp;D335&amp;""", """&amp;E335&amp;"""]},"</f>
        <v>{"id": "277MS", "name": "Swellow", "description": "Swellow", "imageFilename": "277MS.png", "types": ["Normal", "Flying"]},</v>
      </c>
    </row>
    <row r="336" customFormat="false" ht="12.8" hidden="false" customHeight="false" outlineLevel="0" collapsed="false">
      <c r="A336" s="1" t="s">
        <v>690</v>
      </c>
      <c r="B336" s="0" t="s">
        <v>691</v>
      </c>
      <c r="C336" s="0" t="s">
        <v>691</v>
      </c>
      <c r="D336" s="2" t="s">
        <v>29</v>
      </c>
      <c r="E336" s="2" t="s">
        <v>21</v>
      </c>
      <c r="G336" s="0" t="str">
        <f aca="false">"{""id"": """&amp;A336&amp;"MS"", ""name"": """&amp;B336&amp;""", ""description"": """&amp;C336&amp;""", ""imageFilename"": """&amp;A336&amp;"MS.png"", ""types"": ["""&amp;D336&amp;""", """&amp;E336&amp;"""]},"</f>
        <v>{"id": "278MS", "name": "Wingull", "description": "Wingull", "imageFilename": "278MS.png", "types": ["Water", "Flying"]},</v>
      </c>
    </row>
    <row r="337" customFormat="false" ht="12.8" hidden="false" customHeight="false" outlineLevel="0" collapsed="false">
      <c r="A337" s="1" t="s">
        <v>692</v>
      </c>
      <c r="B337" s="0" t="s">
        <v>693</v>
      </c>
      <c r="C337" s="0" t="s">
        <v>693</v>
      </c>
      <c r="D337" s="2" t="s">
        <v>29</v>
      </c>
      <c r="E337" s="2" t="s">
        <v>21</v>
      </c>
      <c r="G337" s="0" t="str">
        <f aca="false">"{""id"": """&amp;A337&amp;"MS"", ""name"": """&amp;B337&amp;""", ""description"": """&amp;C337&amp;""", ""imageFilename"": """&amp;A337&amp;"MS.png"", ""types"": ["""&amp;D337&amp;""", """&amp;E337&amp;"""]},"</f>
        <v>{"id": "279MS", "name": "Pelipper", "description": "Pelipper", "imageFilename": "279MS.png", "types": ["Water", "Flying"]},</v>
      </c>
    </row>
    <row r="338" customFormat="false" ht="12.8" hidden="false" customHeight="false" outlineLevel="0" collapsed="false">
      <c r="A338" s="1" t="s">
        <v>694</v>
      </c>
      <c r="B338" s="0" t="s">
        <v>695</v>
      </c>
      <c r="C338" s="0" t="s">
        <v>695</v>
      </c>
      <c r="D338" s="2" t="s">
        <v>112</v>
      </c>
      <c r="E338" s="2" t="s">
        <v>138</v>
      </c>
      <c r="G338" s="0" t="str">
        <f aca="false">"{""id"": """&amp;A338&amp;"MS"", ""name"": """&amp;B338&amp;""", ""description"": """&amp;C338&amp;""", ""imageFilename"": """&amp;A338&amp;"MS.png"", ""types"": ["""&amp;D338&amp;""", """&amp;E338&amp;"""]},"</f>
        <v>{"id": "280MS", "name": "Ralts", "description": "Ralts", "imageFilename": "280MS.png", "types": ["Psychic", "Fairy"]},</v>
      </c>
    </row>
    <row r="339" customFormat="false" ht="12.8" hidden="false" customHeight="false" outlineLevel="0" collapsed="false">
      <c r="A339" s="1" t="s">
        <v>696</v>
      </c>
      <c r="B339" s="0" t="s">
        <v>697</v>
      </c>
      <c r="C339" s="0" t="s">
        <v>697</v>
      </c>
      <c r="D339" s="2" t="s">
        <v>112</v>
      </c>
      <c r="E339" s="2" t="s">
        <v>138</v>
      </c>
      <c r="G339" s="0" t="str">
        <f aca="false">"{""id"": """&amp;A339&amp;"MS"", ""name"": """&amp;B339&amp;""", ""description"": """&amp;C339&amp;""", ""imageFilename"": """&amp;A339&amp;"MS.png"", ""types"": ["""&amp;D339&amp;""", """&amp;E339&amp;"""]},"</f>
        <v>{"id": "281MS", "name": "Kirlia", "description": "Kirlia", "imageFilename": "281MS.png", "types": ["Psychic", "Fairy"]},</v>
      </c>
    </row>
    <row r="340" customFormat="false" ht="12.8" hidden="false" customHeight="false" outlineLevel="0" collapsed="false">
      <c r="A340" s="1" t="s">
        <v>698</v>
      </c>
      <c r="B340" s="0" t="s">
        <v>699</v>
      </c>
      <c r="C340" s="0" t="s">
        <v>699</v>
      </c>
      <c r="D340" s="2" t="s">
        <v>112</v>
      </c>
      <c r="E340" s="2" t="s">
        <v>138</v>
      </c>
      <c r="G340" s="0" t="str">
        <f aca="false">"{""id"": """&amp;A340&amp;"MS"", ""name"": """&amp;B340&amp;""", ""description"": """&amp;C340&amp;""", ""imageFilename"": """&amp;A340&amp;"MS.png"", ""types"": ["""&amp;D340&amp;""", """&amp;E340&amp;"""]},"</f>
        <v>{"id": "282MS", "name": "Gardevoir", "description": "Gardevoir", "imageFilename": "282MS.png", "types": ["Psychic", "Fairy"]},</v>
      </c>
    </row>
    <row r="341" customFormat="false" ht="12.8" hidden="false" customHeight="false" outlineLevel="0" collapsed="false">
      <c r="A341" s="1" t="s">
        <v>700</v>
      </c>
      <c r="B341" s="0" t="s">
        <v>699</v>
      </c>
      <c r="C341" s="0" t="s">
        <v>701</v>
      </c>
      <c r="D341" s="2" t="s">
        <v>112</v>
      </c>
      <c r="E341" s="2" t="s">
        <v>138</v>
      </c>
      <c r="G341" s="0" t="str">
        <f aca="false">"{""id"": """&amp;A341&amp;"MS"", ""name"": """&amp;B341&amp;""", ""description"": """&amp;C341&amp;""", ""imageFilename"": """&amp;A341&amp;"MS.png"", ""types"": ["""&amp;D341&amp;""", """&amp;E341&amp;"""]},"</f>
        <v>{"id": "282MMS", "name": "Gardevoir", "description": "Mega Gardevoir", "imageFilename": "282MMS.png", "types": ["Psychic", "Fairy"]},</v>
      </c>
    </row>
    <row r="342" customFormat="false" ht="12.8" hidden="false" customHeight="false" outlineLevel="0" collapsed="false">
      <c r="A342" s="1" t="s">
        <v>702</v>
      </c>
      <c r="B342" s="0" t="s">
        <v>703</v>
      </c>
      <c r="C342" s="0" t="s">
        <v>703</v>
      </c>
      <c r="D342" s="2" t="s">
        <v>38</v>
      </c>
      <c r="E342" s="2" t="s">
        <v>29</v>
      </c>
      <c r="G342" s="0" t="str">
        <f aca="false">"{""id"": """&amp;A342&amp;"MS"", ""name"": """&amp;B342&amp;""", ""description"": """&amp;C342&amp;""", ""imageFilename"": """&amp;A342&amp;"MS.png"", ""types"": ["""&amp;D342&amp;""", """&amp;E342&amp;"""]},"</f>
        <v>{"id": "283MS", "name": "Surskit", "description": "Surskit", "imageFilename": "283MS.png", "types": ["Bug", "Water"]},</v>
      </c>
    </row>
    <row r="343" customFormat="false" ht="12.8" hidden="false" customHeight="false" outlineLevel="0" collapsed="false">
      <c r="A343" s="1" t="s">
        <v>704</v>
      </c>
      <c r="B343" s="0" t="s">
        <v>705</v>
      </c>
      <c r="C343" s="0" t="s">
        <v>705</v>
      </c>
      <c r="D343" s="2" t="s">
        <v>38</v>
      </c>
      <c r="E343" s="2" t="s">
        <v>21</v>
      </c>
      <c r="G343" s="0" t="str">
        <f aca="false">"{""id"": """&amp;A343&amp;"MS"", ""name"": """&amp;B343&amp;""", ""description"": """&amp;C343&amp;""", ""imageFilename"": """&amp;A343&amp;"MS.png"", ""types"": ["""&amp;D343&amp;""", """&amp;E343&amp;"""]},"</f>
        <v>{"id": "284MS", "name": "Masquerain", "description": "Masquerain", "imageFilename": "284MS.png", "types": ["Bug", "Flying"]},</v>
      </c>
    </row>
    <row r="344" customFormat="false" ht="12.8" hidden="false" customHeight="false" outlineLevel="0" collapsed="false">
      <c r="A344" s="1" t="s">
        <v>706</v>
      </c>
      <c r="B344" s="0" t="s">
        <v>707</v>
      </c>
      <c r="C344" s="0" t="s">
        <v>707</v>
      </c>
      <c r="D344" s="2" t="s">
        <v>6</v>
      </c>
      <c r="G344" s="0" t="str">
        <f aca="false">"{""id"": """&amp;A344&amp;"MS"", ""name"": """&amp;B344&amp;""", ""description"": """&amp;C344&amp;""", ""imageFilename"": """&amp;A344&amp;"MS.png"", ""types"": ["""&amp;D344&amp;""", """&amp;E344&amp;"""]},"</f>
        <v>{"id": "285MS", "name": "Shroomish", "description": "Shroomish", "imageFilename": "285MS.png", "types": ["Grass", ""]},</v>
      </c>
    </row>
    <row r="345" customFormat="false" ht="12.8" hidden="false" customHeight="false" outlineLevel="0" collapsed="false">
      <c r="A345" s="1" t="s">
        <v>708</v>
      </c>
      <c r="B345" s="0" t="s">
        <v>709</v>
      </c>
      <c r="C345" s="0" t="s">
        <v>709</v>
      </c>
      <c r="D345" s="2" t="s">
        <v>6</v>
      </c>
      <c r="E345" s="2" t="s">
        <v>193</v>
      </c>
      <c r="G345" s="0" t="str">
        <f aca="false">"{""id"": """&amp;A345&amp;"MS"", ""name"": """&amp;B345&amp;""", ""description"": """&amp;C345&amp;""", ""imageFilename"": """&amp;A345&amp;"MS.png"", ""types"": ["""&amp;D345&amp;""", """&amp;E345&amp;"""]},"</f>
        <v>{"id": "286MS", "name": "Breloom", "description": "Breloom", "imageFilename": "286MS.png", "types": ["Grass", "Fighting"]},</v>
      </c>
    </row>
    <row r="346" customFormat="false" ht="12.8" hidden="false" customHeight="false" outlineLevel="0" collapsed="false">
      <c r="A346" s="1" t="s">
        <v>710</v>
      </c>
      <c r="B346" s="0" t="s">
        <v>711</v>
      </c>
      <c r="C346" s="0" t="s">
        <v>711</v>
      </c>
      <c r="D346" s="2" t="s">
        <v>53</v>
      </c>
      <c r="G346" s="0" t="str">
        <f aca="false">"{""id"": """&amp;A346&amp;"MS"", ""name"": """&amp;B346&amp;""", ""description"": """&amp;C346&amp;""", ""imageFilename"": """&amp;A346&amp;"MS.png"", ""types"": ["""&amp;D346&amp;""", """&amp;E346&amp;"""]},"</f>
        <v>{"id": "287MS", "name": "Slakoth", "description": "Slakoth", "imageFilename": "287MS.png", "types": ["Normal", ""]},</v>
      </c>
    </row>
    <row r="347" customFormat="false" ht="12.8" hidden="false" customHeight="false" outlineLevel="0" collapsed="false">
      <c r="A347" s="1" t="s">
        <v>712</v>
      </c>
      <c r="B347" s="0" t="s">
        <v>713</v>
      </c>
      <c r="C347" s="0" t="s">
        <v>713</v>
      </c>
      <c r="D347" s="2" t="s">
        <v>53</v>
      </c>
      <c r="G347" s="0" t="str">
        <f aca="false">"{""id"": """&amp;A347&amp;"MS"", ""name"": """&amp;B347&amp;""", ""description"": """&amp;C347&amp;""", ""imageFilename"": """&amp;A347&amp;"MS.png"", ""types"": ["""&amp;D347&amp;""", """&amp;E347&amp;"""]},"</f>
        <v>{"id": "288MS", "name": "Vigoroth", "description": "Vigoroth", "imageFilename": "288MS.png", "types": ["Normal", ""]},</v>
      </c>
    </row>
    <row r="348" customFormat="false" ht="12.8" hidden="false" customHeight="false" outlineLevel="0" collapsed="false">
      <c r="A348" s="1" t="s">
        <v>714</v>
      </c>
      <c r="B348" s="0" t="s">
        <v>715</v>
      </c>
      <c r="C348" s="0" t="s">
        <v>715</v>
      </c>
      <c r="D348" s="2" t="s">
        <v>53</v>
      </c>
      <c r="G348" s="0" t="str">
        <f aca="false">"{""id"": """&amp;A348&amp;"MS"", ""name"": """&amp;B348&amp;""", ""description"": """&amp;C348&amp;""", ""imageFilename"": """&amp;A348&amp;"MS.png"", ""types"": ["""&amp;D348&amp;""", """&amp;E348&amp;"""]},"</f>
        <v>{"id": "289MS", "name": "Slaking", "description": "Slaking", "imageFilename": "289MS.png", "types": ["Normal", ""]},</v>
      </c>
    </row>
    <row r="349" customFormat="false" ht="12.8" hidden="false" customHeight="false" outlineLevel="0" collapsed="false">
      <c r="A349" s="1" t="s">
        <v>716</v>
      </c>
      <c r="B349" s="0" t="s">
        <v>717</v>
      </c>
      <c r="C349" s="0" t="s">
        <v>717</v>
      </c>
      <c r="D349" s="2" t="s">
        <v>38</v>
      </c>
      <c r="E349" s="2" t="s">
        <v>115</v>
      </c>
      <c r="G349" s="0" t="str">
        <f aca="false">"{""id"": """&amp;A349&amp;"MS"", ""name"": """&amp;B349&amp;""", ""description"": """&amp;C349&amp;""", ""imageFilename"": """&amp;A349&amp;"MS.png"", ""types"": ["""&amp;D349&amp;""", """&amp;E349&amp;"""]},"</f>
        <v>{"id": "290MS", "name": "Nincada", "description": "Nincada", "imageFilename": "290MS.png", "types": ["Bug", "Ground"]},</v>
      </c>
    </row>
    <row r="350" customFormat="false" ht="12.8" hidden="false" customHeight="false" outlineLevel="0" collapsed="false">
      <c r="A350" s="1" t="s">
        <v>718</v>
      </c>
      <c r="B350" s="0" t="s">
        <v>719</v>
      </c>
      <c r="C350" s="0" t="s">
        <v>719</v>
      </c>
      <c r="D350" s="2" t="s">
        <v>38</v>
      </c>
      <c r="E350" s="2" t="s">
        <v>21</v>
      </c>
      <c r="G350" s="0" t="str">
        <f aca="false">"{""id"": """&amp;A350&amp;"MS"", ""name"": """&amp;B350&amp;""", ""description"": """&amp;C350&amp;""", ""imageFilename"": """&amp;A350&amp;"MS.png"", ""types"": ["""&amp;D350&amp;""", """&amp;E350&amp;"""]},"</f>
        <v>{"id": "291MS", "name": "Ninjask", "description": "Ninjask", "imageFilename": "291MS.png", "types": ["Bug", "Flying"]},</v>
      </c>
    </row>
    <row r="351" customFormat="false" ht="12.8" hidden="false" customHeight="false" outlineLevel="0" collapsed="false">
      <c r="A351" s="1" t="s">
        <v>720</v>
      </c>
      <c r="B351" s="0" t="s">
        <v>721</v>
      </c>
      <c r="C351" s="0" t="s">
        <v>721</v>
      </c>
      <c r="D351" s="2" t="s">
        <v>38</v>
      </c>
      <c r="E351" s="2" t="s">
        <v>281</v>
      </c>
      <c r="G351" s="0" t="str">
        <f aca="false">"{""id"": """&amp;A351&amp;"MS"", ""name"": """&amp;B351&amp;""", ""description"": """&amp;C351&amp;""", ""imageFilename"": """&amp;A351&amp;"MS.png"", ""types"": ["""&amp;D351&amp;""", """&amp;E351&amp;"""]},"</f>
        <v>{"id": "292MS", "name": "Shedinja", "description": "Shedinja", "imageFilename": "292MS.png", "types": ["Bug", "Ghost"]},</v>
      </c>
    </row>
    <row r="352" customFormat="false" ht="12.8" hidden="false" customHeight="false" outlineLevel="0" collapsed="false">
      <c r="A352" s="1" t="s">
        <v>722</v>
      </c>
      <c r="B352" s="0" t="s">
        <v>723</v>
      </c>
      <c r="C352" s="0" t="s">
        <v>723</v>
      </c>
      <c r="D352" s="2" t="s">
        <v>53</v>
      </c>
      <c r="G352" s="0" t="str">
        <f aca="false">"{""id"": """&amp;A352&amp;"MS"", ""name"": """&amp;B352&amp;""", ""description"": """&amp;C352&amp;""", ""imageFilename"": """&amp;A352&amp;"MS.png"", ""types"": ["""&amp;D352&amp;""", """&amp;E352&amp;"""]},"</f>
        <v>{"id": "293MS", "name": "Whismur", "description": "Whismur", "imageFilename": "293MS.png", "types": ["Normal", ""]},</v>
      </c>
    </row>
    <row r="353" customFormat="false" ht="12.8" hidden="false" customHeight="false" outlineLevel="0" collapsed="false">
      <c r="A353" s="1" t="s">
        <v>724</v>
      </c>
      <c r="B353" s="0" t="s">
        <v>725</v>
      </c>
      <c r="C353" s="0" t="s">
        <v>725</v>
      </c>
      <c r="D353" s="2" t="s">
        <v>53</v>
      </c>
      <c r="G353" s="0" t="str">
        <f aca="false">"{""id"": """&amp;A353&amp;"MS"", ""name"": """&amp;B353&amp;""", ""description"": """&amp;C353&amp;""", ""imageFilename"": """&amp;A353&amp;"MS.png"", ""types"": ["""&amp;D353&amp;""", """&amp;E353&amp;"""]},"</f>
        <v>{"id": "294MS", "name": "Loudred", "description": "Loudred", "imageFilename": "294MS.png", "types": ["Normal", ""]},</v>
      </c>
    </row>
    <row r="354" customFormat="false" ht="12.8" hidden="false" customHeight="false" outlineLevel="0" collapsed="false">
      <c r="A354" s="1" t="s">
        <v>726</v>
      </c>
      <c r="B354" s="0" t="s">
        <v>727</v>
      </c>
      <c r="C354" s="0" t="s">
        <v>727</v>
      </c>
      <c r="D354" s="2" t="s">
        <v>53</v>
      </c>
      <c r="G354" s="0" t="str">
        <f aca="false">"{""id"": """&amp;A354&amp;"MS"", ""name"": """&amp;B354&amp;""", ""description"": """&amp;C354&amp;""", ""imageFilename"": """&amp;A354&amp;"MS.png"", ""types"": ["""&amp;D354&amp;""", """&amp;E354&amp;"""]},"</f>
        <v>{"id": "295MS", "name": "Exploud", "description": "Exploud", "imageFilename": "295MS.png", "types": ["Normal", ""]},</v>
      </c>
    </row>
    <row r="355" customFormat="false" ht="12.8" hidden="false" customHeight="false" outlineLevel="0" collapsed="false">
      <c r="A355" s="1" t="s">
        <v>728</v>
      </c>
      <c r="B355" s="0" t="s">
        <v>729</v>
      </c>
      <c r="C355" s="0" t="s">
        <v>729</v>
      </c>
      <c r="D355" s="2" t="s">
        <v>193</v>
      </c>
      <c r="G355" s="0" t="str">
        <f aca="false">"{""id"": """&amp;A355&amp;"MS"", ""name"": """&amp;B355&amp;""", ""description"": """&amp;C355&amp;""", ""imageFilename"": """&amp;A355&amp;"MS.png"", ""types"": ["""&amp;D355&amp;""", """&amp;E355&amp;"""]},"</f>
        <v>{"id": "296MS", "name": "Makuhita", "description": "Makuhita", "imageFilename": "296MS.png", "types": ["Fighting", ""]},</v>
      </c>
    </row>
    <row r="356" customFormat="false" ht="12.8" hidden="false" customHeight="false" outlineLevel="0" collapsed="false">
      <c r="A356" s="1" t="s">
        <v>730</v>
      </c>
      <c r="B356" s="0" t="s">
        <v>731</v>
      </c>
      <c r="C356" s="0" t="s">
        <v>731</v>
      </c>
      <c r="D356" s="2" t="s">
        <v>193</v>
      </c>
      <c r="G356" s="0" t="str">
        <f aca="false">"{""id"": """&amp;A356&amp;"MS"", ""name"": """&amp;B356&amp;""", ""description"": """&amp;C356&amp;""", ""imageFilename"": """&amp;A356&amp;"MS.png"", ""types"": ["""&amp;D356&amp;""", """&amp;E356&amp;"""]},"</f>
        <v>{"id": "297MS", "name": "Hariyama", "description": "Hariyama", "imageFilename": "297MS.png", "types": ["Fighting", ""]},</v>
      </c>
    </row>
    <row r="357" customFormat="false" ht="12.8" hidden="false" customHeight="false" outlineLevel="0" collapsed="false">
      <c r="A357" s="1" t="s">
        <v>732</v>
      </c>
      <c r="B357" s="0" t="s">
        <v>733</v>
      </c>
      <c r="C357" s="0" t="s">
        <v>733</v>
      </c>
      <c r="D357" s="2" t="s">
        <v>53</v>
      </c>
      <c r="E357" s="2" t="s">
        <v>138</v>
      </c>
      <c r="G357" s="0" t="str">
        <f aca="false">"{""id"": """&amp;A357&amp;"MS"", ""name"": """&amp;B357&amp;""", ""description"": """&amp;C357&amp;""", ""imageFilename"": """&amp;A357&amp;"MS.png"", ""types"": ["""&amp;D357&amp;""", """&amp;E357&amp;"""]},"</f>
        <v>{"id": "298MS", "name": "Azurill", "description": "Azurill", "imageFilename": "298MS.png", "types": ["Normal", "Fairy"]},</v>
      </c>
    </row>
    <row r="358" customFormat="false" ht="12.8" hidden="false" customHeight="false" outlineLevel="0" collapsed="false">
      <c r="A358" s="1" t="s">
        <v>734</v>
      </c>
      <c r="B358" s="0" t="s">
        <v>735</v>
      </c>
      <c r="C358" s="0" t="s">
        <v>735</v>
      </c>
      <c r="D358" s="2" t="s">
        <v>232</v>
      </c>
      <c r="G358" s="0" t="str">
        <f aca="false">"{""id"": """&amp;A358&amp;"MS"", ""name"": """&amp;B358&amp;""", ""description"": """&amp;C358&amp;""", ""imageFilename"": """&amp;A358&amp;"MS.png"", ""types"": ["""&amp;D358&amp;""", """&amp;E358&amp;"""]},"</f>
        <v>{"id": "299MS", "name": "Nosepass", "description": "Nosepass", "imageFilename": "299MS.png", "types": ["Rock", ""]},</v>
      </c>
    </row>
    <row r="359" customFormat="false" ht="12.8" hidden="false" customHeight="false" outlineLevel="0" collapsed="false">
      <c r="A359" s="1" t="s">
        <v>736</v>
      </c>
      <c r="B359" s="0" t="s">
        <v>737</v>
      </c>
      <c r="C359" s="0" t="s">
        <v>737</v>
      </c>
      <c r="D359" s="2" t="s">
        <v>53</v>
      </c>
      <c r="G359" s="0" t="str">
        <f aca="false">"{""id"": """&amp;A359&amp;"MS"", ""name"": """&amp;B359&amp;""", ""description"": """&amp;C359&amp;""", ""imageFilename"": """&amp;A359&amp;"MS.png"", ""types"": ["""&amp;D359&amp;""", """&amp;E359&amp;"""]},"</f>
        <v>{"id": "300MS", "name": "Skitty", "description": "Skitty", "imageFilename": "300MS.png", "types": ["Normal", ""]},</v>
      </c>
    </row>
    <row r="360" customFormat="false" ht="12.8" hidden="false" customHeight="false" outlineLevel="0" collapsed="false">
      <c r="A360" s="1" t="s">
        <v>738</v>
      </c>
      <c r="B360" s="0" t="s">
        <v>739</v>
      </c>
      <c r="C360" s="0" t="s">
        <v>739</v>
      </c>
      <c r="D360" s="2" t="s">
        <v>53</v>
      </c>
      <c r="G360" s="0" t="str">
        <f aca="false">"{""id"": """&amp;A360&amp;"MS"", ""name"": """&amp;B360&amp;""", ""description"": """&amp;C360&amp;""", ""imageFilename"": """&amp;A360&amp;"MS.png"", ""types"": ["""&amp;D360&amp;""", """&amp;E360&amp;"""]},"</f>
        <v>{"id": "301MS", "name": "Delcatty", "description": "Delcatty", "imageFilename": "301MS.png", "types": ["Normal", ""]},</v>
      </c>
    </row>
    <row r="361" customFormat="false" ht="12.8" hidden="false" customHeight="false" outlineLevel="0" collapsed="false">
      <c r="A361" s="1" t="s">
        <v>740</v>
      </c>
      <c r="B361" s="0" t="s">
        <v>741</v>
      </c>
      <c r="C361" s="0" t="s">
        <v>741</v>
      </c>
      <c r="D361" s="2" t="s">
        <v>64</v>
      </c>
      <c r="E361" s="2" t="s">
        <v>281</v>
      </c>
      <c r="G361" s="0" t="str">
        <f aca="false">"{""id"": """&amp;A361&amp;"MS"", ""name"": """&amp;B361&amp;""", ""description"": """&amp;C361&amp;""", ""imageFilename"": """&amp;A361&amp;"MS.png"", ""types"": ["""&amp;D361&amp;""", """&amp;E361&amp;"""]},"</f>
        <v>{"id": "302MS", "name": "Sableye", "description": "Sableye", "imageFilename": "302MS.png", "types": ["Dark", "Ghost"]},</v>
      </c>
    </row>
    <row r="362" customFormat="false" ht="12.8" hidden="false" customHeight="false" outlineLevel="0" collapsed="false">
      <c r="A362" s="1" t="s">
        <v>742</v>
      </c>
      <c r="B362" s="0" t="s">
        <v>741</v>
      </c>
      <c r="C362" s="0" t="s">
        <v>743</v>
      </c>
      <c r="D362" s="2" t="s">
        <v>64</v>
      </c>
      <c r="E362" s="2" t="s">
        <v>281</v>
      </c>
      <c r="G362" s="0" t="str">
        <f aca="false">"{""id"": """&amp;A362&amp;"MS"", ""name"": """&amp;B362&amp;""", ""description"": """&amp;C362&amp;""", ""imageFilename"": """&amp;A362&amp;"MS.png"", ""types"": ["""&amp;D362&amp;""", """&amp;E362&amp;"""]},"</f>
        <v>{"id": "302MMS", "name": "Sableye", "description": "Mega Sableye", "imageFilename": "302MMS.png", "types": ["Dark", "Ghost"]},</v>
      </c>
    </row>
    <row r="363" customFormat="false" ht="12.8" hidden="false" customHeight="false" outlineLevel="0" collapsed="false">
      <c r="A363" s="1" t="s">
        <v>744</v>
      </c>
      <c r="B363" s="0" t="s">
        <v>745</v>
      </c>
      <c r="C363" s="0" t="s">
        <v>745</v>
      </c>
      <c r="D363" s="2" t="s">
        <v>119</v>
      </c>
      <c r="E363" s="2" t="s">
        <v>138</v>
      </c>
      <c r="G363" s="0" t="str">
        <f aca="false">"{""id"": """&amp;A363&amp;"MS"", ""name"": """&amp;B363&amp;""", ""description"": """&amp;C363&amp;""", ""imageFilename"": """&amp;A363&amp;"MS.png"", ""types"": ["""&amp;D363&amp;""", """&amp;E363&amp;"""]},"</f>
        <v>{"id": "303MS", "name": "Mawile", "description": "Mawile", "imageFilename": "303MS.png", "types": ["Steel", "Fairy"]},</v>
      </c>
    </row>
    <row r="364" customFormat="false" ht="12.8" hidden="false" customHeight="false" outlineLevel="0" collapsed="false">
      <c r="A364" s="1" t="s">
        <v>746</v>
      </c>
      <c r="B364" s="0" t="s">
        <v>745</v>
      </c>
      <c r="C364" s="0" t="s">
        <v>747</v>
      </c>
      <c r="D364" s="2" t="s">
        <v>119</v>
      </c>
      <c r="E364" s="2" t="s">
        <v>138</v>
      </c>
      <c r="G364" s="0" t="str">
        <f aca="false">"{""id"": """&amp;A364&amp;"MS"", ""name"": """&amp;B364&amp;""", ""description"": """&amp;C364&amp;""", ""imageFilename"": """&amp;A364&amp;"MS.png"", ""types"": ["""&amp;D364&amp;""", """&amp;E364&amp;"""]},"</f>
        <v>{"id": "303MMS", "name": "Mawile", "description": "Mega Mawile", "imageFilename": "303MMS.png", "types": ["Steel", "Fairy"]},</v>
      </c>
    </row>
    <row r="365" customFormat="false" ht="12.8" hidden="false" customHeight="false" outlineLevel="0" collapsed="false">
      <c r="A365" s="1" t="s">
        <v>748</v>
      </c>
      <c r="B365" s="0" t="s">
        <v>749</v>
      </c>
      <c r="C365" s="0" t="s">
        <v>749</v>
      </c>
      <c r="D365" s="2" t="s">
        <v>119</v>
      </c>
      <c r="E365" s="2" t="s">
        <v>232</v>
      </c>
      <c r="G365" s="0" t="str">
        <f aca="false">"{""id"": """&amp;A365&amp;"MS"", ""name"": """&amp;B365&amp;""", ""description"": """&amp;C365&amp;""", ""imageFilename"": """&amp;A365&amp;"MS.png"", ""types"": ["""&amp;D365&amp;""", """&amp;E365&amp;"""]},"</f>
        <v>{"id": "304MS", "name": "Aron", "description": "Aron", "imageFilename": "304MS.png", "types": ["Steel", "Rock"]},</v>
      </c>
    </row>
    <row r="366" customFormat="false" ht="12.8" hidden="false" customHeight="false" outlineLevel="0" collapsed="false">
      <c r="A366" s="1" t="s">
        <v>750</v>
      </c>
      <c r="B366" s="0" t="s">
        <v>751</v>
      </c>
      <c r="C366" s="0" t="s">
        <v>751</v>
      </c>
      <c r="D366" s="2" t="s">
        <v>119</v>
      </c>
      <c r="E366" s="2" t="s">
        <v>232</v>
      </c>
      <c r="G366" s="0" t="str">
        <f aca="false">"{""id"": """&amp;A366&amp;"MS"", ""name"": """&amp;B366&amp;""", ""description"": """&amp;C366&amp;""", ""imageFilename"": """&amp;A366&amp;"MS.png"", ""types"": ["""&amp;D366&amp;""", """&amp;E366&amp;"""]},"</f>
        <v>{"id": "305MS", "name": "Lairon", "description": "Lairon", "imageFilename": "305MS.png", "types": ["Steel", "Rock"]},</v>
      </c>
    </row>
    <row r="367" customFormat="false" ht="12.8" hidden="false" customHeight="false" outlineLevel="0" collapsed="false">
      <c r="A367" s="1" t="s">
        <v>752</v>
      </c>
      <c r="B367" s="0" t="s">
        <v>753</v>
      </c>
      <c r="C367" s="0" t="s">
        <v>753</v>
      </c>
      <c r="D367" s="2" t="s">
        <v>119</v>
      </c>
      <c r="E367" s="2" t="s">
        <v>232</v>
      </c>
      <c r="G367" s="0" t="str">
        <f aca="false">"{""id"": """&amp;A367&amp;"MS"", ""name"": """&amp;B367&amp;""", ""description"": """&amp;C367&amp;""", ""imageFilename"": """&amp;A367&amp;"MS.png"", ""types"": ["""&amp;D367&amp;""", """&amp;E367&amp;"""]},"</f>
        <v>{"id": "306MS", "name": "Aggron", "description": "Aggron", "imageFilename": "306MS.png", "types": ["Steel", "Rock"]},</v>
      </c>
    </row>
    <row r="368" customFormat="false" ht="12.8" hidden="false" customHeight="false" outlineLevel="0" collapsed="false">
      <c r="A368" s="1" t="s">
        <v>754</v>
      </c>
      <c r="B368" s="0" t="s">
        <v>753</v>
      </c>
      <c r="C368" s="0" t="s">
        <v>755</v>
      </c>
      <c r="D368" s="2" t="s">
        <v>119</v>
      </c>
      <c r="G368" s="0" t="str">
        <f aca="false">"{""id"": """&amp;A368&amp;"MS"", ""name"": """&amp;B368&amp;""", ""description"": """&amp;C368&amp;""", ""imageFilename"": """&amp;A368&amp;"MS.png"", ""types"": ["""&amp;D368&amp;""", """&amp;E368&amp;"""]},"</f>
        <v>{"id": "306MMS", "name": "Aggron", "description": "Mega Aggron", "imageFilename": "306MMS.png", "types": ["Steel", ""]},</v>
      </c>
    </row>
    <row r="369" customFormat="false" ht="12.8" hidden="false" customHeight="false" outlineLevel="0" collapsed="false">
      <c r="A369" s="1" t="s">
        <v>756</v>
      </c>
      <c r="B369" s="0" t="s">
        <v>757</v>
      </c>
      <c r="C369" s="0" t="s">
        <v>757</v>
      </c>
      <c r="D369" s="2" t="s">
        <v>193</v>
      </c>
      <c r="E369" s="2" t="s">
        <v>112</v>
      </c>
      <c r="G369" s="0" t="str">
        <f aca="false">"{""id"": """&amp;A369&amp;"MS"", ""name"": """&amp;B369&amp;""", ""description"": """&amp;C369&amp;""", ""imageFilename"": """&amp;A369&amp;"MS.png"", ""types"": ["""&amp;D369&amp;""", """&amp;E369&amp;"""]},"</f>
        <v>{"id": "307MS", "name": "Meditite", "description": "Meditite", "imageFilename": "307MS.png", "types": ["Fighting", "Psychic"]},</v>
      </c>
    </row>
    <row r="370" customFormat="false" ht="12.8" hidden="false" customHeight="false" outlineLevel="0" collapsed="false">
      <c r="A370" s="1" t="s">
        <v>758</v>
      </c>
      <c r="B370" s="0" t="s">
        <v>759</v>
      </c>
      <c r="C370" s="0" t="s">
        <v>759</v>
      </c>
      <c r="D370" s="2" t="s">
        <v>193</v>
      </c>
      <c r="E370" s="2" t="s">
        <v>112</v>
      </c>
      <c r="G370" s="0" t="str">
        <f aca="false">"{""id"": """&amp;A370&amp;"MS"", ""name"": """&amp;B370&amp;""", ""description"": """&amp;C370&amp;""", ""imageFilename"": """&amp;A370&amp;"MS.png"", ""types"": ["""&amp;D370&amp;""", """&amp;E370&amp;"""]},"</f>
        <v>{"id": "308MS", "name": "Medicham", "description": "Medicham", "imageFilename": "308MS.png", "types": ["Fighting", "Psychic"]},</v>
      </c>
    </row>
    <row r="371" customFormat="false" ht="12.8" hidden="false" customHeight="false" outlineLevel="0" collapsed="false">
      <c r="A371" s="1" t="s">
        <v>760</v>
      </c>
      <c r="B371" s="0" t="s">
        <v>759</v>
      </c>
      <c r="C371" s="0" t="s">
        <v>761</v>
      </c>
      <c r="D371" s="2" t="s">
        <v>193</v>
      </c>
      <c r="E371" s="2" t="s">
        <v>112</v>
      </c>
      <c r="G371" s="0" t="str">
        <f aca="false">"{""id"": """&amp;A371&amp;"MS"", ""name"": """&amp;B371&amp;""", ""description"": """&amp;C371&amp;""", ""imageFilename"": """&amp;A371&amp;"MS.png"", ""types"": ["""&amp;D371&amp;""", """&amp;E371&amp;"""]},"</f>
        <v>{"id": "308MMS", "name": "Medicham", "description": "Mega Medicham", "imageFilename": "308MMS.png", "types": ["Fighting", "Psychic"]},</v>
      </c>
    </row>
    <row r="372" customFormat="false" ht="12.8" hidden="false" customHeight="false" outlineLevel="0" collapsed="false">
      <c r="A372" s="1" t="s">
        <v>762</v>
      </c>
      <c r="B372" s="0" t="s">
        <v>763</v>
      </c>
      <c r="C372" s="0" t="s">
        <v>763</v>
      </c>
      <c r="D372" s="2" t="s">
        <v>79</v>
      </c>
      <c r="G372" s="0" t="str">
        <f aca="false">"{""id"": """&amp;A372&amp;"MS"", ""name"": """&amp;B372&amp;""", ""description"": """&amp;C372&amp;""", ""imageFilename"": """&amp;A372&amp;"MS.png"", ""types"": ["""&amp;D372&amp;""", """&amp;E372&amp;"""]},"</f>
        <v>{"id": "309MS", "name": "Electrike", "description": "Electrike", "imageFilename": "309MS.png", "types": ["Electric", ""]},</v>
      </c>
    </row>
    <row r="373" customFormat="false" ht="12.8" hidden="false" customHeight="false" outlineLevel="0" collapsed="false">
      <c r="A373" s="1" t="s">
        <v>764</v>
      </c>
      <c r="B373" s="0" t="s">
        <v>765</v>
      </c>
      <c r="C373" s="0" t="s">
        <v>765</v>
      </c>
      <c r="D373" s="2" t="s">
        <v>79</v>
      </c>
      <c r="G373" s="0" t="str">
        <f aca="false">"{""id"": """&amp;A373&amp;"MS"", ""name"": """&amp;B373&amp;""", ""description"": """&amp;C373&amp;""", ""imageFilename"": """&amp;A373&amp;"MS.png"", ""types"": ["""&amp;D373&amp;""", """&amp;E373&amp;"""]},"</f>
        <v>{"id": "310MS", "name": "Manectric", "description": "Manectric", "imageFilename": "310MS.png", "types": ["Electric", ""]},</v>
      </c>
    </row>
    <row r="374" customFormat="false" ht="12.8" hidden="false" customHeight="false" outlineLevel="0" collapsed="false">
      <c r="A374" s="1" t="s">
        <v>766</v>
      </c>
      <c r="B374" s="0" t="s">
        <v>765</v>
      </c>
      <c r="C374" s="0" t="s">
        <v>767</v>
      </c>
      <c r="D374" s="2" t="s">
        <v>79</v>
      </c>
      <c r="G374" s="0" t="str">
        <f aca="false">"{""id"": """&amp;A374&amp;"MS"", ""name"": """&amp;B374&amp;""", ""description"": """&amp;C374&amp;""", ""imageFilename"": """&amp;A374&amp;"MS.png"", ""types"": ["""&amp;D374&amp;""", """&amp;E374&amp;"""]},"</f>
        <v>{"id": "310MMS", "name": "Manectric", "description": "Mega Manectric", "imageFilename": "310MMS.png", "types": ["Electric", ""]},</v>
      </c>
    </row>
    <row r="375" customFormat="false" ht="12.8" hidden="false" customHeight="false" outlineLevel="0" collapsed="false">
      <c r="A375" s="1" t="s">
        <v>768</v>
      </c>
      <c r="B375" s="0" t="s">
        <v>769</v>
      </c>
      <c r="C375" s="0" t="s">
        <v>769</v>
      </c>
      <c r="D375" s="2" t="s">
        <v>79</v>
      </c>
      <c r="G375" s="0" t="str">
        <f aca="false">"{""id"": """&amp;A375&amp;"MS"", ""name"": """&amp;B375&amp;""", ""description"": """&amp;C375&amp;""", ""imageFilename"": """&amp;A375&amp;"MS.png"", ""types"": ["""&amp;D375&amp;""", """&amp;E375&amp;"""]},"</f>
        <v>{"id": "311MS", "name": "Plusle", "description": "Plusle", "imageFilename": "311MS.png", "types": ["Electric", ""]},</v>
      </c>
    </row>
    <row r="376" customFormat="false" ht="12.8" hidden="false" customHeight="false" outlineLevel="0" collapsed="false">
      <c r="A376" s="1" t="s">
        <v>770</v>
      </c>
      <c r="B376" s="0" t="s">
        <v>771</v>
      </c>
      <c r="C376" s="0" t="s">
        <v>771</v>
      </c>
      <c r="D376" s="2" t="s">
        <v>79</v>
      </c>
      <c r="G376" s="0" t="str">
        <f aca="false">"{""id"": """&amp;A376&amp;"MS"", ""name"": """&amp;B376&amp;""", ""description"": """&amp;C376&amp;""", ""imageFilename"": """&amp;A376&amp;"MS.png"", ""types"": ["""&amp;D376&amp;""", """&amp;E376&amp;"""]},"</f>
        <v>{"id": "312MS", "name": "Minun", "description": "Minun", "imageFilename": "312MS.png", "types": ["Electric", ""]},</v>
      </c>
    </row>
    <row r="377" customFormat="false" ht="12.8" hidden="false" customHeight="false" outlineLevel="0" collapsed="false">
      <c r="A377" s="1" t="s">
        <v>772</v>
      </c>
      <c r="B377" s="0" t="s">
        <v>773</v>
      </c>
      <c r="C377" s="0" t="s">
        <v>773</v>
      </c>
      <c r="D377" s="2" t="s">
        <v>38</v>
      </c>
      <c r="G377" s="0" t="str">
        <f aca="false">"{""id"": """&amp;A377&amp;"MS"", ""name"": """&amp;B377&amp;""", ""description"": """&amp;C377&amp;""", ""imageFilename"": """&amp;A377&amp;"MS.png"", ""types"": ["""&amp;D377&amp;""", """&amp;E377&amp;"""]},"</f>
        <v>{"id": "313MS", "name": "Volbeat", "description": "Volbeat", "imageFilename": "313MS.png", "types": ["Bug", ""]},</v>
      </c>
    </row>
    <row r="378" customFormat="false" ht="12.8" hidden="false" customHeight="false" outlineLevel="0" collapsed="false">
      <c r="A378" s="1" t="s">
        <v>774</v>
      </c>
      <c r="B378" s="0" t="s">
        <v>775</v>
      </c>
      <c r="C378" s="0" t="s">
        <v>775</v>
      </c>
      <c r="D378" s="2" t="s">
        <v>38</v>
      </c>
      <c r="G378" s="0" t="str">
        <f aca="false">"{""id"": """&amp;A378&amp;"MS"", ""name"": """&amp;B378&amp;""", ""description"": """&amp;C378&amp;""", ""imageFilename"": """&amp;A378&amp;"MS.png"", ""types"": ["""&amp;D378&amp;""", """&amp;E378&amp;"""]},"</f>
        <v>{"id": "314MS", "name": "Illumise", "description": "Illumise", "imageFilename": "314MS.png", "types": ["Bug", ""]},</v>
      </c>
    </row>
    <row r="379" customFormat="false" ht="12.8" hidden="false" customHeight="false" outlineLevel="0" collapsed="false">
      <c r="A379" s="1" t="s">
        <v>776</v>
      </c>
      <c r="B379" s="0" t="s">
        <v>777</v>
      </c>
      <c r="C379" s="0" t="s">
        <v>777</v>
      </c>
      <c r="D379" s="2" t="s">
        <v>6</v>
      </c>
      <c r="E379" s="2" t="s">
        <v>7</v>
      </c>
      <c r="G379" s="0" t="str">
        <f aca="false">"{""id"": """&amp;A379&amp;"MS"", ""name"": """&amp;B379&amp;""", ""description"": """&amp;C379&amp;""", ""imageFilename"": """&amp;A379&amp;"MS.png"", ""types"": ["""&amp;D379&amp;""", """&amp;E379&amp;"""]},"</f>
        <v>{"id": "315MS", "name": "Roselia", "description": "Roselia", "imageFilename": "315MS.png", "types": ["Grass", "Poison"]},</v>
      </c>
    </row>
    <row r="380" customFormat="false" ht="12.8" hidden="false" customHeight="false" outlineLevel="0" collapsed="false">
      <c r="A380" s="1" t="s">
        <v>778</v>
      </c>
      <c r="B380" s="0" t="s">
        <v>779</v>
      </c>
      <c r="C380" s="0" t="s">
        <v>779</v>
      </c>
      <c r="D380" s="2" t="s">
        <v>7</v>
      </c>
      <c r="G380" s="0" t="str">
        <f aca="false">"{""id"": """&amp;A380&amp;"MS"", ""name"": """&amp;B380&amp;""", ""description"": """&amp;C380&amp;""", ""imageFilename"": """&amp;A380&amp;"MS.png"", ""types"": ["""&amp;D380&amp;""", """&amp;E380&amp;"""]},"</f>
        <v>{"id": "316MS", "name": "Gulpin", "description": "Gulpin", "imageFilename": "316MS.png", "types": ["Poison", ""]},</v>
      </c>
    </row>
    <row r="381" customFormat="false" ht="12.8" hidden="false" customHeight="false" outlineLevel="0" collapsed="false">
      <c r="A381" s="1" t="s">
        <v>780</v>
      </c>
      <c r="B381" s="0" t="s">
        <v>781</v>
      </c>
      <c r="C381" s="0" t="s">
        <v>781</v>
      </c>
      <c r="D381" s="2" t="s">
        <v>7</v>
      </c>
      <c r="G381" s="0" t="str">
        <f aca="false">"{""id"": """&amp;A381&amp;"MS"", ""name"": """&amp;B381&amp;""", ""description"": """&amp;C381&amp;""", ""imageFilename"": """&amp;A381&amp;"MS.png"", ""types"": ["""&amp;D381&amp;""", """&amp;E381&amp;"""]},"</f>
        <v>{"id": "317MS", "name": "Swalot", "description": "Swalot", "imageFilename": "317MS.png", "types": ["Poison", ""]},</v>
      </c>
    </row>
    <row r="382" customFormat="false" ht="12.8" hidden="false" customHeight="false" outlineLevel="0" collapsed="false">
      <c r="A382" s="1" t="s">
        <v>782</v>
      </c>
      <c r="B382" s="0" t="s">
        <v>783</v>
      </c>
      <c r="C382" s="0" t="s">
        <v>783</v>
      </c>
      <c r="D382" s="2" t="s">
        <v>29</v>
      </c>
      <c r="E382" s="2" t="s">
        <v>64</v>
      </c>
      <c r="G382" s="0" t="str">
        <f aca="false">"{""id"": """&amp;A382&amp;"MS"", ""name"": """&amp;B382&amp;""", ""description"": """&amp;C382&amp;""", ""imageFilename"": """&amp;A382&amp;"MS.png"", ""types"": ["""&amp;D382&amp;""", """&amp;E382&amp;"""]},"</f>
        <v>{"id": "318MS", "name": "Carvanha", "description": "Carvanha", "imageFilename": "318MS.png", "types": ["Water", "Dark"]},</v>
      </c>
    </row>
    <row r="383" customFormat="false" ht="12.8" hidden="false" customHeight="false" outlineLevel="0" collapsed="false">
      <c r="A383" s="1" t="s">
        <v>784</v>
      </c>
      <c r="B383" s="0" t="s">
        <v>785</v>
      </c>
      <c r="C383" s="0" t="s">
        <v>785</v>
      </c>
      <c r="D383" s="2" t="s">
        <v>29</v>
      </c>
      <c r="E383" s="2" t="s">
        <v>64</v>
      </c>
      <c r="G383" s="0" t="str">
        <f aca="false">"{""id"": """&amp;A383&amp;"MS"", ""name"": """&amp;B383&amp;""", ""description"": """&amp;C383&amp;""", ""imageFilename"": """&amp;A383&amp;"MS.png"", ""types"": ["""&amp;D383&amp;""", """&amp;E383&amp;"""]},"</f>
        <v>{"id": "319MS", "name": "Sharpedo", "description": "Sharpedo", "imageFilename": "319MS.png", "types": ["Water", "Dark"]},</v>
      </c>
    </row>
    <row r="384" customFormat="false" ht="12.8" hidden="false" customHeight="false" outlineLevel="0" collapsed="false">
      <c r="A384" s="1" t="s">
        <v>786</v>
      </c>
      <c r="B384" s="0" t="s">
        <v>785</v>
      </c>
      <c r="C384" s="0" t="s">
        <v>787</v>
      </c>
      <c r="D384" s="2" t="s">
        <v>29</v>
      </c>
      <c r="E384" s="2" t="s">
        <v>64</v>
      </c>
      <c r="G384" s="0" t="str">
        <f aca="false">"{""id"": """&amp;A384&amp;"MS"", ""name"": """&amp;B384&amp;""", ""description"": """&amp;C384&amp;""", ""imageFilename"": """&amp;A384&amp;"MS.png"", ""types"": ["""&amp;D384&amp;""", """&amp;E384&amp;"""]},"</f>
        <v>{"id": "319MMS", "name": "Sharpedo", "description": "Mega Sharpedo", "imageFilename": "319MMS.png", "types": ["Water", "Dark"]},</v>
      </c>
    </row>
    <row r="385" customFormat="false" ht="12.8" hidden="false" customHeight="false" outlineLevel="0" collapsed="false">
      <c r="A385" s="1" t="s">
        <v>788</v>
      </c>
      <c r="B385" s="0" t="s">
        <v>789</v>
      </c>
      <c r="C385" s="0" t="s">
        <v>789</v>
      </c>
      <c r="D385" s="2" t="s">
        <v>29</v>
      </c>
      <c r="G385" s="0" t="str">
        <f aca="false">"{""id"": """&amp;A385&amp;"MS"", ""name"": """&amp;B385&amp;""", ""description"": """&amp;C385&amp;""", ""imageFilename"": """&amp;A385&amp;"MS.png"", ""types"": ["""&amp;D385&amp;""", """&amp;E385&amp;"""]},"</f>
        <v>{"id": "320MS", "name": "Wailmer", "description": "Wailmer", "imageFilename": "320MS.png", "types": ["Water", ""]},</v>
      </c>
    </row>
    <row r="386" customFormat="false" ht="12.8" hidden="false" customHeight="false" outlineLevel="0" collapsed="false">
      <c r="A386" s="1" t="s">
        <v>790</v>
      </c>
      <c r="B386" s="0" t="s">
        <v>791</v>
      </c>
      <c r="C386" s="0" t="s">
        <v>791</v>
      </c>
      <c r="D386" s="2" t="s">
        <v>29</v>
      </c>
      <c r="G386" s="0" t="str">
        <f aca="false">"{""id"": """&amp;A386&amp;"MS"", ""name"": """&amp;B386&amp;""", ""description"": """&amp;C386&amp;""", ""imageFilename"": """&amp;A386&amp;"MS.png"", ""types"": ["""&amp;D386&amp;""", """&amp;E386&amp;"""]},"</f>
        <v>{"id": "321MS", "name": "Wailord", "description": "Wailord", "imageFilename": "321MS.png", "types": ["Water", ""]},</v>
      </c>
    </row>
    <row r="387" customFormat="false" ht="12.8" hidden="false" customHeight="false" outlineLevel="0" collapsed="false">
      <c r="A387" s="1" t="s">
        <v>792</v>
      </c>
      <c r="B387" s="0" t="s">
        <v>793</v>
      </c>
      <c r="C387" s="0" t="s">
        <v>793</v>
      </c>
      <c r="D387" s="2" t="s">
        <v>16</v>
      </c>
      <c r="E387" s="2" t="s">
        <v>115</v>
      </c>
      <c r="G387" s="0" t="str">
        <f aca="false">"{""id"": """&amp;A387&amp;"MS"", ""name"": """&amp;B387&amp;""", ""description"": """&amp;C387&amp;""", ""imageFilename"": """&amp;A387&amp;"MS.png"", ""types"": ["""&amp;D387&amp;""", """&amp;E387&amp;"""]},"</f>
        <v>{"id": "322MS", "name": "Numel", "description": "Numel", "imageFilename": "322MS.png", "types": ["Fire", "Ground"]},</v>
      </c>
    </row>
    <row r="388" customFormat="false" ht="12.8" hidden="false" customHeight="false" outlineLevel="0" collapsed="false">
      <c r="A388" s="1" t="s">
        <v>794</v>
      </c>
      <c r="B388" s="0" t="s">
        <v>795</v>
      </c>
      <c r="C388" s="0" t="s">
        <v>795</v>
      </c>
      <c r="D388" s="2" t="s">
        <v>16</v>
      </c>
      <c r="E388" s="2" t="s">
        <v>115</v>
      </c>
      <c r="G388" s="0" t="str">
        <f aca="false">"{""id"": """&amp;A388&amp;"MS"", ""name"": """&amp;B388&amp;""", ""description"": """&amp;C388&amp;""", ""imageFilename"": """&amp;A388&amp;"MS.png"", ""types"": ["""&amp;D388&amp;""", """&amp;E388&amp;"""]},"</f>
        <v>{"id": "323MS", "name": "Camerupt", "description": "Camerupt", "imageFilename": "323MS.png", "types": ["Fire", "Ground"]},</v>
      </c>
    </row>
    <row r="389" customFormat="false" ht="12.8" hidden="false" customHeight="false" outlineLevel="0" collapsed="false">
      <c r="A389" s="1" t="s">
        <v>796</v>
      </c>
      <c r="B389" s="0" t="s">
        <v>795</v>
      </c>
      <c r="C389" s="0" t="s">
        <v>797</v>
      </c>
      <c r="D389" s="2" t="s">
        <v>16</v>
      </c>
      <c r="E389" s="2" t="s">
        <v>115</v>
      </c>
      <c r="G389" s="0" t="str">
        <f aca="false">"{""id"": """&amp;A389&amp;"MS"", ""name"": """&amp;B389&amp;""", ""description"": """&amp;C389&amp;""", ""imageFilename"": """&amp;A389&amp;"MS.png"", ""types"": ["""&amp;D389&amp;""", """&amp;E389&amp;"""]},"</f>
        <v>{"id": "323MMS", "name": "Camerupt", "description": "Mega Camerupt", "imageFilename": "323MMS.png", "types": ["Fire", "Ground"]},</v>
      </c>
    </row>
    <row r="390" customFormat="false" ht="12.8" hidden="false" customHeight="false" outlineLevel="0" collapsed="false">
      <c r="A390" s="1" t="s">
        <v>798</v>
      </c>
      <c r="B390" s="0" t="s">
        <v>799</v>
      </c>
      <c r="C390" s="0" t="s">
        <v>799</v>
      </c>
      <c r="D390" s="2" t="s">
        <v>16</v>
      </c>
      <c r="G390" s="0" t="str">
        <f aca="false">"{""id"": """&amp;A390&amp;"MS"", ""name"": """&amp;B390&amp;""", ""description"": """&amp;C390&amp;""", ""imageFilename"": """&amp;A390&amp;"MS.png"", ""types"": ["""&amp;D390&amp;""", """&amp;E390&amp;"""]},"</f>
        <v>{"id": "324MS", "name": "Torkoal", "description": "Torkoal", "imageFilename": "324MS.png", "types": ["Fire", ""]},</v>
      </c>
    </row>
    <row r="391" customFormat="false" ht="12.8" hidden="false" customHeight="false" outlineLevel="0" collapsed="false">
      <c r="A391" s="1" t="s">
        <v>800</v>
      </c>
      <c r="B391" s="0" t="s">
        <v>801</v>
      </c>
      <c r="C391" s="0" t="s">
        <v>801</v>
      </c>
      <c r="D391" s="2" t="s">
        <v>112</v>
      </c>
      <c r="G391" s="0" t="str">
        <f aca="false">"{""id"": """&amp;A391&amp;"MS"", ""name"": """&amp;B391&amp;""", ""description"": """&amp;C391&amp;""", ""imageFilename"": """&amp;A391&amp;"MS.png"", ""types"": ["""&amp;D391&amp;""", """&amp;E391&amp;"""]},"</f>
        <v>{"id": "325MS", "name": "Spoink", "description": "Spoink", "imageFilename": "325MS.png", "types": ["Psychic", ""]},</v>
      </c>
    </row>
    <row r="392" customFormat="false" ht="12.8" hidden="false" customHeight="false" outlineLevel="0" collapsed="false">
      <c r="A392" s="1" t="s">
        <v>802</v>
      </c>
      <c r="B392" s="0" t="s">
        <v>803</v>
      </c>
      <c r="C392" s="0" t="s">
        <v>803</v>
      </c>
      <c r="D392" s="2" t="s">
        <v>112</v>
      </c>
      <c r="G392" s="0" t="str">
        <f aca="false">"{""id"": """&amp;A392&amp;"MS"", ""name"": """&amp;B392&amp;""", ""description"": """&amp;C392&amp;""", ""imageFilename"": """&amp;A392&amp;"MS.png"", ""types"": ["""&amp;D392&amp;""", """&amp;E392&amp;"""]},"</f>
        <v>{"id": "326MS", "name": "Grumpig", "description": "Grumpig", "imageFilename": "326MS.png", "types": ["Psychic", ""]},</v>
      </c>
    </row>
    <row r="393" customFormat="false" ht="12.8" hidden="false" customHeight="false" outlineLevel="0" collapsed="false">
      <c r="A393" s="1" t="s">
        <v>804</v>
      </c>
      <c r="B393" s="0" t="s">
        <v>805</v>
      </c>
      <c r="C393" s="0" t="s">
        <v>805</v>
      </c>
      <c r="D393" s="2" t="s">
        <v>53</v>
      </c>
      <c r="G393" s="0" t="str">
        <f aca="false">"{""id"": """&amp;A393&amp;"MS"", ""name"": """&amp;B393&amp;""", ""description"": """&amp;C393&amp;""", ""imageFilename"": """&amp;A393&amp;"MS.png"", ""types"": ["""&amp;D393&amp;""", """&amp;E393&amp;"""]},"</f>
        <v>{"id": "327MS", "name": "Spinda", "description": "Spinda", "imageFilename": "327MS.png", "types": ["Normal", ""]},</v>
      </c>
    </row>
    <row r="394" customFormat="false" ht="12.8" hidden="false" customHeight="false" outlineLevel="0" collapsed="false">
      <c r="A394" s="1" t="s">
        <v>806</v>
      </c>
      <c r="B394" s="0" t="s">
        <v>807</v>
      </c>
      <c r="C394" s="0" t="s">
        <v>807</v>
      </c>
      <c r="D394" s="2" t="s">
        <v>115</v>
      </c>
      <c r="G394" s="0" t="str">
        <f aca="false">"{""id"": """&amp;A394&amp;"MS"", ""name"": """&amp;B394&amp;""", ""description"": """&amp;C394&amp;""", ""imageFilename"": """&amp;A394&amp;"MS.png"", ""types"": ["""&amp;D394&amp;""", """&amp;E394&amp;"""]},"</f>
        <v>{"id": "328MS", "name": "Trapinch", "description": "Trapinch", "imageFilename": "328MS.png", "types": ["Ground", ""]},</v>
      </c>
    </row>
    <row r="395" customFormat="false" ht="12.8" hidden="false" customHeight="false" outlineLevel="0" collapsed="false">
      <c r="A395" s="1" t="s">
        <v>808</v>
      </c>
      <c r="B395" s="0" t="s">
        <v>809</v>
      </c>
      <c r="C395" s="0" t="s">
        <v>809</v>
      </c>
      <c r="D395" s="2" t="s">
        <v>115</v>
      </c>
      <c r="E395" s="2" t="s">
        <v>24</v>
      </c>
      <c r="G395" s="0" t="str">
        <f aca="false">"{""id"": """&amp;A395&amp;"MS"", ""name"": """&amp;B395&amp;""", ""description"": """&amp;C395&amp;""", ""imageFilename"": """&amp;A395&amp;"MS.png"", ""types"": ["""&amp;D395&amp;""", """&amp;E395&amp;"""]},"</f>
        <v>{"id": "329MS", "name": "Vibrava", "description": "Vibrava", "imageFilename": "329MS.png", "types": ["Ground", "Dragon"]},</v>
      </c>
    </row>
    <row r="396" customFormat="false" ht="12.8" hidden="false" customHeight="false" outlineLevel="0" collapsed="false">
      <c r="A396" s="1" t="s">
        <v>810</v>
      </c>
      <c r="B396" s="0" t="s">
        <v>811</v>
      </c>
      <c r="C396" s="0" t="s">
        <v>811</v>
      </c>
      <c r="D396" s="2" t="s">
        <v>115</v>
      </c>
      <c r="E396" s="2" t="s">
        <v>24</v>
      </c>
      <c r="G396" s="0" t="str">
        <f aca="false">"{""id"": """&amp;A396&amp;"MS"", ""name"": """&amp;B396&amp;""", ""description"": """&amp;C396&amp;""", ""imageFilename"": """&amp;A396&amp;"MS.png"", ""types"": ["""&amp;D396&amp;""", """&amp;E396&amp;"""]},"</f>
        <v>{"id": "330MS", "name": "Flygon", "description": "Flygon", "imageFilename": "330MS.png", "types": ["Ground", "Dragon"]},</v>
      </c>
    </row>
    <row r="397" customFormat="false" ht="12.8" hidden="false" customHeight="false" outlineLevel="0" collapsed="false">
      <c r="A397" s="1" t="s">
        <v>812</v>
      </c>
      <c r="B397" s="0" t="s">
        <v>813</v>
      </c>
      <c r="C397" s="0" t="s">
        <v>813</v>
      </c>
      <c r="D397" s="2" t="s">
        <v>6</v>
      </c>
      <c r="G397" s="0" t="str">
        <f aca="false">"{""id"": """&amp;A397&amp;"MS"", ""name"": """&amp;B397&amp;""", ""description"": """&amp;C397&amp;""", ""imageFilename"": """&amp;A397&amp;"MS.png"", ""types"": ["""&amp;D397&amp;""", """&amp;E397&amp;"""]},"</f>
        <v>{"id": "331MS", "name": "Cacnea", "description": "Cacnea", "imageFilename": "331MS.png", "types": ["Grass", ""]},</v>
      </c>
    </row>
    <row r="398" customFormat="false" ht="12.8" hidden="false" customHeight="false" outlineLevel="0" collapsed="false">
      <c r="A398" s="1" t="s">
        <v>814</v>
      </c>
      <c r="B398" s="0" t="s">
        <v>815</v>
      </c>
      <c r="C398" s="0" t="s">
        <v>815</v>
      </c>
      <c r="D398" s="2" t="s">
        <v>6</v>
      </c>
      <c r="E398" s="2" t="s">
        <v>64</v>
      </c>
      <c r="G398" s="0" t="str">
        <f aca="false">"{""id"": """&amp;A398&amp;"MS"", ""name"": """&amp;B398&amp;""", ""description"": """&amp;C398&amp;""", ""imageFilename"": """&amp;A398&amp;"MS.png"", ""types"": ["""&amp;D398&amp;""", """&amp;E398&amp;"""]},"</f>
        <v>{"id": "332MS", "name": "Cacturne", "description": "Cacturne", "imageFilename": "332MS.png", "types": ["Grass", "Dark"]},</v>
      </c>
    </row>
    <row r="399" customFormat="false" ht="12.8" hidden="false" customHeight="false" outlineLevel="0" collapsed="false">
      <c r="A399" s="1" t="s">
        <v>816</v>
      </c>
      <c r="B399" s="0" t="s">
        <v>817</v>
      </c>
      <c r="C399" s="0" t="s">
        <v>817</v>
      </c>
      <c r="D399" s="2" t="s">
        <v>53</v>
      </c>
      <c r="E399" s="2" t="s">
        <v>21</v>
      </c>
      <c r="G399" s="0" t="str">
        <f aca="false">"{""id"": """&amp;A399&amp;"MS"", ""name"": """&amp;B399&amp;""", ""description"": """&amp;C399&amp;""", ""imageFilename"": """&amp;A399&amp;"MS.png"", ""types"": ["""&amp;D399&amp;""", """&amp;E399&amp;"""]},"</f>
        <v>{"id": "333MS", "name": "Swablu", "description": "Swablu", "imageFilename": "333MS.png", "types": ["Normal", "Flying"]},</v>
      </c>
    </row>
    <row r="400" customFormat="false" ht="12.8" hidden="false" customHeight="false" outlineLevel="0" collapsed="false">
      <c r="A400" s="1" t="s">
        <v>818</v>
      </c>
      <c r="B400" s="0" t="s">
        <v>819</v>
      </c>
      <c r="C400" s="0" t="s">
        <v>819</v>
      </c>
      <c r="D400" s="2" t="s">
        <v>24</v>
      </c>
      <c r="E400" s="2" t="s">
        <v>21</v>
      </c>
      <c r="G400" s="0" t="str">
        <f aca="false">"{""id"": """&amp;A400&amp;"MS"", ""name"": """&amp;B400&amp;""", ""description"": """&amp;C400&amp;""", ""imageFilename"": """&amp;A400&amp;"MS.png"", ""types"": ["""&amp;D400&amp;""", """&amp;E400&amp;"""]},"</f>
        <v>{"id": "334MS", "name": "Altaria", "description": "Altaria", "imageFilename": "334MS.png", "types": ["Dragon", "Flying"]},</v>
      </c>
    </row>
    <row r="401" customFormat="false" ht="12.8" hidden="false" customHeight="false" outlineLevel="0" collapsed="false">
      <c r="A401" s="1" t="s">
        <v>820</v>
      </c>
      <c r="B401" s="0" t="s">
        <v>819</v>
      </c>
      <c r="C401" s="0" t="s">
        <v>821</v>
      </c>
      <c r="D401" s="2" t="s">
        <v>24</v>
      </c>
      <c r="E401" s="2" t="s">
        <v>138</v>
      </c>
      <c r="G401" s="0" t="str">
        <f aca="false">"{""id"": """&amp;A401&amp;"MS"", ""name"": """&amp;B401&amp;""", ""description"": """&amp;C401&amp;""", ""imageFilename"": """&amp;A401&amp;"MS.png"", ""types"": ["""&amp;D401&amp;""", """&amp;E401&amp;"""]},"</f>
        <v>{"id": "334MMS", "name": "Altaria", "description": "Mega Altaria", "imageFilename": "334MMS.png", "types": ["Dragon", "Fairy"]},</v>
      </c>
    </row>
    <row r="402" customFormat="false" ht="12.8" hidden="false" customHeight="false" outlineLevel="0" collapsed="false">
      <c r="A402" s="1" t="s">
        <v>822</v>
      </c>
      <c r="B402" s="0" t="s">
        <v>823</v>
      </c>
      <c r="C402" s="0" t="s">
        <v>823</v>
      </c>
      <c r="D402" s="2" t="s">
        <v>53</v>
      </c>
      <c r="G402" s="0" t="str">
        <f aca="false">"{""id"": """&amp;A402&amp;"MS"", ""name"": """&amp;B402&amp;""", ""description"": """&amp;C402&amp;""", ""imageFilename"": """&amp;A402&amp;"MS.png"", ""types"": ["""&amp;D402&amp;""", """&amp;E402&amp;"""]},"</f>
        <v>{"id": "335MS", "name": "Zangoose", "description": "Zangoose", "imageFilename": "335MS.png", "types": ["Normal", ""]},</v>
      </c>
    </row>
    <row r="403" customFormat="false" ht="12.8" hidden="false" customHeight="false" outlineLevel="0" collapsed="false">
      <c r="A403" s="1" t="s">
        <v>824</v>
      </c>
      <c r="B403" s="0" t="s">
        <v>825</v>
      </c>
      <c r="C403" s="0" t="s">
        <v>825</v>
      </c>
      <c r="D403" s="2" t="s">
        <v>7</v>
      </c>
      <c r="G403" s="0" t="str">
        <f aca="false">"{""id"": """&amp;A403&amp;"MS"", ""name"": """&amp;B403&amp;""", ""description"": """&amp;C403&amp;""", ""imageFilename"": """&amp;A403&amp;"MS.png"", ""types"": ["""&amp;D403&amp;""", """&amp;E403&amp;"""]},"</f>
        <v>{"id": "336MS", "name": "Seviper", "description": "Seviper", "imageFilename": "336MS.png", "types": ["Poison", ""]},</v>
      </c>
    </row>
    <row r="404" customFormat="false" ht="12.8" hidden="false" customHeight="false" outlineLevel="0" collapsed="false">
      <c r="A404" s="1" t="s">
        <v>826</v>
      </c>
      <c r="B404" s="0" t="s">
        <v>827</v>
      </c>
      <c r="C404" s="0" t="s">
        <v>827</v>
      </c>
      <c r="D404" s="2" t="s">
        <v>232</v>
      </c>
      <c r="E404" s="2" t="s">
        <v>112</v>
      </c>
      <c r="G404" s="0" t="str">
        <f aca="false">"{""id"": """&amp;A404&amp;"MS"", ""name"": """&amp;B404&amp;""", ""description"": """&amp;C404&amp;""", ""imageFilename"": """&amp;A404&amp;"MS.png"", ""types"": ["""&amp;D404&amp;""", """&amp;E404&amp;"""]},"</f>
        <v>{"id": "337MS", "name": "Lunatone", "description": "Lunatone", "imageFilename": "337MS.png", "types": ["Rock", "Psychic"]},</v>
      </c>
    </row>
    <row r="405" customFormat="false" ht="12.8" hidden="false" customHeight="false" outlineLevel="0" collapsed="false">
      <c r="A405" s="1" t="s">
        <v>828</v>
      </c>
      <c r="B405" s="0" t="s">
        <v>829</v>
      </c>
      <c r="C405" s="0" t="s">
        <v>829</v>
      </c>
      <c r="D405" s="2" t="s">
        <v>232</v>
      </c>
      <c r="E405" s="2" t="s">
        <v>112</v>
      </c>
      <c r="G405" s="0" t="str">
        <f aca="false">"{""id"": """&amp;A405&amp;"MS"", ""name"": """&amp;B405&amp;""", ""description"": """&amp;C405&amp;""", ""imageFilename"": """&amp;A405&amp;"MS.png"", ""types"": ["""&amp;D405&amp;""", """&amp;E405&amp;"""]},"</f>
        <v>{"id": "338MS", "name": "Solrock", "description": "Solrock", "imageFilename": "338MS.png", "types": ["Rock", "Psychic"]},</v>
      </c>
    </row>
    <row r="406" customFormat="false" ht="12.8" hidden="false" customHeight="false" outlineLevel="0" collapsed="false">
      <c r="A406" s="1" t="s">
        <v>830</v>
      </c>
      <c r="B406" s="0" t="s">
        <v>831</v>
      </c>
      <c r="C406" s="0" t="s">
        <v>831</v>
      </c>
      <c r="D406" s="2" t="s">
        <v>29</v>
      </c>
      <c r="E406" s="2" t="s">
        <v>115</v>
      </c>
      <c r="G406" s="0" t="str">
        <f aca="false">"{""id"": """&amp;A406&amp;"MS"", ""name"": """&amp;B406&amp;""", ""description"": """&amp;C406&amp;""", ""imageFilename"": """&amp;A406&amp;"MS.png"", ""types"": ["""&amp;D406&amp;""", """&amp;E406&amp;"""]},"</f>
        <v>{"id": "339MS", "name": "Barboach", "description": "Barboach", "imageFilename": "339MS.png", "types": ["Water", "Ground"]},</v>
      </c>
    </row>
    <row r="407" customFormat="false" ht="12.8" hidden="false" customHeight="false" outlineLevel="0" collapsed="false">
      <c r="A407" s="1" t="s">
        <v>832</v>
      </c>
      <c r="B407" s="0" t="s">
        <v>833</v>
      </c>
      <c r="C407" s="0" t="s">
        <v>833</v>
      </c>
      <c r="D407" s="2" t="s">
        <v>29</v>
      </c>
      <c r="E407" s="2" t="s">
        <v>115</v>
      </c>
      <c r="G407" s="0" t="str">
        <f aca="false">"{""id"": """&amp;A407&amp;"MS"", ""name"": """&amp;B407&amp;""", ""description"": """&amp;C407&amp;""", ""imageFilename"": """&amp;A407&amp;"MS.png"", ""types"": ["""&amp;D407&amp;""", """&amp;E407&amp;"""]},"</f>
        <v>{"id": "340MS", "name": "Whiscash", "description": "Whiscash", "imageFilename": "340MS.png", "types": ["Water", "Ground"]},</v>
      </c>
    </row>
    <row r="408" customFormat="false" ht="12.8" hidden="false" customHeight="false" outlineLevel="0" collapsed="false">
      <c r="A408" s="1" t="s">
        <v>834</v>
      </c>
      <c r="B408" s="0" t="s">
        <v>835</v>
      </c>
      <c r="C408" s="0" t="s">
        <v>835</v>
      </c>
      <c r="D408" s="2" t="s">
        <v>29</v>
      </c>
      <c r="G408" s="0" t="str">
        <f aca="false">"{""id"": """&amp;A408&amp;"MS"", ""name"": """&amp;B408&amp;""", ""description"": """&amp;C408&amp;""", ""imageFilename"": """&amp;A408&amp;"MS.png"", ""types"": ["""&amp;D408&amp;""", """&amp;E408&amp;"""]},"</f>
        <v>{"id": "341MS", "name": "Corphish", "description": "Corphish", "imageFilename": "341MS.png", "types": ["Water", ""]},</v>
      </c>
    </row>
    <row r="409" customFormat="false" ht="12.8" hidden="false" customHeight="false" outlineLevel="0" collapsed="false">
      <c r="A409" s="1" t="s">
        <v>836</v>
      </c>
      <c r="B409" s="0" t="s">
        <v>837</v>
      </c>
      <c r="C409" s="0" t="s">
        <v>837</v>
      </c>
      <c r="D409" s="2" t="s">
        <v>29</v>
      </c>
      <c r="E409" s="2" t="s">
        <v>64</v>
      </c>
      <c r="G409" s="0" t="str">
        <f aca="false">"{""id"": """&amp;A409&amp;"MS"", ""name"": """&amp;B409&amp;""", ""description"": """&amp;C409&amp;""", ""imageFilename"": """&amp;A409&amp;"MS.png"", ""types"": ["""&amp;D409&amp;""", """&amp;E409&amp;"""]},"</f>
        <v>{"id": "342MS", "name": "Crawdaunt", "description": "Crawdaunt", "imageFilename": "342MS.png", "types": ["Water", "Dark"]},</v>
      </c>
    </row>
    <row r="410" customFormat="false" ht="12.8" hidden="false" customHeight="false" outlineLevel="0" collapsed="false">
      <c r="A410" s="1" t="s">
        <v>838</v>
      </c>
      <c r="B410" s="0" t="s">
        <v>839</v>
      </c>
      <c r="C410" s="0" t="s">
        <v>839</v>
      </c>
      <c r="D410" s="2" t="s">
        <v>115</v>
      </c>
      <c r="E410" s="2" t="s">
        <v>112</v>
      </c>
      <c r="G410" s="0" t="str">
        <f aca="false">"{""id"": """&amp;A410&amp;"MS"", ""name"": """&amp;B410&amp;""", ""description"": """&amp;C410&amp;""", ""imageFilename"": """&amp;A410&amp;"MS.png"", ""types"": ["""&amp;D410&amp;""", """&amp;E410&amp;"""]},"</f>
        <v>{"id": "343MS", "name": "Baltoy", "description": "Baltoy", "imageFilename": "343MS.png", "types": ["Ground", "Psychic"]},</v>
      </c>
    </row>
    <row r="411" customFormat="false" ht="12.8" hidden="false" customHeight="false" outlineLevel="0" collapsed="false">
      <c r="A411" s="1" t="s">
        <v>840</v>
      </c>
      <c r="B411" s="0" t="s">
        <v>841</v>
      </c>
      <c r="C411" s="0" t="s">
        <v>841</v>
      </c>
      <c r="D411" s="2" t="s">
        <v>115</v>
      </c>
      <c r="E411" s="2" t="s">
        <v>112</v>
      </c>
      <c r="G411" s="0" t="str">
        <f aca="false">"{""id"": """&amp;A411&amp;"MS"", ""name"": """&amp;B411&amp;""", ""description"": """&amp;C411&amp;""", ""imageFilename"": """&amp;A411&amp;"MS.png"", ""types"": ["""&amp;D411&amp;""", """&amp;E411&amp;"""]},"</f>
        <v>{"id": "344MS", "name": "Claydol", "description": "Claydol", "imageFilename": "344MS.png", "types": ["Ground", "Psychic"]},</v>
      </c>
    </row>
    <row r="412" customFormat="false" ht="12.8" hidden="false" customHeight="false" outlineLevel="0" collapsed="false">
      <c r="A412" s="1" t="s">
        <v>842</v>
      </c>
      <c r="B412" s="0" t="s">
        <v>843</v>
      </c>
      <c r="C412" s="0" t="s">
        <v>843</v>
      </c>
      <c r="D412" s="2" t="s">
        <v>232</v>
      </c>
      <c r="E412" s="2" t="s">
        <v>6</v>
      </c>
      <c r="G412" s="0" t="str">
        <f aca="false">"{""id"": """&amp;A412&amp;"MS"", ""name"": """&amp;B412&amp;""", ""description"": """&amp;C412&amp;""", ""imageFilename"": """&amp;A412&amp;"MS.png"", ""types"": ["""&amp;D412&amp;""", """&amp;E412&amp;"""]},"</f>
        <v>{"id": "345MS", "name": "Lileep", "description": "Lileep", "imageFilename": "345MS.png", "types": ["Rock", "Grass"]},</v>
      </c>
    </row>
    <row r="413" customFormat="false" ht="12.8" hidden="false" customHeight="false" outlineLevel="0" collapsed="false">
      <c r="A413" s="1" t="s">
        <v>844</v>
      </c>
      <c r="B413" s="0" t="s">
        <v>845</v>
      </c>
      <c r="C413" s="0" t="s">
        <v>845</v>
      </c>
      <c r="D413" s="2" t="s">
        <v>232</v>
      </c>
      <c r="E413" s="2" t="s">
        <v>6</v>
      </c>
      <c r="G413" s="0" t="str">
        <f aca="false">"{""id"": """&amp;A413&amp;"MS"", ""name"": """&amp;B413&amp;""", ""description"": """&amp;C413&amp;""", ""imageFilename"": """&amp;A413&amp;"MS.png"", ""types"": ["""&amp;D413&amp;""", """&amp;E413&amp;"""]},"</f>
        <v>{"id": "346MS", "name": "Cradily", "description": "Cradily", "imageFilename": "346MS.png", "types": ["Rock", "Grass"]},</v>
      </c>
    </row>
    <row r="414" customFormat="false" ht="12.8" hidden="false" customHeight="false" outlineLevel="0" collapsed="false">
      <c r="A414" s="1" t="s">
        <v>846</v>
      </c>
      <c r="B414" s="0" t="s">
        <v>847</v>
      </c>
      <c r="C414" s="0" t="s">
        <v>847</v>
      </c>
      <c r="D414" s="2" t="s">
        <v>232</v>
      </c>
      <c r="E414" s="2" t="s">
        <v>38</v>
      </c>
      <c r="G414" s="0" t="str">
        <f aca="false">"{""id"": """&amp;A414&amp;"MS"", ""name"": """&amp;B414&amp;""", ""description"": """&amp;C414&amp;""", ""imageFilename"": """&amp;A414&amp;"MS.png"", ""types"": ["""&amp;D414&amp;""", """&amp;E414&amp;"""]},"</f>
        <v>{"id": "347MS", "name": "Anorith", "description": "Anorith", "imageFilename": "347MS.png", "types": ["Rock", "Bug"]},</v>
      </c>
    </row>
    <row r="415" customFormat="false" ht="12.8" hidden="false" customHeight="false" outlineLevel="0" collapsed="false">
      <c r="A415" s="1" t="s">
        <v>848</v>
      </c>
      <c r="B415" s="0" t="s">
        <v>849</v>
      </c>
      <c r="C415" s="0" t="s">
        <v>849</v>
      </c>
      <c r="D415" s="2" t="s">
        <v>232</v>
      </c>
      <c r="E415" s="2" t="s">
        <v>38</v>
      </c>
      <c r="G415" s="0" t="str">
        <f aca="false">"{""id"": """&amp;A415&amp;"MS"", ""name"": """&amp;B415&amp;""", ""description"": """&amp;C415&amp;""", ""imageFilename"": """&amp;A415&amp;"MS.png"", ""types"": ["""&amp;D415&amp;""", """&amp;E415&amp;"""]},"</f>
        <v>{"id": "348MS", "name": "Armaldo", "description": "Armaldo", "imageFilename": "348MS.png", "types": ["Rock", "Bug"]},</v>
      </c>
    </row>
    <row r="416" customFormat="false" ht="12.8" hidden="false" customHeight="false" outlineLevel="0" collapsed="false">
      <c r="A416" s="1" t="s">
        <v>850</v>
      </c>
      <c r="B416" s="0" t="s">
        <v>851</v>
      </c>
      <c r="C416" s="0" t="s">
        <v>851</v>
      </c>
      <c r="D416" s="2" t="s">
        <v>29</v>
      </c>
      <c r="G416" s="0" t="str">
        <f aca="false">"{""id"": """&amp;A416&amp;"MS"", ""name"": """&amp;B416&amp;""", ""description"": """&amp;C416&amp;""", ""imageFilename"": """&amp;A416&amp;"MS.png"", ""types"": ["""&amp;D416&amp;""", """&amp;E416&amp;"""]},"</f>
        <v>{"id": "349MS", "name": "Feebas", "description": "Feebas", "imageFilename": "349MS.png", "types": ["Water", ""]},</v>
      </c>
    </row>
    <row r="417" customFormat="false" ht="12.8" hidden="false" customHeight="false" outlineLevel="0" collapsed="false">
      <c r="A417" s="1" t="s">
        <v>852</v>
      </c>
      <c r="B417" s="0" t="s">
        <v>853</v>
      </c>
      <c r="C417" s="0" t="s">
        <v>853</v>
      </c>
      <c r="D417" s="2" t="s">
        <v>29</v>
      </c>
      <c r="G417" s="0" t="str">
        <f aca="false">"{""id"": """&amp;A417&amp;"MS"", ""name"": """&amp;B417&amp;""", ""description"": """&amp;C417&amp;""", ""imageFilename"": """&amp;A417&amp;"MS.png"", ""types"": ["""&amp;D417&amp;""", """&amp;E417&amp;"""]},"</f>
        <v>{"id": "350MS", "name": "Milotic", "description": "Milotic", "imageFilename": "350MS.png", "types": ["Water", ""]},</v>
      </c>
    </row>
    <row r="418" customFormat="false" ht="12.8" hidden="false" customHeight="false" outlineLevel="0" collapsed="false">
      <c r="A418" s="1" t="s">
        <v>854</v>
      </c>
      <c r="B418" s="0" t="s">
        <v>855</v>
      </c>
      <c r="C418" s="0" t="s">
        <v>856</v>
      </c>
      <c r="D418" s="2" t="s">
        <v>53</v>
      </c>
      <c r="G418" s="0" t="str">
        <f aca="false">"{""id"": """&amp;A418&amp;"MS"", ""name"": """&amp;B418&amp;""", ""description"": """&amp;C418&amp;""", ""imageFilename"": """&amp;A418&amp;"MS.png"", ""types"": ["""&amp;D418&amp;""", """&amp;E418&amp;"""]},"</f>
        <v>{"id": "351MS", "name": "Castform", "description": "Castform (Normal)", "imageFilename": "351MS.png", "types": ["Normal", ""]},</v>
      </c>
    </row>
    <row r="419" customFormat="false" ht="12.8" hidden="false" customHeight="false" outlineLevel="0" collapsed="false">
      <c r="A419" s="1" t="s">
        <v>857</v>
      </c>
      <c r="B419" s="0" t="s">
        <v>855</v>
      </c>
      <c r="C419" s="0" t="s">
        <v>858</v>
      </c>
      <c r="D419" s="2" t="s">
        <v>16</v>
      </c>
      <c r="G419" s="0" t="str">
        <f aca="false">"{""id"": """&amp;A419&amp;"MS"", ""name"": """&amp;B419&amp;""", ""description"": """&amp;C419&amp;""", ""imageFilename"": """&amp;A419&amp;"MS.png"", ""types"": ["""&amp;D419&amp;""", """&amp;E419&amp;"""]},"</f>
        <v>{"id": "351SMS", "name": "Castform", "description": "Castform (Sunny Form)", "imageFilename": "351SMS.png", "types": ["Fire", ""]},</v>
      </c>
    </row>
    <row r="420" customFormat="false" ht="12.8" hidden="false" customHeight="false" outlineLevel="0" collapsed="false">
      <c r="A420" s="1" t="s">
        <v>859</v>
      </c>
      <c r="B420" s="0" t="s">
        <v>855</v>
      </c>
      <c r="C420" s="0" t="s">
        <v>860</v>
      </c>
      <c r="D420" s="2" t="s">
        <v>29</v>
      </c>
      <c r="G420" s="0" t="str">
        <f aca="false">"{""id"": """&amp;A420&amp;"MS"", ""name"": """&amp;B420&amp;""", ""description"": """&amp;C420&amp;""", ""imageFilename"": """&amp;A420&amp;"MS.png"", ""types"": ["""&amp;D420&amp;""", """&amp;E420&amp;"""]},"</f>
        <v>{"id": "351RMS", "name": "Castform", "description": "Castform (Rainy Form)", "imageFilename": "351RMS.png", "types": ["Water", ""]},</v>
      </c>
    </row>
    <row r="421" customFormat="false" ht="12.8" hidden="false" customHeight="false" outlineLevel="0" collapsed="false">
      <c r="A421" s="1" t="s">
        <v>861</v>
      </c>
      <c r="B421" s="0" t="s">
        <v>855</v>
      </c>
      <c r="C421" s="0" t="s">
        <v>862</v>
      </c>
      <c r="D421" s="2" t="s">
        <v>118</v>
      </c>
      <c r="G421" s="0" t="str">
        <f aca="false">"{""id"": """&amp;A421&amp;"MS"", ""name"": """&amp;B421&amp;""", ""description"": """&amp;C421&amp;""", ""imageFilename"": """&amp;A421&amp;"MS.png"", ""types"": ["""&amp;D421&amp;""", """&amp;E421&amp;"""]},"</f>
        <v>{"id": "351HMS", "name": "Castform", "description": "Castform (Snowy Form)", "imageFilename": "351HMS.png", "types": ["Ice", ""]},</v>
      </c>
    </row>
    <row r="422" customFormat="false" ht="12.8" hidden="false" customHeight="false" outlineLevel="0" collapsed="false">
      <c r="A422" s="1" t="s">
        <v>863</v>
      </c>
      <c r="B422" s="0" t="s">
        <v>864</v>
      </c>
      <c r="C422" s="0" t="s">
        <v>864</v>
      </c>
      <c r="D422" s="2" t="s">
        <v>53</v>
      </c>
      <c r="G422" s="0" t="str">
        <f aca="false">"{""id"": """&amp;A422&amp;"MS"", ""name"": """&amp;B422&amp;""", ""description"": """&amp;C422&amp;""", ""imageFilename"": """&amp;A422&amp;"MS.png"", ""types"": ["""&amp;D422&amp;""", """&amp;E422&amp;"""]},"</f>
        <v>{"id": "352MS", "name": "Kecleon", "description": "Kecleon", "imageFilename": "352MS.png", "types": ["Normal", ""]},</v>
      </c>
    </row>
    <row r="423" customFormat="false" ht="12.8" hidden="false" customHeight="false" outlineLevel="0" collapsed="false">
      <c r="A423" s="1" t="s">
        <v>865</v>
      </c>
      <c r="B423" s="0" t="s">
        <v>866</v>
      </c>
      <c r="C423" s="0" t="s">
        <v>866</v>
      </c>
      <c r="D423" s="2" t="s">
        <v>281</v>
      </c>
      <c r="G423" s="0" t="str">
        <f aca="false">"{""id"": """&amp;A423&amp;"MS"", ""name"": """&amp;B423&amp;""", ""description"": """&amp;C423&amp;""", ""imageFilename"": """&amp;A423&amp;"MS.png"", ""types"": ["""&amp;D423&amp;""", """&amp;E423&amp;"""]},"</f>
        <v>{"id": "353MS", "name": "Shuppet", "description": "Shuppet", "imageFilename": "353MS.png", "types": ["Ghost", ""]},</v>
      </c>
    </row>
    <row r="424" customFormat="false" ht="12.8" hidden="false" customHeight="false" outlineLevel="0" collapsed="false">
      <c r="A424" s="1" t="s">
        <v>867</v>
      </c>
      <c r="B424" s="0" t="s">
        <v>868</v>
      </c>
      <c r="C424" s="0" t="s">
        <v>868</v>
      </c>
      <c r="D424" s="2" t="s">
        <v>281</v>
      </c>
      <c r="G424" s="0" t="str">
        <f aca="false">"{""id"": """&amp;A424&amp;"MS"", ""name"": """&amp;B424&amp;""", ""description"": """&amp;C424&amp;""", ""imageFilename"": """&amp;A424&amp;"MS.png"", ""types"": ["""&amp;D424&amp;""", """&amp;E424&amp;"""]},"</f>
        <v>{"id": "354MS", "name": "Banette", "description": "Banette", "imageFilename": "354MS.png", "types": ["Ghost", ""]},</v>
      </c>
    </row>
    <row r="425" customFormat="false" ht="12.8" hidden="false" customHeight="false" outlineLevel="0" collapsed="false">
      <c r="A425" s="1" t="s">
        <v>869</v>
      </c>
      <c r="B425" s="0" t="s">
        <v>868</v>
      </c>
      <c r="C425" s="0" t="s">
        <v>870</v>
      </c>
      <c r="D425" s="2" t="s">
        <v>281</v>
      </c>
      <c r="G425" s="0" t="str">
        <f aca="false">"{""id"": """&amp;A425&amp;"MS"", ""name"": """&amp;B425&amp;""", ""description"": """&amp;C425&amp;""", ""imageFilename"": """&amp;A425&amp;"MS.png"", ""types"": ["""&amp;D425&amp;""", """&amp;E425&amp;"""]},"</f>
        <v>{"id": "354MMS", "name": "Banette", "description": "Mega Banette", "imageFilename": "354MMS.png", "types": ["Ghost", ""]},</v>
      </c>
    </row>
    <row r="426" customFormat="false" ht="12.8" hidden="false" customHeight="false" outlineLevel="0" collapsed="false">
      <c r="A426" s="1" t="s">
        <v>871</v>
      </c>
      <c r="B426" s="0" t="s">
        <v>872</v>
      </c>
      <c r="C426" s="0" t="s">
        <v>872</v>
      </c>
      <c r="D426" s="2" t="s">
        <v>281</v>
      </c>
      <c r="G426" s="0" t="str">
        <f aca="false">"{""id"": """&amp;A426&amp;"MS"", ""name"": """&amp;B426&amp;""", ""description"": """&amp;C426&amp;""", ""imageFilename"": """&amp;A426&amp;"MS.png"", ""types"": ["""&amp;D426&amp;""", """&amp;E426&amp;"""]},"</f>
        <v>{"id": "355MS", "name": "Duskull", "description": "Duskull", "imageFilename": "355MS.png", "types": ["Ghost", ""]},</v>
      </c>
    </row>
    <row r="427" customFormat="false" ht="12.8" hidden="false" customHeight="false" outlineLevel="0" collapsed="false">
      <c r="A427" s="1" t="s">
        <v>873</v>
      </c>
      <c r="B427" s="0" t="s">
        <v>874</v>
      </c>
      <c r="C427" s="0" t="s">
        <v>874</v>
      </c>
      <c r="D427" s="2" t="s">
        <v>281</v>
      </c>
      <c r="G427" s="0" t="str">
        <f aca="false">"{""id"": """&amp;A427&amp;"MS"", ""name"": """&amp;B427&amp;""", ""description"": """&amp;C427&amp;""", ""imageFilename"": """&amp;A427&amp;"MS.png"", ""types"": ["""&amp;D427&amp;""", """&amp;E427&amp;"""]},"</f>
        <v>{"id": "356MS", "name": "Dusclops", "description": "Dusclops", "imageFilename": "356MS.png", "types": ["Ghost", ""]},</v>
      </c>
    </row>
    <row r="428" customFormat="false" ht="12.8" hidden="false" customHeight="false" outlineLevel="0" collapsed="false">
      <c r="A428" s="1" t="s">
        <v>875</v>
      </c>
      <c r="B428" s="0" t="s">
        <v>876</v>
      </c>
      <c r="C428" s="0" t="s">
        <v>876</v>
      </c>
      <c r="D428" s="2" t="s">
        <v>6</v>
      </c>
      <c r="E428" s="2" t="s">
        <v>21</v>
      </c>
      <c r="G428" s="0" t="str">
        <f aca="false">"{""id"": """&amp;A428&amp;"MS"", ""name"": """&amp;B428&amp;""", ""description"": """&amp;C428&amp;""", ""imageFilename"": """&amp;A428&amp;"MS.png"", ""types"": ["""&amp;D428&amp;""", """&amp;E428&amp;"""]},"</f>
        <v>{"id": "357MS", "name": "Tropius", "description": "Tropius", "imageFilename": "357MS.png", "types": ["Grass", "Flying"]},</v>
      </c>
    </row>
    <row r="429" customFormat="false" ht="12.8" hidden="false" customHeight="false" outlineLevel="0" collapsed="false">
      <c r="A429" s="1" t="s">
        <v>877</v>
      </c>
      <c r="B429" s="0" t="s">
        <v>878</v>
      </c>
      <c r="C429" s="0" t="s">
        <v>878</v>
      </c>
      <c r="D429" s="2" t="s">
        <v>112</v>
      </c>
      <c r="G429" s="0" t="str">
        <f aca="false">"{""id"": """&amp;A429&amp;"MS"", ""name"": """&amp;B429&amp;""", ""description"": """&amp;C429&amp;""", ""imageFilename"": """&amp;A429&amp;"MS.png"", ""types"": ["""&amp;D429&amp;""", """&amp;E429&amp;"""]},"</f>
        <v>{"id": "358MS", "name": "Chimecho", "description": "Chimecho", "imageFilename": "358MS.png", "types": ["Psychic", ""]},</v>
      </c>
    </row>
    <row r="430" customFormat="false" ht="12.8" hidden="false" customHeight="false" outlineLevel="0" collapsed="false">
      <c r="A430" s="1" t="s">
        <v>879</v>
      </c>
      <c r="B430" s="0" t="s">
        <v>880</v>
      </c>
      <c r="C430" s="0" t="s">
        <v>880</v>
      </c>
      <c r="D430" s="2" t="s">
        <v>64</v>
      </c>
      <c r="G430" s="0" t="str">
        <f aca="false">"{""id"": """&amp;A430&amp;"MS"", ""name"": """&amp;B430&amp;""", ""description"": """&amp;C430&amp;""", ""imageFilename"": """&amp;A430&amp;"MS.png"", ""types"": ["""&amp;D430&amp;""", """&amp;E430&amp;"""]},"</f>
        <v>{"id": "359MS", "name": "Absol", "description": "Absol", "imageFilename": "359MS.png", "types": ["Dark", ""]},</v>
      </c>
    </row>
    <row r="431" customFormat="false" ht="12.8" hidden="false" customHeight="false" outlineLevel="0" collapsed="false">
      <c r="A431" s="1" t="s">
        <v>881</v>
      </c>
      <c r="B431" s="0" t="s">
        <v>880</v>
      </c>
      <c r="C431" s="0" t="s">
        <v>882</v>
      </c>
      <c r="D431" s="2" t="s">
        <v>64</v>
      </c>
      <c r="G431" s="0" t="str">
        <f aca="false">"{""id"": """&amp;A431&amp;"MS"", ""name"": """&amp;B431&amp;""", ""description"": """&amp;C431&amp;""", ""imageFilename"": """&amp;A431&amp;"MS.png"", ""types"": ["""&amp;D431&amp;""", """&amp;E431&amp;"""]},"</f>
        <v>{"id": "359MMS", "name": "Absol", "description": "Mega Absol", "imageFilename": "359MMS.png", "types": ["Dark", ""]},</v>
      </c>
    </row>
    <row r="432" customFormat="false" ht="12.8" hidden="false" customHeight="false" outlineLevel="0" collapsed="false">
      <c r="A432" s="1" t="s">
        <v>883</v>
      </c>
      <c r="B432" s="0" t="s">
        <v>884</v>
      </c>
      <c r="C432" s="0" t="s">
        <v>884</v>
      </c>
      <c r="D432" s="2" t="s">
        <v>112</v>
      </c>
      <c r="G432" s="0" t="str">
        <f aca="false">"{""id"": """&amp;A432&amp;"MS"", ""name"": """&amp;B432&amp;""", ""description"": """&amp;C432&amp;""", ""imageFilename"": """&amp;A432&amp;"MS.png"", ""types"": ["""&amp;D432&amp;""", """&amp;E432&amp;"""]},"</f>
        <v>{"id": "360MS", "name": "Wynaut", "description": "Wynaut", "imageFilename": "360MS.png", "types": ["Psychic", ""]},</v>
      </c>
    </row>
    <row r="433" customFormat="false" ht="12.8" hidden="false" customHeight="false" outlineLevel="0" collapsed="false">
      <c r="A433" s="1" t="s">
        <v>885</v>
      </c>
      <c r="B433" s="0" t="s">
        <v>886</v>
      </c>
      <c r="C433" s="0" t="s">
        <v>886</v>
      </c>
      <c r="D433" s="2" t="s">
        <v>118</v>
      </c>
      <c r="G433" s="0" t="str">
        <f aca="false">"{""id"": """&amp;A433&amp;"MS"", ""name"": """&amp;B433&amp;""", ""description"": """&amp;C433&amp;""", ""imageFilename"": """&amp;A433&amp;"MS.png"", ""types"": ["""&amp;D433&amp;""", """&amp;E433&amp;"""]},"</f>
        <v>{"id": "361MS", "name": "Snorunt", "description": "Snorunt", "imageFilename": "361MS.png", "types": ["Ice", ""]},</v>
      </c>
    </row>
    <row r="434" customFormat="false" ht="12.8" hidden="false" customHeight="false" outlineLevel="0" collapsed="false">
      <c r="A434" s="1" t="s">
        <v>887</v>
      </c>
      <c r="B434" s="0" t="s">
        <v>888</v>
      </c>
      <c r="C434" s="0" t="s">
        <v>888</v>
      </c>
      <c r="D434" s="2" t="s">
        <v>118</v>
      </c>
      <c r="G434" s="0" t="str">
        <f aca="false">"{""id"": """&amp;A434&amp;"MS"", ""name"": """&amp;B434&amp;""", ""description"": """&amp;C434&amp;""", ""imageFilename"": """&amp;A434&amp;"MS.png"", ""types"": ["""&amp;D434&amp;""", """&amp;E434&amp;"""]},"</f>
        <v>{"id": "362MS", "name": "Glalie", "description": "Glalie", "imageFilename": "362MS.png", "types": ["Ice", ""]},</v>
      </c>
    </row>
    <row r="435" customFormat="false" ht="12.8" hidden="false" customHeight="false" outlineLevel="0" collapsed="false">
      <c r="A435" s="1" t="s">
        <v>889</v>
      </c>
      <c r="B435" s="0" t="s">
        <v>888</v>
      </c>
      <c r="C435" s="0" t="s">
        <v>890</v>
      </c>
      <c r="D435" s="2" t="s">
        <v>118</v>
      </c>
      <c r="G435" s="0" t="str">
        <f aca="false">"{""id"": """&amp;A435&amp;"MS"", ""name"": """&amp;B435&amp;""", ""description"": """&amp;C435&amp;""", ""imageFilename"": """&amp;A435&amp;"MS.png"", ""types"": ["""&amp;D435&amp;""", """&amp;E435&amp;"""]},"</f>
        <v>{"id": "362MMS", "name": "Glalie", "description": "Mega Glalie", "imageFilename": "362MMS.png", "types": ["Ice", ""]},</v>
      </c>
    </row>
    <row r="436" customFormat="false" ht="12.8" hidden="false" customHeight="false" outlineLevel="0" collapsed="false">
      <c r="A436" s="1" t="s">
        <v>891</v>
      </c>
      <c r="B436" s="0" t="s">
        <v>892</v>
      </c>
      <c r="C436" s="0" t="s">
        <v>892</v>
      </c>
      <c r="D436" s="2" t="s">
        <v>118</v>
      </c>
      <c r="E436" s="2" t="s">
        <v>29</v>
      </c>
      <c r="G436" s="0" t="str">
        <f aca="false">"{""id"": """&amp;A436&amp;"MS"", ""name"": """&amp;B436&amp;""", ""description"": """&amp;C436&amp;""", ""imageFilename"": """&amp;A436&amp;"MS.png"", ""types"": ["""&amp;D436&amp;""", """&amp;E436&amp;"""]},"</f>
        <v>{"id": "363MS", "name": "Spheal", "description": "Spheal", "imageFilename": "363MS.png", "types": ["Ice", "Water"]},</v>
      </c>
    </row>
    <row r="437" customFormat="false" ht="12.8" hidden="false" customHeight="false" outlineLevel="0" collapsed="false">
      <c r="A437" s="1" t="s">
        <v>893</v>
      </c>
      <c r="B437" s="0" t="s">
        <v>894</v>
      </c>
      <c r="C437" s="0" t="s">
        <v>894</v>
      </c>
      <c r="D437" s="2" t="s">
        <v>118</v>
      </c>
      <c r="E437" s="2" t="s">
        <v>29</v>
      </c>
      <c r="G437" s="0" t="str">
        <f aca="false">"{""id"": """&amp;A437&amp;"MS"", ""name"": """&amp;B437&amp;""", ""description"": """&amp;C437&amp;""", ""imageFilename"": """&amp;A437&amp;"MS.png"", ""types"": ["""&amp;D437&amp;""", """&amp;E437&amp;"""]},"</f>
        <v>{"id": "364MS", "name": "Sealeo", "description": "Sealeo", "imageFilename": "364MS.png", "types": ["Ice", "Water"]},</v>
      </c>
    </row>
    <row r="438" customFormat="false" ht="12.8" hidden="false" customHeight="false" outlineLevel="0" collapsed="false">
      <c r="A438" s="1" t="s">
        <v>895</v>
      </c>
      <c r="B438" s="0" t="s">
        <v>896</v>
      </c>
      <c r="C438" s="0" t="s">
        <v>896</v>
      </c>
      <c r="D438" s="2" t="s">
        <v>118</v>
      </c>
      <c r="E438" s="2" t="s">
        <v>29</v>
      </c>
      <c r="G438" s="0" t="str">
        <f aca="false">"{""id"": """&amp;A438&amp;"MS"", ""name"": """&amp;B438&amp;""", ""description"": """&amp;C438&amp;""", ""imageFilename"": """&amp;A438&amp;"MS.png"", ""types"": ["""&amp;D438&amp;""", """&amp;E438&amp;"""]},"</f>
        <v>{"id": "365MS", "name": "Walrein", "description": "Walrein", "imageFilename": "365MS.png", "types": ["Ice", "Water"]},</v>
      </c>
    </row>
    <row r="439" customFormat="false" ht="12.8" hidden="false" customHeight="false" outlineLevel="0" collapsed="false">
      <c r="A439" s="1" t="s">
        <v>897</v>
      </c>
      <c r="B439" s="0" t="s">
        <v>898</v>
      </c>
      <c r="C439" s="0" t="s">
        <v>898</v>
      </c>
      <c r="D439" s="2" t="s">
        <v>29</v>
      </c>
      <c r="G439" s="0" t="str">
        <f aca="false">"{""id"": """&amp;A439&amp;"MS"", ""name"": """&amp;B439&amp;""", ""description"": """&amp;C439&amp;""", ""imageFilename"": """&amp;A439&amp;"MS.png"", ""types"": ["""&amp;D439&amp;""", """&amp;E439&amp;"""]},"</f>
        <v>{"id": "366MS", "name": "Clamperl", "description": "Clamperl", "imageFilename": "366MS.png", "types": ["Water", ""]},</v>
      </c>
    </row>
    <row r="440" customFormat="false" ht="12.8" hidden="false" customHeight="false" outlineLevel="0" collapsed="false">
      <c r="A440" s="1" t="s">
        <v>899</v>
      </c>
      <c r="B440" s="0" t="s">
        <v>900</v>
      </c>
      <c r="C440" s="0" t="s">
        <v>900</v>
      </c>
      <c r="D440" s="2" t="s">
        <v>29</v>
      </c>
      <c r="G440" s="0" t="str">
        <f aca="false">"{""id"": """&amp;A440&amp;"MS"", ""name"": """&amp;B440&amp;""", ""description"": """&amp;C440&amp;""", ""imageFilename"": """&amp;A440&amp;"MS.png"", ""types"": ["""&amp;D440&amp;""", """&amp;E440&amp;"""]},"</f>
        <v>{"id": "367MS", "name": "Huntail", "description": "Huntail", "imageFilename": "367MS.png", "types": ["Water", ""]},</v>
      </c>
    </row>
    <row r="441" customFormat="false" ht="12.8" hidden="false" customHeight="false" outlineLevel="0" collapsed="false">
      <c r="A441" s="1" t="s">
        <v>901</v>
      </c>
      <c r="B441" s="0" t="s">
        <v>902</v>
      </c>
      <c r="C441" s="0" t="s">
        <v>902</v>
      </c>
      <c r="D441" s="2" t="s">
        <v>29</v>
      </c>
      <c r="G441" s="0" t="str">
        <f aca="false">"{""id"": """&amp;A441&amp;"MS"", ""name"": """&amp;B441&amp;""", ""description"": """&amp;C441&amp;""", ""imageFilename"": """&amp;A441&amp;"MS.png"", ""types"": ["""&amp;D441&amp;""", """&amp;E441&amp;"""]},"</f>
        <v>{"id": "368MS", "name": "Gorebyss", "description": "Gorebyss", "imageFilename": "368MS.png", "types": ["Water", ""]},</v>
      </c>
    </row>
    <row r="442" customFormat="false" ht="12.8" hidden="false" customHeight="false" outlineLevel="0" collapsed="false">
      <c r="A442" s="1" t="s">
        <v>903</v>
      </c>
      <c r="B442" s="0" t="s">
        <v>904</v>
      </c>
      <c r="C442" s="0" t="s">
        <v>904</v>
      </c>
      <c r="D442" s="2" t="s">
        <v>29</v>
      </c>
      <c r="E442" s="2" t="s">
        <v>232</v>
      </c>
      <c r="G442" s="0" t="str">
        <f aca="false">"{""id"": """&amp;A442&amp;"MS"", ""name"": """&amp;B442&amp;""", ""description"": """&amp;C442&amp;""", ""imageFilename"": """&amp;A442&amp;"MS.png"", ""types"": ["""&amp;D442&amp;""", """&amp;E442&amp;"""]},"</f>
        <v>{"id": "369MS", "name": "Relicanth", "description": "Relicanth", "imageFilename": "369MS.png", "types": ["Water", "Rock"]},</v>
      </c>
    </row>
    <row r="443" customFormat="false" ht="12.8" hidden="false" customHeight="false" outlineLevel="0" collapsed="false">
      <c r="A443" s="1" t="s">
        <v>905</v>
      </c>
      <c r="B443" s="0" t="s">
        <v>906</v>
      </c>
      <c r="C443" s="0" t="s">
        <v>906</v>
      </c>
      <c r="D443" s="2" t="s">
        <v>29</v>
      </c>
      <c r="G443" s="0" t="str">
        <f aca="false">"{""id"": """&amp;A443&amp;"MS"", ""name"": """&amp;B443&amp;""", ""description"": """&amp;C443&amp;""", ""imageFilename"": """&amp;A443&amp;"MS.png"", ""types"": ["""&amp;D443&amp;""", """&amp;E443&amp;"""]},"</f>
        <v>{"id": "370MS", "name": "Luvdisc", "description": "Luvdisc", "imageFilename": "370MS.png", "types": ["Water", ""]},</v>
      </c>
    </row>
    <row r="444" customFormat="false" ht="12.8" hidden="false" customHeight="false" outlineLevel="0" collapsed="false">
      <c r="A444" s="1" t="s">
        <v>907</v>
      </c>
      <c r="B444" s="0" t="s">
        <v>908</v>
      </c>
      <c r="C444" s="0" t="s">
        <v>908</v>
      </c>
      <c r="D444" s="2" t="s">
        <v>24</v>
      </c>
      <c r="G444" s="0" t="str">
        <f aca="false">"{""id"": """&amp;A444&amp;"MS"", ""name"": """&amp;B444&amp;""", ""description"": """&amp;C444&amp;""", ""imageFilename"": """&amp;A444&amp;"MS.png"", ""types"": ["""&amp;D444&amp;""", """&amp;E444&amp;"""]},"</f>
        <v>{"id": "371MS", "name": "Bagon", "description": "Bagon", "imageFilename": "371MS.png", "types": ["Dragon", ""]},</v>
      </c>
    </row>
    <row r="445" customFormat="false" ht="12.8" hidden="false" customHeight="false" outlineLevel="0" collapsed="false">
      <c r="A445" s="1" t="s">
        <v>909</v>
      </c>
      <c r="B445" s="0" t="s">
        <v>910</v>
      </c>
      <c r="C445" s="0" t="s">
        <v>910</v>
      </c>
      <c r="D445" s="2" t="s">
        <v>24</v>
      </c>
      <c r="G445" s="0" t="str">
        <f aca="false">"{""id"": """&amp;A445&amp;"MS"", ""name"": """&amp;B445&amp;""", ""description"": """&amp;C445&amp;""", ""imageFilename"": """&amp;A445&amp;"MS.png"", ""types"": ["""&amp;D445&amp;""", """&amp;E445&amp;"""]},"</f>
        <v>{"id": "372MS", "name": "Shelgon", "description": "Shelgon", "imageFilename": "372MS.png", "types": ["Dragon", ""]},</v>
      </c>
    </row>
    <row r="446" customFormat="false" ht="12.8" hidden="false" customHeight="false" outlineLevel="0" collapsed="false">
      <c r="A446" s="1" t="s">
        <v>911</v>
      </c>
      <c r="B446" s="0" t="s">
        <v>912</v>
      </c>
      <c r="C446" s="0" t="s">
        <v>912</v>
      </c>
      <c r="D446" s="2" t="s">
        <v>24</v>
      </c>
      <c r="E446" s="2" t="s">
        <v>21</v>
      </c>
      <c r="G446" s="0" t="str">
        <f aca="false">"{""id"": """&amp;A446&amp;"MS"", ""name"": """&amp;B446&amp;""", ""description"": """&amp;C446&amp;""", ""imageFilename"": """&amp;A446&amp;"MS.png"", ""types"": ["""&amp;D446&amp;""", """&amp;E446&amp;"""]},"</f>
        <v>{"id": "373MS", "name": "Salamence", "description": "Salamence", "imageFilename": "373MS.png", "types": ["Dragon", "Flying"]},</v>
      </c>
    </row>
    <row r="447" customFormat="false" ht="12.8" hidden="false" customHeight="false" outlineLevel="0" collapsed="false">
      <c r="A447" s="1" t="s">
        <v>913</v>
      </c>
      <c r="B447" s="0" t="s">
        <v>912</v>
      </c>
      <c r="C447" s="0" t="s">
        <v>914</v>
      </c>
      <c r="D447" s="2" t="s">
        <v>24</v>
      </c>
      <c r="E447" s="2" t="s">
        <v>21</v>
      </c>
      <c r="G447" s="0" t="str">
        <f aca="false">"{""id"": """&amp;A447&amp;"MS"", ""name"": """&amp;B447&amp;""", ""description"": """&amp;C447&amp;""", ""imageFilename"": """&amp;A447&amp;"MS.png"", ""types"": ["""&amp;D447&amp;""", """&amp;E447&amp;"""]},"</f>
        <v>{"id": "373MMS", "name": "Salamence", "description": "Mega Salamence", "imageFilename": "373MMS.png", "types": ["Dragon", "Flying"]},</v>
      </c>
    </row>
    <row r="448" customFormat="false" ht="12.8" hidden="false" customHeight="false" outlineLevel="0" collapsed="false">
      <c r="A448" s="1" t="s">
        <v>915</v>
      </c>
      <c r="B448" s="0" t="s">
        <v>916</v>
      </c>
      <c r="C448" s="0" t="s">
        <v>916</v>
      </c>
      <c r="D448" s="2" t="s">
        <v>119</v>
      </c>
      <c r="E448" s="2" t="s">
        <v>112</v>
      </c>
      <c r="G448" s="0" t="str">
        <f aca="false">"{""id"": """&amp;A448&amp;"MS"", ""name"": """&amp;B448&amp;""", ""description"": """&amp;C448&amp;""", ""imageFilename"": """&amp;A448&amp;"MS.png"", ""types"": ["""&amp;D448&amp;""", """&amp;E448&amp;"""]},"</f>
        <v>{"id": "374MS", "name": "Beldum", "description": "Beldum", "imageFilename": "374MS.png", "types": ["Steel", "Psychic"]},</v>
      </c>
    </row>
    <row r="449" customFormat="false" ht="12.8" hidden="false" customHeight="false" outlineLevel="0" collapsed="false">
      <c r="A449" s="1" t="s">
        <v>917</v>
      </c>
      <c r="B449" s="0" t="s">
        <v>918</v>
      </c>
      <c r="C449" s="0" t="s">
        <v>918</v>
      </c>
      <c r="D449" s="2" t="s">
        <v>119</v>
      </c>
      <c r="E449" s="2" t="s">
        <v>112</v>
      </c>
      <c r="G449" s="0" t="str">
        <f aca="false">"{""id"": """&amp;A449&amp;"MS"", ""name"": """&amp;B449&amp;""", ""description"": """&amp;C449&amp;""", ""imageFilename"": """&amp;A449&amp;"MS.png"", ""types"": ["""&amp;D449&amp;""", """&amp;E449&amp;"""]},"</f>
        <v>{"id": "375MS", "name": "Metang", "description": "Metang", "imageFilename": "375MS.png", "types": ["Steel", "Psychic"]},</v>
      </c>
    </row>
    <row r="450" customFormat="false" ht="12.8" hidden="false" customHeight="false" outlineLevel="0" collapsed="false">
      <c r="A450" s="1" t="s">
        <v>919</v>
      </c>
      <c r="B450" s="0" t="s">
        <v>920</v>
      </c>
      <c r="C450" s="0" t="s">
        <v>920</v>
      </c>
      <c r="D450" s="2" t="s">
        <v>119</v>
      </c>
      <c r="E450" s="2" t="s">
        <v>112</v>
      </c>
      <c r="G450" s="0" t="str">
        <f aca="false">"{""id"": """&amp;A450&amp;"MS"", ""name"": """&amp;B450&amp;""", ""description"": """&amp;C450&amp;""", ""imageFilename"": """&amp;A450&amp;"MS.png"", ""types"": ["""&amp;D450&amp;""", """&amp;E450&amp;"""]},"</f>
        <v>{"id": "376MS", "name": "Metagross", "description": "Metagross", "imageFilename": "376MS.png", "types": ["Steel", "Psychic"]},</v>
      </c>
    </row>
    <row r="451" customFormat="false" ht="12.8" hidden="false" customHeight="false" outlineLevel="0" collapsed="false">
      <c r="A451" s="1" t="s">
        <v>921</v>
      </c>
      <c r="B451" s="0" t="s">
        <v>920</v>
      </c>
      <c r="C451" s="0" t="s">
        <v>922</v>
      </c>
      <c r="D451" s="2" t="s">
        <v>119</v>
      </c>
      <c r="E451" s="2" t="s">
        <v>112</v>
      </c>
      <c r="G451" s="0" t="str">
        <f aca="false">"{""id"": """&amp;A451&amp;"MS"", ""name"": """&amp;B451&amp;""", ""description"": """&amp;C451&amp;""", ""imageFilename"": """&amp;A451&amp;"MS.png"", ""types"": ["""&amp;D451&amp;""", """&amp;E451&amp;"""]},"</f>
        <v>{"id": "376MMS", "name": "Metagross", "description": "Mega Metagross", "imageFilename": "376MMS.png", "types": ["Steel", "Psychic"]},</v>
      </c>
    </row>
    <row r="452" customFormat="false" ht="12.8" hidden="false" customHeight="false" outlineLevel="0" collapsed="false">
      <c r="A452" s="1" t="s">
        <v>923</v>
      </c>
      <c r="B452" s="0" t="s">
        <v>924</v>
      </c>
      <c r="C452" s="0" t="s">
        <v>924</v>
      </c>
      <c r="D452" s="2" t="s">
        <v>232</v>
      </c>
      <c r="G452" s="0" t="str">
        <f aca="false">"{""id"": """&amp;A452&amp;"MS"", ""name"": """&amp;B452&amp;""", ""description"": """&amp;C452&amp;""", ""imageFilename"": """&amp;A452&amp;"MS.png"", ""types"": ["""&amp;D452&amp;""", """&amp;E452&amp;"""]},"</f>
        <v>{"id": "377MS", "name": "Regirock", "description": "Regirock", "imageFilename": "377MS.png", "types": ["Rock", ""]},</v>
      </c>
    </row>
    <row r="453" customFormat="false" ht="12.8" hidden="false" customHeight="false" outlineLevel="0" collapsed="false">
      <c r="A453" s="1" t="s">
        <v>925</v>
      </c>
      <c r="B453" s="0" t="s">
        <v>926</v>
      </c>
      <c r="C453" s="0" t="s">
        <v>926</v>
      </c>
      <c r="D453" s="2" t="s">
        <v>118</v>
      </c>
      <c r="G453" s="0" t="str">
        <f aca="false">"{""id"": """&amp;A453&amp;"MS"", ""name"": """&amp;B453&amp;""", ""description"": """&amp;C453&amp;""", ""imageFilename"": """&amp;A453&amp;"MS.png"", ""types"": ["""&amp;D453&amp;""", """&amp;E453&amp;"""]},"</f>
        <v>{"id": "378MS", "name": "Regice", "description": "Regice", "imageFilename": "378MS.png", "types": ["Ice", ""]},</v>
      </c>
    </row>
    <row r="454" customFormat="false" ht="12.8" hidden="false" customHeight="false" outlineLevel="0" collapsed="false">
      <c r="A454" s="1" t="s">
        <v>927</v>
      </c>
      <c r="B454" s="0" t="s">
        <v>928</v>
      </c>
      <c r="C454" s="0" t="s">
        <v>928</v>
      </c>
      <c r="D454" s="2" t="s">
        <v>119</v>
      </c>
      <c r="G454" s="0" t="str">
        <f aca="false">"{""id"": """&amp;A454&amp;"MS"", ""name"": """&amp;B454&amp;""", ""description"": """&amp;C454&amp;""", ""imageFilename"": """&amp;A454&amp;"MS.png"", ""types"": ["""&amp;D454&amp;""", """&amp;E454&amp;"""]},"</f>
        <v>{"id": "379MS", "name": "Registeel", "description": "Registeel", "imageFilename": "379MS.png", "types": ["Steel", ""]},</v>
      </c>
    </row>
    <row r="455" customFormat="false" ht="12.8" hidden="false" customHeight="false" outlineLevel="0" collapsed="false">
      <c r="A455" s="1" t="s">
        <v>929</v>
      </c>
      <c r="B455" s="0" t="s">
        <v>930</v>
      </c>
      <c r="C455" s="0" t="s">
        <v>930</v>
      </c>
      <c r="D455" s="2" t="s">
        <v>24</v>
      </c>
      <c r="E455" s="2" t="s">
        <v>112</v>
      </c>
      <c r="G455" s="0" t="str">
        <f aca="false">"{""id"": """&amp;A455&amp;"MS"", ""name"": """&amp;B455&amp;""", ""description"": """&amp;C455&amp;""", ""imageFilename"": """&amp;A455&amp;"MS.png"", ""types"": ["""&amp;D455&amp;""", """&amp;E455&amp;"""]},"</f>
        <v>{"id": "380MS", "name": "Latias", "description": "Latias", "imageFilename": "380MS.png", "types": ["Dragon", "Psychic"]},</v>
      </c>
    </row>
    <row r="456" customFormat="false" ht="12.8" hidden="false" customHeight="false" outlineLevel="0" collapsed="false">
      <c r="A456" s="1" t="s">
        <v>931</v>
      </c>
      <c r="B456" s="0" t="s">
        <v>930</v>
      </c>
      <c r="C456" s="0" t="s">
        <v>932</v>
      </c>
      <c r="D456" s="2" t="s">
        <v>24</v>
      </c>
      <c r="E456" s="2" t="s">
        <v>112</v>
      </c>
      <c r="G456" s="0" t="str">
        <f aca="false">"{""id"": """&amp;A456&amp;"MS"", ""name"": """&amp;B456&amp;""", ""description"": """&amp;C456&amp;""", ""imageFilename"": """&amp;A456&amp;"MS.png"", ""types"": ["""&amp;D456&amp;""", """&amp;E456&amp;"""]},"</f>
        <v>{"id": "380MMS", "name": "Latias", "description": "Mega Latias", "imageFilename": "380MMS.png", "types": ["Dragon", "Psychic"]},</v>
      </c>
    </row>
    <row r="457" customFormat="false" ht="12.8" hidden="false" customHeight="false" outlineLevel="0" collapsed="false">
      <c r="A457" s="1" t="s">
        <v>933</v>
      </c>
      <c r="B457" s="0" t="s">
        <v>934</v>
      </c>
      <c r="C457" s="0" t="s">
        <v>934</v>
      </c>
      <c r="D457" s="2" t="s">
        <v>24</v>
      </c>
      <c r="E457" s="2" t="s">
        <v>112</v>
      </c>
      <c r="G457" s="0" t="str">
        <f aca="false">"{""id"": """&amp;A457&amp;"MS"", ""name"": """&amp;B457&amp;""", ""description"": """&amp;C457&amp;""", ""imageFilename"": """&amp;A457&amp;"MS.png"", ""types"": ["""&amp;D457&amp;""", """&amp;E457&amp;"""]},"</f>
        <v>{"id": "381MS", "name": "Latios", "description": "Latios", "imageFilename": "381MS.png", "types": ["Dragon", "Psychic"]},</v>
      </c>
    </row>
    <row r="458" customFormat="false" ht="12.8" hidden="false" customHeight="false" outlineLevel="0" collapsed="false">
      <c r="A458" s="1" t="s">
        <v>935</v>
      </c>
      <c r="B458" s="0" t="s">
        <v>934</v>
      </c>
      <c r="C458" s="0" t="s">
        <v>936</v>
      </c>
      <c r="D458" s="2" t="s">
        <v>24</v>
      </c>
      <c r="E458" s="2" t="s">
        <v>112</v>
      </c>
      <c r="G458" s="0" t="str">
        <f aca="false">"{""id"": """&amp;A458&amp;"MS"", ""name"": """&amp;B458&amp;""", ""description"": """&amp;C458&amp;""", ""imageFilename"": """&amp;A458&amp;"MS.png"", ""types"": ["""&amp;D458&amp;""", """&amp;E458&amp;"""]},"</f>
        <v>{"id": "381MMS", "name": "Latios", "description": "Mega Latios", "imageFilename": "381MMS.png", "types": ["Dragon", "Psychic"]},</v>
      </c>
    </row>
    <row r="459" customFormat="false" ht="12.8" hidden="false" customHeight="false" outlineLevel="0" collapsed="false">
      <c r="A459" s="1" t="s">
        <v>937</v>
      </c>
      <c r="B459" s="0" t="s">
        <v>938</v>
      </c>
      <c r="C459" s="0" t="s">
        <v>938</v>
      </c>
      <c r="D459" s="2" t="s">
        <v>29</v>
      </c>
      <c r="G459" s="0" t="str">
        <f aca="false">"{""id"": """&amp;A459&amp;"MS"", ""name"": """&amp;B459&amp;""", ""description"": """&amp;C459&amp;""", ""imageFilename"": """&amp;A459&amp;"MS.png"", ""types"": ["""&amp;D459&amp;""", """&amp;E459&amp;"""]},"</f>
        <v>{"id": "382MS", "name": "Kyogre", "description": "Kyogre", "imageFilename": "382MS.png", "types": ["Water", ""]},</v>
      </c>
    </row>
    <row r="460" customFormat="false" ht="12.8" hidden="false" customHeight="false" outlineLevel="0" collapsed="false">
      <c r="A460" s="1" t="s">
        <v>939</v>
      </c>
      <c r="B460" s="0" t="s">
        <v>938</v>
      </c>
      <c r="C460" s="0" t="s">
        <v>940</v>
      </c>
      <c r="D460" s="2" t="s">
        <v>29</v>
      </c>
      <c r="G460" s="0" t="str">
        <f aca="false">"{""id"": """&amp;A460&amp;"MS"", ""name"": """&amp;B460&amp;""", ""description"": """&amp;C460&amp;""", ""imageFilename"": """&amp;A460&amp;"MS.png"", ""types"": ["""&amp;D460&amp;""", """&amp;E460&amp;"""]},"</f>
        <v>{"id": "382PMS", "name": "Kyogre", "description": "Primal Kyogre", "imageFilename": "382PMS.png", "types": ["Water", ""]},</v>
      </c>
    </row>
    <row r="461" customFormat="false" ht="12.8" hidden="false" customHeight="false" outlineLevel="0" collapsed="false">
      <c r="A461" s="1" t="s">
        <v>941</v>
      </c>
      <c r="B461" s="0" t="s">
        <v>942</v>
      </c>
      <c r="C461" s="0" t="s">
        <v>942</v>
      </c>
      <c r="D461" s="2" t="s">
        <v>115</v>
      </c>
      <c r="G461" s="0" t="str">
        <f aca="false">"{""id"": """&amp;A461&amp;"MS"", ""name"": """&amp;B461&amp;""", ""description"": """&amp;C461&amp;""", ""imageFilename"": """&amp;A461&amp;"MS.png"", ""types"": ["""&amp;D461&amp;""", """&amp;E461&amp;"""]},"</f>
        <v>{"id": "383MS", "name": "Groudon", "description": "Groudon", "imageFilename": "383MS.png", "types": ["Ground", ""]},</v>
      </c>
    </row>
    <row r="462" customFormat="false" ht="12.8" hidden="false" customHeight="false" outlineLevel="0" collapsed="false">
      <c r="A462" s="1" t="s">
        <v>943</v>
      </c>
      <c r="B462" s="0" t="s">
        <v>942</v>
      </c>
      <c r="C462" s="0" t="s">
        <v>944</v>
      </c>
      <c r="D462" s="2" t="s">
        <v>115</v>
      </c>
      <c r="E462" s="2" t="s">
        <v>16</v>
      </c>
      <c r="G462" s="0" t="str">
        <f aca="false">"{""id"": """&amp;A462&amp;"MS"", ""name"": """&amp;B462&amp;""", ""description"": """&amp;C462&amp;""", ""imageFilename"": """&amp;A462&amp;"MS.png"", ""types"": ["""&amp;D462&amp;""", """&amp;E462&amp;"""]},"</f>
        <v>{"id": "383PMS", "name": "Groudon", "description": "Primal Groudon", "imageFilename": "383PMS.png", "types": ["Ground", "Fire"]},</v>
      </c>
    </row>
    <row r="463" customFormat="false" ht="12.8" hidden="false" customHeight="false" outlineLevel="0" collapsed="false">
      <c r="A463" s="1" t="s">
        <v>945</v>
      </c>
      <c r="B463" s="0" t="s">
        <v>946</v>
      </c>
      <c r="C463" s="0" t="s">
        <v>946</v>
      </c>
      <c r="D463" s="2" t="s">
        <v>24</v>
      </c>
      <c r="E463" s="2" t="s">
        <v>21</v>
      </c>
      <c r="G463" s="0" t="str">
        <f aca="false">"{""id"": """&amp;A463&amp;"MS"", ""name"": """&amp;B463&amp;""", ""description"": """&amp;C463&amp;""", ""imageFilename"": """&amp;A463&amp;"MS.png"", ""types"": ["""&amp;D463&amp;""", """&amp;E463&amp;"""]},"</f>
        <v>{"id": "384MS", "name": "Rayquaza", "description": "Rayquaza", "imageFilename": "384MS.png", "types": ["Dragon", "Flying"]},</v>
      </c>
    </row>
    <row r="464" customFormat="false" ht="12.8" hidden="false" customHeight="false" outlineLevel="0" collapsed="false">
      <c r="A464" s="1" t="s">
        <v>947</v>
      </c>
      <c r="B464" s="0" t="s">
        <v>946</v>
      </c>
      <c r="C464" s="0" t="s">
        <v>948</v>
      </c>
      <c r="D464" s="2" t="s">
        <v>24</v>
      </c>
      <c r="E464" s="2" t="s">
        <v>21</v>
      </c>
      <c r="G464" s="0" t="str">
        <f aca="false">"{""id"": """&amp;A464&amp;"MS"", ""name"": """&amp;B464&amp;""", ""description"": """&amp;C464&amp;""", ""imageFilename"": """&amp;A464&amp;"MS.png"", ""types"": ["""&amp;D464&amp;""", """&amp;E464&amp;"""]},"</f>
        <v>{"id": "384MMS", "name": "Rayquaza", "description": "Mega Rayquaza", "imageFilename": "384MMS.png", "types": ["Dragon", "Flying"]},</v>
      </c>
    </row>
    <row r="465" customFormat="false" ht="12.8" hidden="false" customHeight="false" outlineLevel="0" collapsed="false">
      <c r="A465" s="1" t="s">
        <v>949</v>
      </c>
      <c r="B465" s="0" t="s">
        <v>950</v>
      </c>
      <c r="C465" s="0" t="s">
        <v>950</v>
      </c>
      <c r="D465" s="2" t="s">
        <v>119</v>
      </c>
      <c r="E465" s="2" t="s">
        <v>112</v>
      </c>
      <c r="G465" s="0" t="str">
        <f aca="false">"{""id"": """&amp;A465&amp;"MS"", ""name"": """&amp;B465&amp;""", ""description"": """&amp;C465&amp;""", ""imageFilename"": """&amp;A465&amp;"MS.png"", ""types"": ["""&amp;D465&amp;""", """&amp;E465&amp;"""]},"</f>
        <v>{"id": "385MS", "name": "Jirachi", "description": "Jirachi", "imageFilename": "385MS.png", "types": ["Steel", "Psychic"]},</v>
      </c>
    </row>
    <row r="466" customFormat="false" ht="12.8" hidden="false" customHeight="false" outlineLevel="0" collapsed="false">
      <c r="A466" s="1" t="s">
        <v>951</v>
      </c>
      <c r="B466" s="0" t="s">
        <v>952</v>
      </c>
      <c r="C466" s="0" t="s">
        <v>953</v>
      </c>
      <c r="D466" s="2" t="s">
        <v>112</v>
      </c>
      <c r="G466" s="0" t="str">
        <f aca="false">"{""id"": """&amp;A466&amp;"MS"", ""name"": """&amp;B466&amp;""", ""description"": """&amp;C466&amp;""", ""imageFilename"": """&amp;A466&amp;"MS.png"", ""types"": ["""&amp;D466&amp;""", """&amp;E466&amp;"""]},"</f>
        <v>{"id": "386MS", "name": "Deoxys", "description": "Deoxys (Normal Forme)", "imageFilename": "386MS.png", "types": ["Psychic", ""]},</v>
      </c>
    </row>
    <row r="467" customFormat="false" ht="12.8" hidden="false" customHeight="false" outlineLevel="0" collapsed="false">
      <c r="A467" s="1" t="s">
        <v>954</v>
      </c>
      <c r="B467" s="0" t="s">
        <v>952</v>
      </c>
      <c r="C467" s="0" t="s">
        <v>955</v>
      </c>
      <c r="D467" s="2" t="s">
        <v>112</v>
      </c>
      <c r="G467" s="0" t="str">
        <f aca="false">"{""id"": """&amp;A467&amp;"MS"", ""name"": """&amp;B467&amp;""", ""description"": """&amp;C467&amp;""", ""imageFilename"": """&amp;A467&amp;"MS.png"", ""types"": ["""&amp;D467&amp;""", """&amp;E467&amp;"""]},"</f>
        <v>{"id": "386AMS", "name": "Deoxys", "description": "Deoxys (Attack Forme)", "imageFilename": "386AMS.png", "types": ["Psychic", ""]},</v>
      </c>
    </row>
    <row r="468" customFormat="false" ht="12.8" hidden="false" customHeight="false" outlineLevel="0" collapsed="false">
      <c r="A468" s="1" t="s">
        <v>956</v>
      </c>
      <c r="B468" s="0" t="s">
        <v>952</v>
      </c>
      <c r="C468" s="0" t="s">
        <v>957</v>
      </c>
      <c r="D468" s="2" t="s">
        <v>112</v>
      </c>
      <c r="G468" s="0" t="str">
        <f aca="false">"{""id"": """&amp;A468&amp;"MS"", ""name"": """&amp;B468&amp;""", ""description"": """&amp;C468&amp;""", ""imageFilename"": """&amp;A468&amp;"MS.png"", ""types"": ["""&amp;D468&amp;""", """&amp;E468&amp;"""]},"</f>
        <v>{"id": "386DMS", "name": "Deoxys", "description": "Deoxys (Defense Forme)", "imageFilename": "386DMS.png", "types": ["Psychic", ""]},</v>
      </c>
    </row>
    <row r="469" customFormat="false" ht="12.8" hidden="false" customHeight="false" outlineLevel="0" collapsed="false">
      <c r="A469" s="1" t="s">
        <v>958</v>
      </c>
      <c r="B469" s="0" t="s">
        <v>952</v>
      </c>
      <c r="C469" s="0" t="s">
        <v>959</v>
      </c>
      <c r="D469" s="2" t="s">
        <v>112</v>
      </c>
      <c r="G469" s="0" t="str">
        <f aca="false">"{""id"": """&amp;A469&amp;"MS"", ""name"": """&amp;B469&amp;""", ""description"": """&amp;C469&amp;""", ""imageFilename"": """&amp;A469&amp;"MS.png"", ""types"": ["""&amp;D469&amp;""", """&amp;E469&amp;"""]},"</f>
        <v>{"id": "386SMS", "name": "Deoxys", "description": "Deoxys (Speed Forme)", "imageFilename": "386SMS.png", "types": ["Psychic", ""]},</v>
      </c>
    </row>
    <row r="470" customFormat="false" ht="12.8" hidden="false" customHeight="false" outlineLevel="0" collapsed="false">
      <c r="A470" s="1" t="s">
        <v>960</v>
      </c>
      <c r="B470" s="0" t="s">
        <v>961</v>
      </c>
      <c r="C470" s="0" t="s">
        <v>961</v>
      </c>
      <c r="D470" s="2" t="s">
        <v>6</v>
      </c>
      <c r="G470" s="0" t="str">
        <f aca="false">"{""id"": """&amp;A470&amp;"MS"", ""name"": """&amp;B470&amp;""", ""description"": """&amp;C470&amp;""", ""imageFilename"": """&amp;A470&amp;"MS.png"", ""types"": ["""&amp;D470&amp;""", """&amp;E470&amp;"""]},"</f>
        <v>{"id": "387MS", "name": "Turtwig", "description": "Turtwig", "imageFilename": "387MS.png", "types": ["Grass", ""]},</v>
      </c>
    </row>
    <row r="471" customFormat="false" ht="12.8" hidden="false" customHeight="false" outlineLevel="0" collapsed="false">
      <c r="A471" s="1" t="s">
        <v>962</v>
      </c>
      <c r="B471" s="0" t="s">
        <v>963</v>
      </c>
      <c r="C471" s="0" t="s">
        <v>963</v>
      </c>
      <c r="D471" s="2" t="s">
        <v>6</v>
      </c>
      <c r="G471" s="0" t="str">
        <f aca="false">"{""id"": """&amp;A471&amp;"MS"", ""name"": """&amp;B471&amp;""", ""description"": """&amp;C471&amp;""", ""imageFilename"": """&amp;A471&amp;"MS.png"", ""types"": ["""&amp;D471&amp;""", """&amp;E471&amp;"""]},"</f>
        <v>{"id": "388MS", "name": "Grotle", "description": "Grotle", "imageFilename": "388MS.png", "types": ["Grass", ""]},</v>
      </c>
    </row>
    <row r="472" customFormat="false" ht="12.8" hidden="false" customHeight="false" outlineLevel="0" collapsed="false">
      <c r="A472" s="1" t="s">
        <v>964</v>
      </c>
      <c r="B472" s="0" t="s">
        <v>965</v>
      </c>
      <c r="C472" s="0" t="s">
        <v>965</v>
      </c>
      <c r="D472" s="2" t="s">
        <v>6</v>
      </c>
      <c r="E472" s="2" t="s">
        <v>115</v>
      </c>
      <c r="G472" s="0" t="str">
        <f aca="false">"{""id"": """&amp;A472&amp;"MS"", ""name"": """&amp;B472&amp;""", ""description"": """&amp;C472&amp;""", ""imageFilename"": """&amp;A472&amp;"MS.png"", ""types"": ["""&amp;D472&amp;""", """&amp;E472&amp;"""]},"</f>
        <v>{"id": "389MS", "name": "Torterra", "description": "Torterra", "imageFilename": "389MS.png", "types": ["Grass", "Ground"]},</v>
      </c>
    </row>
    <row r="473" customFormat="false" ht="12.8" hidden="false" customHeight="false" outlineLevel="0" collapsed="false">
      <c r="A473" s="1" t="s">
        <v>966</v>
      </c>
      <c r="B473" s="0" t="s">
        <v>967</v>
      </c>
      <c r="C473" s="0" t="s">
        <v>967</v>
      </c>
      <c r="D473" s="2" t="s">
        <v>16</v>
      </c>
      <c r="G473" s="0" t="str">
        <f aca="false">"{""id"": """&amp;A473&amp;"MS"", ""name"": """&amp;B473&amp;""", ""description"": """&amp;C473&amp;""", ""imageFilename"": """&amp;A473&amp;"MS.png"", ""types"": ["""&amp;D473&amp;""", """&amp;E473&amp;"""]},"</f>
        <v>{"id": "390MS", "name": "Chimchar", "description": "Chimchar", "imageFilename": "390MS.png", "types": ["Fire", ""]},</v>
      </c>
    </row>
    <row r="474" customFormat="false" ht="12.8" hidden="false" customHeight="false" outlineLevel="0" collapsed="false">
      <c r="A474" s="1" t="s">
        <v>968</v>
      </c>
      <c r="B474" s="0" t="s">
        <v>969</v>
      </c>
      <c r="C474" s="0" t="s">
        <v>969</v>
      </c>
      <c r="D474" s="2" t="s">
        <v>16</v>
      </c>
      <c r="E474" s="2" t="s">
        <v>193</v>
      </c>
      <c r="G474" s="0" t="str">
        <f aca="false">"{""id"": """&amp;A474&amp;"MS"", ""name"": """&amp;B474&amp;""", ""description"": """&amp;C474&amp;""", ""imageFilename"": """&amp;A474&amp;"MS.png"", ""types"": ["""&amp;D474&amp;""", """&amp;E474&amp;"""]},"</f>
        <v>{"id": "391MS", "name": "Monferno", "description": "Monferno", "imageFilename": "391MS.png", "types": ["Fire", "Fighting"]},</v>
      </c>
    </row>
    <row r="475" customFormat="false" ht="12.8" hidden="false" customHeight="false" outlineLevel="0" collapsed="false">
      <c r="A475" s="1" t="s">
        <v>970</v>
      </c>
      <c r="B475" s="0" t="s">
        <v>971</v>
      </c>
      <c r="C475" s="0" t="s">
        <v>971</v>
      </c>
      <c r="D475" s="2" t="s">
        <v>16</v>
      </c>
      <c r="E475" s="2" t="s">
        <v>193</v>
      </c>
      <c r="G475" s="0" t="str">
        <f aca="false">"{""id"": """&amp;A475&amp;"MS"", ""name"": """&amp;B475&amp;""", ""description"": """&amp;C475&amp;""", ""imageFilename"": """&amp;A475&amp;"MS.png"", ""types"": ["""&amp;D475&amp;""", """&amp;E475&amp;"""]},"</f>
        <v>{"id": "392MS", "name": "Infernape", "description": "Infernape", "imageFilename": "392MS.png", "types": ["Fire", "Fighting"]},</v>
      </c>
    </row>
    <row r="476" customFormat="false" ht="12.8" hidden="false" customHeight="false" outlineLevel="0" collapsed="false">
      <c r="A476" s="1" t="s">
        <v>972</v>
      </c>
      <c r="B476" s="0" t="s">
        <v>973</v>
      </c>
      <c r="C476" s="0" t="s">
        <v>973</v>
      </c>
      <c r="D476" s="2" t="s">
        <v>29</v>
      </c>
      <c r="G476" s="0" t="str">
        <f aca="false">"{""id"": """&amp;A476&amp;"MS"", ""name"": """&amp;B476&amp;""", ""description"": """&amp;C476&amp;""", ""imageFilename"": """&amp;A476&amp;"MS.png"", ""types"": ["""&amp;D476&amp;""", """&amp;E476&amp;"""]},"</f>
        <v>{"id": "393MS", "name": "Piplup", "description": "Piplup", "imageFilename": "393MS.png", "types": ["Water", ""]},</v>
      </c>
    </row>
    <row r="477" customFormat="false" ht="12.8" hidden="false" customHeight="false" outlineLevel="0" collapsed="false">
      <c r="A477" s="1" t="s">
        <v>974</v>
      </c>
      <c r="B477" s="0" t="s">
        <v>975</v>
      </c>
      <c r="C477" s="0" t="s">
        <v>975</v>
      </c>
      <c r="D477" s="2" t="s">
        <v>29</v>
      </c>
      <c r="G477" s="0" t="str">
        <f aca="false">"{""id"": """&amp;A477&amp;"MS"", ""name"": """&amp;B477&amp;""", ""description"": """&amp;C477&amp;""", ""imageFilename"": """&amp;A477&amp;"MS.png"", ""types"": ["""&amp;D477&amp;""", """&amp;E477&amp;"""]},"</f>
        <v>{"id": "394MS", "name": "Prinplup", "description": "Prinplup", "imageFilename": "394MS.png", "types": ["Water", ""]},</v>
      </c>
    </row>
    <row r="478" customFormat="false" ht="12.8" hidden="false" customHeight="false" outlineLevel="0" collapsed="false">
      <c r="A478" s="1" t="s">
        <v>976</v>
      </c>
      <c r="B478" s="0" t="s">
        <v>977</v>
      </c>
      <c r="C478" s="0" t="s">
        <v>977</v>
      </c>
      <c r="D478" s="2" t="s">
        <v>29</v>
      </c>
      <c r="E478" s="2" t="s">
        <v>119</v>
      </c>
      <c r="G478" s="0" t="str">
        <f aca="false">"{""id"": """&amp;A478&amp;"MS"", ""name"": """&amp;B478&amp;""", ""description"": """&amp;C478&amp;""", ""imageFilename"": """&amp;A478&amp;"MS.png"", ""types"": ["""&amp;D478&amp;""", """&amp;E478&amp;"""]},"</f>
        <v>{"id": "395MS", "name": "Empoleon", "description": "Empoleon", "imageFilename": "395MS.png", "types": ["Water", "Steel"]},</v>
      </c>
    </row>
    <row r="479" customFormat="false" ht="12.8" hidden="false" customHeight="false" outlineLevel="0" collapsed="false">
      <c r="A479" s="1" t="s">
        <v>978</v>
      </c>
      <c r="B479" s="0" t="s">
        <v>979</v>
      </c>
      <c r="C479" s="0" t="s">
        <v>979</v>
      </c>
      <c r="D479" s="2" t="s">
        <v>53</v>
      </c>
      <c r="E479" s="2" t="s">
        <v>21</v>
      </c>
      <c r="G479" s="0" t="str">
        <f aca="false">"{""id"": """&amp;A479&amp;"MS"", ""name"": """&amp;B479&amp;""", ""description"": """&amp;C479&amp;""", ""imageFilename"": """&amp;A479&amp;"MS.png"", ""types"": ["""&amp;D479&amp;""", """&amp;E479&amp;"""]},"</f>
        <v>{"id": "396MS", "name": "Starly", "description": "Starly", "imageFilename": "396MS.png", "types": ["Normal", "Flying"]},</v>
      </c>
    </row>
    <row r="480" customFormat="false" ht="12.8" hidden="false" customHeight="false" outlineLevel="0" collapsed="false">
      <c r="A480" s="1" t="s">
        <v>980</v>
      </c>
      <c r="B480" s="0" t="s">
        <v>981</v>
      </c>
      <c r="C480" s="0" t="s">
        <v>981</v>
      </c>
      <c r="D480" s="2" t="s">
        <v>53</v>
      </c>
      <c r="E480" s="2" t="s">
        <v>21</v>
      </c>
      <c r="G480" s="0" t="str">
        <f aca="false">"{""id"": """&amp;A480&amp;"MS"", ""name"": """&amp;B480&amp;""", ""description"": """&amp;C480&amp;""", ""imageFilename"": """&amp;A480&amp;"MS.png"", ""types"": ["""&amp;D480&amp;""", """&amp;E480&amp;"""]},"</f>
        <v>{"id": "397MS", "name": "Staravia", "description": "Staravia", "imageFilename": "397MS.png", "types": ["Normal", "Flying"]},</v>
      </c>
    </row>
    <row r="481" customFormat="false" ht="12.8" hidden="false" customHeight="false" outlineLevel="0" collapsed="false">
      <c r="A481" s="1" t="s">
        <v>982</v>
      </c>
      <c r="B481" s="0" t="s">
        <v>983</v>
      </c>
      <c r="C481" s="0" t="s">
        <v>983</v>
      </c>
      <c r="D481" s="2" t="s">
        <v>53</v>
      </c>
      <c r="E481" s="2" t="s">
        <v>21</v>
      </c>
      <c r="G481" s="0" t="str">
        <f aca="false">"{""id"": """&amp;A481&amp;"MS"", ""name"": """&amp;B481&amp;""", ""description"": """&amp;C481&amp;""", ""imageFilename"": """&amp;A481&amp;"MS.png"", ""types"": ["""&amp;D481&amp;""", """&amp;E481&amp;"""]},"</f>
        <v>{"id": "398MS", "name": "Staraptor", "description": "Staraptor", "imageFilename": "398MS.png", "types": ["Normal", "Flying"]},</v>
      </c>
    </row>
    <row r="482" customFormat="false" ht="12.8" hidden="false" customHeight="false" outlineLevel="0" collapsed="false">
      <c r="A482" s="1" t="s">
        <v>984</v>
      </c>
      <c r="B482" s="0" t="s">
        <v>985</v>
      </c>
      <c r="C482" s="0" t="s">
        <v>985</v>
      </c>
      <c r="D482" s="2" t="s">
        <v>53</v>
      </c>
      <c r="G482" s="0" t="str">
        <f aca="false">"{""id"": """&amp;A482&amp;"MS"", ""name"": """&amp;B482&amp;""", ""description"": """&amp;C482&amp;""", ""imageFilename"": """&amp;A482&amp;"MS.png"", ""types"": ["""&amp;D482&amp;""", """&amp;E482&amp;"""]},"</f>
        <v>{"id": "399MS", "name": "Bidoof", "description": "Bidoof", "imageFilename": "399MS.png", "types": ["Normal", ""]},</v>
      </c>
    </row>
    <row r="483" customFormat="false" ht="12.8" hidden="false" customHeight="false" outlineLevel="0" collapsed="false">
      <c r="A483" s="1" t="s">
        <v>986</v>
      </c>
      <c r="B483" s="0" t="s">
        <v>987</v>
      </c>
      <c r="C483" s="0" t="s">
        <v>987</v>
      </c>
      <c r="D483" s="2" t="s">
        <v>53</v>
      </c>
      <c r="E483" s="2" t="s">
        <v>29</v>
      </c>
      <c r="G483" s="0" t="str">
        <f aca="false">"{""id"": """&amp;A483&amp;"MS"", ""name"": """&amp;B483&amp;""", ""description"": """&amp;C483&amp;""", ""imageFilename"": """&amp;A483&amp;"MS.png"", ""types"": ["""&amp;D483&amp;""", """&amp;E483&amp;"""]},"</f>
        <v>{"id": "400MS", "name": "Bibarel", "description": "Bibarel", "imageFilename": "400MS.png", "types": ["Normal", "Water"]},</v>
      </c>
    </row>
    <row r="484" customFormat="false" ht="12.8" hidden="false" customHeight="false" outlineLevel="0" collapsed="false">
      <c r="A484" s="1" t="s">
        <v>988</v>
      </c>
      <c r="B484" s="0" t="s">
        <v>989</v>
      </c>
      <c r="C484" s="0" t="s">
        <v>989</v>
      </c>
      <c r="D484" s="2" t="s">
        <v>38</v>
      </c>
      <c r="G484" s="0" t="str">
        <f aca="false">"{""id"": """&amp;A484&amp;"MS"", ""name"": """&amp;B484&amp;""", ""description"": """&amp;C484&amp;""", ""imageFilename"": """&amp;A484&amp;"MS.png"", ""types"": ["""&amp;D484&amp;""", """&amp;E484&amp;"""]},"</f>
        <v>{"id": "401MS", "name": "Kricketot", "description": "Kricketot", "imageFilename": "401MS.png", "types": ["Bug", ""]},</v>
      </c>
    </row>
    <row r="485" customFormat="false" ht="12.8" hidden="false" customHeight="false" outlineLevel="0" collapsed="false">
      <c r="A485" s="1" t="s">
        <v>990</v>
      </c>
      <c r="B485" s="0" t="s">
        <v>991</v>
      </c>
      <c r="C485" s="0" t="s">
        <v>991</v>
      </c>
      <c r="D485" s="2" t="s">
        <v>38</v>
      </c>
      <c r="G485" s="0" t="str">
        <f aca="false">"{""id"": """&amp;A485&amp;"MS"", ""name"": """&amp;B485&amp;""", ""description"": """&amp;C485&amp;""", ""imageFilename"": """&amp;A485&amp;"MS.png"", ""types"": ["""&amp;D485&amp;""", """&amp;E485&amp;"""]},"</f>
        <v>{"id": "402MS", "name": "Kricketune", "description": "Kricketune", "imageFilename": "402MS.png", "types": ["Bug", ""]},</v>
      </c>
    </row>
    <row r="486" customFormat="false" ht="12.8" hidden="false" customHeight="false" outlineLevel="0" collapsed="false">
      <c r="A486" s="1" t="s">
        <v>992</v>
      </c>
      <c r="B486" s="0" t="s">
        <v>993</v>
      </c>
      <c r="C486" s="0" t="s">
        <v>993</v>
      </c>
      <c r="D486" s="2" t="s">
        <v>79</v>
      </c>
      <c r="G486" s="0" t="str">
        <f aca="false">"{""id"": """&amp;A486&amp;"MS"", ""name"": """&amp;B486&amp;""", ""description"": """&amp;C486&amp;""", ""imageFilename"": """&amp;A486&amp;"MS.png"", ""types"": ["""&amp;D486&amp;""", """&amp;E486&amp;"""]},"</f>
        <v>{"id": "403MS", "name": "Shinx", "description": "Shinx", "imageFilename": "403MS.png", "types": ["Electric", ""]},</v>
      </c>
    </row>
    <row r="487" customFormat="false" ht="12.8" hidden="false" customHeight="false" outlineLevel="0" collapsed="false">
      <c r="A487" s="1" t="s">
        <v>994</v>
      </c>
      <c r="B487" s="0" t="s">
        <v>995</v>
      </c>
      <c r="C487" s="0" t="s">
        <v>995</v>
      </c>
      <c r="D487" s="2" t="s">
        <v>79</v>
      </c>
      <c r="G487" s="0" t="str">
        <f aca="false">"{""id"": """&amp;A487&amp;"MS"", ""name"": """&amp;B487&amp;""", ""description"": """&amp;C487&amp;""", ""imageFilename"": """&amp;A487&amp;"MS.png"", ""types"": ["""&amp;D487&amp;""", """&amp;E487&amp;"""]},"</f>
        <v>{"id": "404MS", "name": "Luxio", "description": "Luxio", "imageFilename": "404MS.png", "types": ["Electric", ""]},</v>
      </c>
    </row>
    <row r="488" customFormat="false" ht="12.8" hidden="false" customHeight="false" outlineLevel="0" collapsed="false">
      <c r="A488" s="1" t="s">
        <v>996</v>
      </c>
      <c r="B488" s="0" t="s">
        <v>997</v>
      </c>
      <c r="C488" s="0" t="s">
        <v>997</v>
      </c>
      <c r="D488" s="2" t="s">
        <v>79</v>
      </c>
      <c r="G488" s="0" t="str">
        <f aca="false">"{""id"": """&amp;A488&amp;"MS"", ""name"": """&amp;B488&amp;""", ""description"": """&amp;C488&amp;""", ""imageFilename"": """&amp;A488&amp;"MS.png"", ""types"": ["""&amp;D488&amp;""", """&amp;E488&amp;"""]},"</f>
        <v>{"id": "405MS", "name": "Luxray", "description": "Luxray", "imageFilename": "405MS.png", "types": ["Electric", ""]},</v>
      </c>
    </row>
    <row r="489" customFormat="false" ht="12.8" hidden="false" customHeight="false" outlineLevel="0" collapsed="false">
      <c r="A489" s="1" t="s">
        <v>998</v>
      </c>
      <c r="B489" s="0" t="s">
        <v>999</v>
      </c>
      <c r="C489" s="0" t="s">
        <v>999</v>
      </c>
      <c r="D489" s="2" t="s">
        <v>6</v>
      </c>
      <c r="E489" s="2" t="s">
        <v>7</v>
      </c>
      <c r="G489" s="0" t="str">
        <f aca="false">"{""id"": """&amp;A489&amp;"MS"", ""name"": """&amp;B489&amp;""", ""description"": """&amp;C489&amp;""", ""imageFilename"": """&amp;A489&amp;"MS.png"", ""types"": ["""&amp;D489&amp;""", """&amp;E489&amp;"""]},"</f>
        <v>{"id": "406MS", "name": "Budew", "description": "Budew", "imageFilename": "406MS.png", "types": ["Grass", "Poison"]},</v>
      </c>
    </row>
    <row r="490" customFormat="false" ht="12.8" hidden="false" customHeight="false" outlineLevel="0" collapsed="false">
      <c r="A490" s="1" t="s">
        <v>1000</v>
      </c>
      <c r="B490" s="0" t="s">
        <v>1001</v>
      </c>
      <c r="C490" s="0" t="s">
        <v>1001</v>
      </c>
      <c r="D490" s="2" t="s">
        <v>6</v>
      </c>
      <c r="E490" s="2" t="s">
        <v>7</v>
      </c>
      <c r="G490" s="0" t="str">
        <f aca="false">"{""id"": """&amp;A490&amp;"MS"", ""name"": """&amp;B490&amp;""", ""description"": """&amp;C490&amp;""", ""imageFilename"": """&amp;A490&amp;"MS.png"", ""types"": ["""&amp;D490&amp;""", """&amp;E490&amp;"""]},"</f>
        <v>{"id": "407MS", "name": "Roserade", "description": "Roserade", "imageFilename": "407MS.png", "types": ["Grass", "Poison"]},</v>
      </c>
    </row>
    <row r="491" customFormat="false" ht="12.8" hidden="false" customHeight="false" outlineLevel="0" collapsed="false">
      <c r="A491" s="1" t="s">
        <v>1002</v>
      </c>
      <c r="B491" s="0" t="s">
        <v>1003</v>
      </c>
      <c r="C491" s="0" t="s">
        <v>1003</v>
      </c>
      <c r="D491" s="2" t="s">
        <v>232</v>
      </c>
      <c r="G491" s="0" t="str">
        <f aca="false">"{""id"": """&amp;A491&amp;"MS"", ""name"": """&amp;B491&amp;""", ""description"": """&amp;C491&amp;""", ""imageFilename"": """&amp;A491&amp;"MS.png"", ""types"": ["""&amp;D491&amp;""", """&amp;E491&amp;"""]},"</f>
        <v>{"id": "408MS", "name": "Cranidos", "description": "Cranidos", "imageFilename": "408MS.png", "types": ["Rock", ""]},</v>
      </c>
    </row>
    <row r="492" customFormat="false" ht="12.8" hidden="false" customHeight="false" outlineLevel="0" collapsed="false">
      <c r="A492" s="1" t="s">
        <v>1004</v>
      </c>
      <c r="B492" s="0" t="s">
        <v>1005</v>
      </c>
      <c r="C492" s="0" t="s">
        <v>1005</v>
      </c>
      <c r="D492" s="2" t="s">
        <v>232</v>
      </c>
      <c r="G492" s="0" t="str">
        <f aca="false">"{""id"": """&amp;A492&amp;"MS"", ""name"": """&amp;B492&amp;""", ""description"": """&amp;C492&amp;""", ""imageFilename"": """&amp;A492&amp;"MS.png"", ""types"": ["""&amp;D492&amp;""", """&amp;E492&amp;"""]},"</f>
        <v>{"id": "409MS", "name": "Rampardos", "description": "Rampardos", "imageFilename": "409MS.png", "types": ["Rock", ""]},</v>
      </c>
    </row>
    <row r="493" customFormat="false" ht="12.8" hidden="false" customHeight="false" outlineLevel="0" collapsed="false">
      <c r="A493" s="1" t="s">
        <v>1006</v>
      </c>
      <c r="B493" s="0" t="s">
        <v>1007</v>
      </c>
      <c r="C493" s="0" t="s">
        <v>1007</v>
      </c>
      <c r="D493" s="2" t="s">
        <v>232</v>
      </c>
      <c r="E493" s="2" t="s">
        <v>119</v>
      </c>
      <c r="G493" s="0" t="str">
        <f aca="false">"{""id"": """&amp;A493&amp;"MS"", ""name"": """&amp;B493&amp;""", ""description"": """&amp;C493&amp;""", ""imageFilename"": """&amp;A493&amp;"MS.png"", ""types"": ["""&amp;D493&amp;""", """&amp;E493&amp;"""]},"</f>
        <v>{"id": "410MS", "name": "Shieldon", "description": "Shieldon", "imageFilename": "410MS.png", "types": ["Rock", "Steel"]},</v>
      </c>
    </row>
    <row r="494" customFormat="false" ht="12.8" hidden="false" customHeight="false" outlineLevel="0" collapsed="false">
      <c r="A494" s="1" t="s">
        <v>1008</v>
      </c>
      <c r="B494" s="0" t="s">
        <v>1009</v>
      </c>
      <c r="C494" s="0" t="s">
        <v>1009</v>
      </c>
      <c r="D494" s="2" t="s">
        <v>232</v>
      </c>
      <c r="E494" s="2" t="s">
        <v>119</v>
      </c>
      <c r="G494" s="0" t="str">
        <f aca="false">"{""id"": """&amp;A494&amp;"MS"", ""name"": """&amp;B494&amp;""", ""description"": """&amp;C494&amp;""", ""imageFilename"": """&amp;A494&amp;"MS.png"", ""types"": ["""&amp;D494&amp;""", """&amp;E494&amp;"""]},"</f>
        <v>{"id": "411MS", "name": "Bastiodon", "description": "Bastiodon", "imageFilename": "411MS.png", "types": ["Rock", "Steel"]},</v>
      </c>
    </row>
    <row r="495" customFormat="false" ht="12.8" hidden="false" customHeight="false" outlineLevel="0" collapsed="false">
      <c r="A495" s="1" t="s">
        <v>1010</v>
      </c>
      <c r="B495" s="0" t="s">
        <v>1011</v>
      </c>
      <c r="C495" s="0" t="s">
        <v>1012</v>
      </c>
      <c r="D495" s="2" t="s">
        <v>38</v>
      </c>
      <c r="G495" s="0" t="str">
        <f aca="false">"{""id"": """&amp;A495&amp;"MS"", ""name"": """&amp;B495&amp;""", ""description"": """&amp;C495&amp;""", ""imageFilename"": """&amp;A495&amp;"MS.png"", ""types"": ["""&amp;D495&amp;""", """&amp;E495&amp;"""]},"</f>
        <v>{"id": "412MS", "name": "Burmy", "description": "Burmy (Plant Cloak)", "imageFilename": "412MS.png", "types": ["Bug", ""]},</v>
      </c>
    </row>
    <row r="496" customFormat="false" ht="12.8" hidden="false" customHeight="false" outlineLevel="0" collapsed="false">
      <c r="A496" s="1" t="s">
        <v>1013</v>
      </c>
      <c r="B496" s="0" t="s">
        <v>1011</v>
      </c>
      <c r="C496" s="0" t="s">
        <v>1014</v>
      </c>
      <c r="D496" s="2" t="s">
        <v>38</v>
      </c>
      <c r="G496" s="0" t="str">
        <f aca="false">"{""id"": """&amp;A496&amp;"MS"", ""name"": """&amp;B496&amp;""", ""description"": """&amp;C496&amp;""", ""imageFilename"": """&amp;A496&amp;"MS.png"", ""types"": ["""&amp;D496&amp;""", """&amp;E496&amp;"""]},"</f>
        <v>{"id": "412GMS", "name": "Burmy", "description": "Burmy (Sandy Cloak)", "imageFilename": "412GMS.png", "types": ["Bug", ""]},</v>
      </c>
    </row>
    <row r="497" customFormat="false" ht="12.8" hidden="false" customHeight="false" outlineLevel="0" collapsed="false">
      <c r="A497" s="1" t="s">
        <v>1015</v>
      </c>
      <c r="B497" s="0" t="s">
        <v>1011</v>
      </c>
      <c r="C497" s="0" t="s">
        <v>1016</v>
      </c>
      <c r="D497" s="2" t="s">
        <v>38</v>
      </c>
      <c r="G497" s="0" t="str">
        <f aca="false">"{""id"": """&amp;A497&amp;"MS"", ""name"": """&amp;B497&amp;""", ""description"": """&amp;C497&amp;""", ""imageFilename"": """&amp;A497&amp;"MS.png"", ""types"": ["""&amp;D497&amp;""", """&amp;E497&amp;"""]},"</f>
        <v>{"id": "412SMS", "name": "Burmy", "description": "Burmy (Trash Cloak)", "imageFilename": "412SMS.png", "types": ["Bug", ""]},</v>
      </c>
    </row>
    <row r="498" customFormat="false" ht="12.8" hidden="false" customHeight="false" outlineLevel="0" collapsed="false">
      <c r="A498" s="1" t="s">
        <v>1017</v>
      </c>
      <c r="B498" s="0" t="s">
        <v>1018</v>
      </c>
      <c r="C498" s="0" t="s">
        <v>1019</v>
      </c>
      <c r="D498" s="2" t="s">
        <v>38</v>
      </c>
      <c r="E498" s="2" t="s">
        <v>6</v>
      </c>
      <c r="G498" s="0" t="str">
        <f aca="false">"{""id"": """&amp;A498&amp;"MS"", ""name"": """&amp;B498&amp;""", ""description"": """&amp;C498&amp;""", ""imageFilename"": """&amp;A498&amp;"MS.png"", ""types"": ["""&amp;D498&amp;""", """&amp;E498&amp;"""]},"</f>
        <v>{"id": "413MS", "name": "Wormadam", "description": "Wormadam (Plant Cloak)", "imageFilename": "413MS.png", "types": ["Bug", "Grass"]},</v>
      </c>
    </row>
    <row r="499" customFormat="false" ht="12.8" hidden="false" customHeight="false" outlineLevel="0" collapsed="false">
      <c r="A499" s="1" t="s">
        <v>1020</v>
      </c>
      <c r="B499" s="0" t="s">
        <v>1018</v>
      </c>
      <c r="C499" s="0" t="s">
        <v>1021</v>
      </c>
      <c r="D499" s="2" t="s">
        <v>38</v>
      </c>
      <c r="E499" s="2" t="s">
        <v>115</v>
      </c>
      <c r="G499" s="0" t="str">
        <f aca="false">"{""id"": """&amp;A499&amp;"MS"", ""name"": """&amp;B499&amp;""", ""description"": """&amp;C499&amp;""", ""imageFilename"": """&amp;A499&amp;"MS.png"", ""types"": ["""&amp;D499&amp;""", """&amp;E499&amp;"""]},"</f>
        <v>{"id": "413GMS", "name": "Wormadam", "description": "Wormadam (Sandy Cloak)", "imageFilename": "413GMS.png", "types": ["Bug", "Ground"]},</v>
      </c>
    </row>
    <row r="500" customFormat="false" ht="12.8" hidden="false" customHeight="false" outlineLevel="0" collapsed="false">
      <c r="A500" s="1" t="s">
        <v>1022</v>
      </c>
      <c r="B500" s="0" t="s">
        <v>1018</v>
      </c>
      <c r="C500" s="0" t="s">
        <v>1023</v>
      </c>
      <c r="D500" s="2" t="s">
        <v>38</v>
      </c>
      <c r="E500" s="2" t="s">
        <v>119</v>
      </c>
      <c r="G500" s="0" t="str">
        <f aca="false">"{""id"": """&amp;A500&amp;"MS"", ""name"": """&amp;B500&amp;""", ""description"": """&amp;C500&amp;""", ""imageFilename"": """&amp;A500&amp;"MS.png"", ""types"": ["""&amp;D500&amp;""", """&amp;E500&amp;"""]},"</f>
        <v>{"id": "413SMS", "name": "Wormadam", "description": "Wormadam (Trash Cloak)", "imageFilename": "413SMS.png", "types": ["Bug", "Steel"]},</v>
      </c>
    </row>
    <row r="501" customFormat="false" ht="12.8" hidden="false" customHeight="false" outlineLevel="0" collapsed="false">
      <c r="A501" s="1" t="s">
        <v>1024</v>
      </c>
      <c r="B501" s="0" t="s">
        <v>1025</v>
      </c>
      <c r="C501" s="0" t="s">
        <v>1025</v>
      </c>
      <c r="D501" s="2" t="s">
        <v>38</v>
      </c>
      <c r="E501" s="2" t="s">
        <v>21</v>
      </c>
      <c r="G501" s="0" t="str">
        <f aca="false">"{""id"": """&amp;A501&amp;"MS"", ""name"": """&amp;B501&amp;""", ""description"": """&amp;C501&amp;""", ""imageFilename"": """&amp;A501&amp;"MS.png"", ""types"": ["""&amp;D501&amp;""", """&amp;E501&amp;"""]},"</f>
        <v>{"id": "414MS", "name": "Mothim", "description": "Mothim", "imageFilename": "414MS.png", "types": ["Bug", "Flying"]},</v>
      </c>
    </row>
    <row r="502" customFormat="false" ht="12.8" hidden="false" customHeight="false" outlineLevel="0" collapsed="false">
      <c r="A502" s="1" t="s">
        <v>1026</v>
      </c>
      <c r="B502" s="0" t="s">
        <v>1027</v>
      </c>
      <c r="C502" s="0" t="s">
        <v>1027</v>
      </c>
      <c r="D502" s="2" t="s">
        <v>38</v>
      </c>
      <c r="E502" s="2" t="s">
        <v>21</v>
      </c>
      <c r="G502" s="0" t="str">
        <f aca="false">"{""id"": """&amp;A502&amp;"MS"", ""name"": """&amp;B502&amp;""", ""description"": """&amp;C502&amp;""", ""imageFilename"": """&amp;A502&amp;"MS.png"", ""types"": ["""&amp;D502&amp;""", """&amp;E502&amp;"""]},"</f>
        <v>{"id": "415MS", "name": "Combee", "description": "Combee", "imageFilename": "415MS.png", "types": ["Bug", "Flying"]},</v>
      </c>
    </row>
    <row r="503" customFormat="false" ht="12.8" hidden="false" customHeight="false" outlineLevel="0" collapsed="false">
      <c r="A503" s="1" t="s">
        <v>1028</v>
      </c>
      <c r="B503" s="0" t="s">
        <v>1029</v>
      </c>
      <c r="C503" s="0" t="s">
        <v>1029</v>
      </c>
      <c r="D503" s="2" t="s">
        <v>38</v>
      </c>
      <c r="E503" s="2" t="s">
        <v>21</v>
      </c>
      <c r="G503" s="0" t="str">
        <f aca="false">"{""id"": """&amp;A503&amp;"MS"", ""name"": """&amp;B503&amp;""", ""description"": """&amp;C503&amp;""", ""imageFilename"": """&amp;A503&amp;"MS.png"", ""types"": ["""&amp;D503&amp;""", """&amp;E503&amp;"""]},"</f>
        <v>{"id": "416MS", "name": "Vespiquen", "description": "Vespiquen", "imageFilename": "416MS.png", "types": ["Bug", "Flying"]},</v>
      </c>
    </row>
    <row r="504" customFormat="false" ht="12.8" hidden="false" customHeight="false" outlineLevel="0" collapsed="false">
      <c r="A504" s="1" t="s">
        <v>1030</v>
      </c>
      <c r="B504" s="0" t="s">
        <v>1031</v>
      </c>
      <c r="C504" s="0" t="s">
        <v>1031</v>
      </c>
      <c r="D504" s="2" t="s">
        <v>79</v>
      </c>
      <c r="G504" s="0" t="str">
        <f aca="false">"{""id"": """&amp;A504&amp;"MS"", ""name"": """&amp;B504&amp;""", ""description"": """&amp;C504&amp;""", ""imageFilename"": """&amp;A504&amp;"MS.png"", ""types"": ["""&amp;D504&amp;""", """&amp;E504&amp;"""]},"</f>
        <v>{"id": "417MS", "name": "Pachirisu", "description": "Pachirisu", "imageFilename": "417MS.png", "types": ["Electric", ""]},</v>
      </c>
    </row>
    <row r="505" customFormat="false" ht="12.8" hidden="false" customHeight="false" outlineLevel="0" collapsed="false">
      <c r="A505" s="1" t="s">
        <v>1032</v>
      </c>
      <c r="B505" s="0" t="s">
        <v>1033</v>
      </c>
      <c r="C505" s="0" t="s">
        <v>1033</v>
      </c>
      <c r="D505" s="2" t="s">
        <v>29</v>
      </c>
      <c r="G505" s="0" t="str">
        <f aca="false">"{""id"": """&amp;A505&amp;"MS"", ""name"": """&amp;B505&amp;""", ""description"": """&amp;C505&amp;""", ""imageFilename"": """&amp;A505&amp;"MS.png"", ""types"": ["""&amp;D505&amp;""", """&amp;E505&amp;"""]},"</f>
        <v>{"id": "418MS", "name": "Buizel", "description": "Buizel", "imageFilename": "418MS.png", "types": ["Water", ""]},</v>
      </c>
    </row>
    <row r="506" customFormat="false" ht="12.8" hidden="false" customHeight="false" outlineLevel="0" collapsed="false">
      <c r="A506" s="1" t="s">
        <v>1034</v>
      </c>
      <c r="B506" s="0" t="s">
        <v>1035</v>
      </c>
      <c r="C506" s="0" t="s">
        <v>1035</v>
      </c>
      <c r="D506" s="2" t="s">
        <v>29</v>
      </c>
      <c r="G506" s="0" t="str">
        <f aca="false">"{""id"": """&amp;A506&amp;"MS"", ""name"": """&amp;B506&amp;""", ""description"": """&amp;C506&amp;""", ""imageFilename"": """&amp;A506&amp;"MS.png"", ""types"": ["""&amp;D506&amp;""", """&amp;E506&amp;"""]},"</f>
        <v>{"id": "419MS", "name": "Floatzel", "description": "Floatzel", "imageFilename": "419MS.png", "types": ["Water", ""]},</v>
      </c>
    </row>
    <row r="507" customFormat="false" ht="12.8" hidden="false" customHeight="false" outlineLevel="0" collapsed="false">
      <c r="A507" s="1" t="s">
        <v>1036</v>
      </c>
      <c r="B507" s="0" t="s">
        <v>1037</v>
      </c>
      <c r="C507" s="0" t="s">
        <v>1037</v>
      </c>
      <c r="D507" s="2" t="s">
        <v>6</v>
      </c>
      <c r="G507" s="0" t="str">
        <f aca="false">"{""id"": """&amp;A507&amp;"MS"", ""name"": """&amp;B507&amp;""", ""description"": """&amp;C507&amp;""", ""imageFilename"": """&amp;A507&amp;"MS.png"", ""types"": ["""&amp;D507&amp;""", """&amp;E507&amp;"""]},"</f>
        <v>{"id": "420MS", "name": "Cherubi", "description": "Cherubi", "imageFilename": "420MS.png", "types": ["Grass", ""]},</v>
      </c>
    </row>
    <row r="508" customFormat="false" ht="12.8" hidden="false" customHeight="false" outlineLevel="0" collapsed="false">
      <c r="A508" s="1" t="s">
        <v>1038</v>
      </c>
      <c r="B508" s="0" t="s">
        <v>1039</v>
      </c>
      <c r="C508" s="0" t="s">
        <v>1040</v>
      </c>
      <c r="D508" s="2" t="s">
        <v>6</v>
      </c>
      <c r="G508" s="0" t="str">
        <f aca="false">"{""id"": """&amp;A508&amp;"MS"", ""name"": """&amp;B508&amp;""", ""description"": """&amp;C508&amp;""", ""imageFilename"": """&amp;A508&amp;"MS.png"", ""types"": ["""&amp;D508&amp;""", """&amp;E508&amp;"""]},"</f>
        <v>{"id": "421MS", "name": "Cherrim", "description": "Cherrim (Overcast Form)", "imageFilename": "421MS.png", "types": ["Grass", ""]},</v>
      </c>
    </row>
    <row r="509" customFormat="false" ht="12.8" hidden="false" customHeight="false" outlineLevel="0" collapsed="false">
      <c r="A509" s="1" t="s">
        <v>1041</v>
      </c>
      <c r="B509" s="0" t="s">
        <v>1039</v>
      </c>
      <c r="C509" s="0" t="s">
        <v>1042</v>
      </c>
      <c r="D509" s="2" t="s">
        <v>6</v>
      </c>
      <c r="G509" s="0" t="str">
        <f aca="false">"{""id"": """&amp;A509&amp;"MS"", ""name"": """&amp;B509&amp;""", ""description"": """&amp;C509&amp;""", ""imageFilename"": """&amp;A509&amp;"MS.png"", ""types"": ["""&amp;D509&amp;""", """&amp;E509&amp;"""]},"</f>
        <v>{"id": "421SMS", "name": "Cherrim", "description": "Cherrim (Sunshine Form)", "imageFilename": "421SMS.png", "types": ["Grass", ""]},</v>
      </c>
    </row>
    <row r="510" customFormat="false" ht="12.8" hidden="false" customHeight="false" outlineLevel="0" collapsed="false">
      <c r="A510" s="1" t="s">
        <v>1043</v>
      </c>
      <c r="B510" s="0" t="s">
        <v>1044</v>
      </c>
      <c r="C510" s="0" t="s">
        <v>1045</v>
      </c>
      <c r="D510" s="2" t="s">
        <v>29</v>
      </c>
      <c r="G510" s="0" t="str">
        <f aca="false">"{""id"": """&amp;A510&amp;"MS"", ""name"": """&amp;B510&amp;""", ""description"": """&amp;C510&amp;""", ""imageFilename"": """&amp;A510&amp;"MS.png"", ""types"": ["""&amp;D510&amp;""", """&amp;E510&amp;"""]},"</f>
        <v>{"id": "422MS", "name": "Shellos", "description": "Shellos (West Sea)", "imageFilename": "422MS.png", "types": ["Water", ""]},</v>
      </c>
    </row>
    <row r="511" customFormat="false" ht="12.8" hidden="false" customHeight="false" outlineLevel="0" collapsed="false">
      <c r="A511" s="1" t="s">
        <v>1046</v>
      </c>
      <c r="B511" s="0" t="s">
        <v>1044</v>
      </c>
      <c r="C511" s="0" t="s">
        <v>1047</v>
      </c>
      <c r="D511" s="2" t="s">
        <v>29</v>
      </c>
      <c r="G511" s="0" t="str">
        <f aca="false">"{""id"": """&amp;A511&amp;"MS"", ""name"": """&amp;B511&amp;""", ""description"": """&amp;C511&amp;""", ""imageFilename"": """&amp;A511&amp;"MS.png"", ""types"": ["""&amp;D511&amp;""", """&amp;E511&amp;"""]},"</f>
        <v>{"id": "422EMS", "name": "Shellos", "description": "Shellos (East Sea)", "imageFilename": "422EMS.png", "types": ["Water", ""]},</v>
      </c>
    </row>
    <row r="512" customFormat="false" ht="12.8" hidden="false" customHeight="false" outlineLevel="0" collapsed="false">
      <c r="A512" s="1" t="s">
        <v>1048</v>
      </c>
      <c r="B512" s="0" t="s">
        <v>1049</v>
      </c>
      <c r="C512" s="0" t="s">
        <v>1050</v>
      </c>
      <c r="D512" s="2" t="s">
        <v>29</v>
      </c>
      <c r="E512" s="2" t="s">
        <v>115</v>
      </c>
      <c r="G512" s="0" t="str">
        <f aca="false">"{""id"": """&amp;A512&amp;"MS"", ""name"": """&amp;B512&amp;""", ""description"": """&amp;C512&amp;""", ""imageFilename"": """&amp;A512&amp;"MS.png"", ""types"": ["""&amp;D512&amp;""", """&amp;E512&amp;"""]},"</f>
        <v>{"id": "423MS", "name": "Gastrodon", "description": "Gastrodon (West Sea)", "imageFilename": "423MS.png", "types": ["Water", "Ground"]},</v>
      </c>
    </row>
    <row r="513" customFormat="false" ht="12.8" hidden="false" customHeight="false" outlineLevel="0" collapsed="false">
      <c r="A513" s="1" t="s">
        <v>1051</v>
      </c>
      <c r="B513" s="0" t="s">
        <v>1049</v>
      </c>
      <c r="C513" s="0" t="s">
        <v>1052</v>
      </c>
      <c r="D513" s="2" t="s">
        <v>29</v>
      </c>
      <c r="E513" s="2" t="s">
        <v>115</v>
      </c>
      <c r="G513" s="0" t="str">
        <f aca="false">"{""id"": """&amp;A513&amp;"MS"", ""name"": """&amp;B513&amp;""", ""description"": """&amp;C513&amp;""", ""imageFilename"": """&amp;A513&amp;"MS.png"", ""types"": ["""&amp;D513&amp;""", """&amp;E513&amp;"""]},"</f>
        <v>{"id": "423EMS", "name": "Gastrodon", "description": "Gastrodon (East Sea)", "imageFilename": "423EMS.png", "types": ["Water", "Ground"]},</v>
      </c>
    </row>
    <row r="514" customFormat="false" ht="12.8" hidden="false" customHeight="false" outlineLevel="0" collapsed="false">
      <c r="A514" s="1" t="s">
        <v>1053</v>
      </c>
      <c r="B514" s="0" t="s">
        <v>1054</v>
      </c>
      <c r="C514" s="0" t="s">
        <v>1054</v>
      </c>
      <c r="D514" s="2" t="s">
        <v>53</v>
      </c>
      <c r="G514" s="0" t="str">
        <f aca="false">"{""id"": """&amp;A514&amp;"MS"", ""name"": """&amp;B514&amp;""", ""description"": """&amp;C514&amp;""", ""imageFilename"": """&amp;A514&amp;"MS.png"", ""types"": ["""&amp;D514&amp;""", """&amp;E514&amp;"""]},"</f>
        <v>{"id": "424MS", "name": "Ambipom", "description": "Ambipom", "imageFilename": "424MS.png", "types": ["Normal", ""]},</v>
      </c>
    </row>
    <row r="515" customFormat="false" ht="12.8" hidden="false" customHeight="false" outlineLevel="0" collapsed="false">
      <c r="A515" s="1" t="s">
        <v>1055</v>
      </c>
      <c r="B515" s="0" t="s">
        <v>1056</v>
      </c>
      <c r="C515" s="0" t="s">
        <v>1056</v>
      </c>
      <c r="D515" s="2" t="s">
        <v>281</v>
      </c>
      <c r="E515" s="2" t="s">
        <v>21</v>
      </c>
      <c r="G515" s="0" t="str">
        <f aca="false">"{""id"": """&amp;A515&amp;"MS"", ""name"": """&amp;B515&amp;""", ""description"": """&amp;C515&amp;""", ""imageFilename"": """&amp;A515&amp;"MS.png"", ""types"": ["""&amp;D515&amp;""", """&amp;E515&amp;"""]},"</f>
        <v>{"id": "425MS", "name": "Drifloon", "description": "Drifloon", "imageFilename": "425MS.png", "types": ["Ghost", "Flying"]},</v>
      </c>
    </row>
    <row r="516" customFormat="false" ht="12.8" hidden="false" customHeight="false" outlineLevel="0" collapsed="false">
      <c r="A516" s="1" t="s">
        <v>1057</v>
      </c>
      <c r="B516" s="0" t="s">
        <v>1058</v>
      </c>
      <c r="C516" s="0" t="s">
        <v>1058</v>
      </c>
      <c r="D516" s="2" t="s">
        <v>281</v>
      </c>
      <c r="E516" s="2" t="s">
        <v>21</v>
      </c>
      <c r="G516" s="0" t="str">
        <f aca="false">"{""id"": """&amp;A516&amp;"MS"", ""name"": """&amp;B516&amp;""", ""description"": """&amp;C516&amp;""", ""imageFilename"": """&amp;A516&amp;"MS.png"", ""types"": ["""&amp;D516&amp;""", """&amp;E516&amp;"""]},"</f>
        <v>{"id": "426MS", "name": "Drifblim", "description": "Drifblim", "imageFilename": "426MS.png", "types": ["Ghost", "Flying"]},</v>
      </c>
    </row>
    <row r="517" customFormat="false" ht="12.8" hidden="false" customHeight="false" outlineLevel="0" collapsed="false">
      <c r="A517" s="1" t="s">
        <v>1059</v>
      </c>
      <c r="B517" s="0" t="s">
        <v>1060</v>
      </c>
      <c r="C517" s="0" t="s">
        <v>1060</v>
      </c>
      <c r="D517" s="2" t="s">
        <v>53</v>
      </c>
      <c r="G517" s="0" t="str">
        <f aca="false">"{""id"": """&amp;A517&amp;"MS"", ""name"": """&amp;B517&amp;""", ""description"": """&amp;C517&amp;""", ""imageFilename"": """&amp;A517&amp;"MS.png"", ""types"": ["""&amp;D517&amp;""", """&amp;E517&amp;"""]},"</f>
        <v>{"id": "427MS", "name": "Buneary", "description": "Buneary", "imageFilename": "427MS.png", "types": ["Normal", ""]},</v>
      </c>
    </row>
    <row r="518" customFormat="false" ht="12.8" hidden="false" customHeight="false" outlineLevel="0" collapsed="false">
      <c r="A518" s="1" t="s">
        <v>1061</v>
      </c>
      <c r="B518" s="0" t="s">
        <v>1062</v>
      </c>
      <c r="C518" s="0" t="s">
        <v>1062</v>
      </c>
      <c r="D518" s="2" t="s">
        <v>53</v>
      </c>
      <c r="G518" s="0" t="str">
        <f aca="false">"{""id"": """&amp;A518&amp;"MS"", ""name"": """&amp;B518&amp;""", ""description"": """&amp;C518&amp;""", ""imageFilename"": """&amp;A518&amp;"MS.png"", ""types"": ["""&amp;D518&amp;""", """&amp;E518&amp;"""]},"</f>
        <v>{"id": "428MS", "name": "Lopunny", "description": "Lopunny", "imageFilename": "428MS.png", "types": ["Normal", ""]},</v>
      </c>
    </row>
    <row r="519" customFormat="false" ht="12.8" hidden="false" customHeight="false" outlineLevel="0" collapsed="false">
      <c r="A519" s="1" t="s">
        <v>1063</v>
      </c>
      <c r="B519" s="0" t="s">
        <v>1062</v>
      </c>
      <c r="C519" s="0" t="s">
        <v>1064</v>
      </c>
      <c r="D519" s="2" t="s">
        <v>53</v>
      </c>
      <c r="E519" s="2" t="s">
        <v>193</v>
      </c>
      <c r="G519" s="0" t="str">
        <f aca="false">"{""id"": """&amp;A519&amp;"MS"", ""name"": """&amp;B519&amp;""", ""description"": """&amp;C519&amp;""", ""imageFilename"": """&amp;A519&amp;"MS.png"", ""types"": ["""&amp;D519&amp;""", """&amp;E519&amp;"""]},"</f>
        <v>{"id": "428MMS", "name": "Lopunny", "description": "Mega Lopunny", "imageFilename": "428MMS.png", "types": ["Normal", "Fighting"]},</v>
      </c>
    </row>
    <row r="520" customFormat="false" ht="12.8" hidden="false" customHeight="false" outlineLevel="0" collapsed="false">
      <c r="A520" s="1" t="s">
        <v>1065</v>
      </c>
      <c r="B520" s="0" t="s">
        <v>1066</v>
      </c>
      <c r="C520" s="0" t="s">
        <v>1066</v>
      </c>
      <c r="D520" s="2" t="s">
        <v>281</v>
      </c>
      <c r="G520" s="0" t="str">
        <f aca="false">"{""id"": """&amp;A520&amp;"MS"", ""name"": """&amp;B520&amp;""", ""description"": """&amp;C520&amp;""", ""imageFilename"": """&amp;A520&amp;"MS.png"", ""types"": ["""&amp;D520&amp;""", """&amp;E520&amp;"""]},"</f>
        <v>{"id": "429MS", "name": "Mismagius", "description": "Mismagius", "imageFilename": "429MS.png", "types": ["Ghost", ""]},</v>
      </c>
    </row>
    <row r="521" customFormat="false" ht="12.8" hidden="false" customHeight="false" outlineLevel="0" collapsed="false">
      <c r="A521" s="1" t="s">
        <v>1067</v>
      </c>
      <c r="B521" s="0" t="s">
        <v>1068</v>
      </c>
      <c r="C521" s="0" t="s">
        <v>1068</v>
      </c>
      <c r="D521" s="2" t="s">
        <v>64</v>
      </c>
      <c r="E521" s="2" t="s">
        <v>21</v>
      </c>
      <c r="G521" s="0" t="str">
        <f aca="false">"{""id"": """&amp;A521&amp;"MS"", ""name"": """&amp;B521&amp;""", ""description"": """&amp;C521&amp;""", ""imageFilename"": """&amp;A521&amp;"MS.png"", ""types"": ["""&amp;D521&amp;""", """&amp;E521&amp;"""]},"</f>
        <v>{"id": "430MS", "name": "Honchkrow", "description": "Honchkrow", "imageFilename": "430MS.png", "types": ["Dark", "Flying"]},</v>
      </c>
    </row>
    <row r="522" customFormat="false" ht="12.8" hidden="false" customHeight="false" outlineLevel="0" collapsed="false">
      <c r="A522" s="1" t="s">
        <v>1069</v>
      </c>
      <c r="B522" s="0" t="s">
        <v>1070</v>
      </c>
      <c r="C522" s="0" t="s">
        <v>1070</v>
      </c>
      <c r="D522" s="2" t="s">
        <v>53</v>
      </c>
      <c r="G522" s="0" t="str">
        <f aca="false">"{""id"": """&amp;A522&amp;"MS"", ""name"": """&amp;B522&amp;""", ""description"": """&amp;C522&amp;""", ""imageFilename"": """&amp;A522&amp;"MS.png"", ""types"": ["""&amp;D522&amp;""", """&amp;E522&amp;"""]},"</f>
        <v>{"id": "431MS", "name": "Glameow", "description": "Glameow", "imageFilename": "431MS.png", "types": ["Normal", ""]},</v>
      </c>
    </row>
    <row r="523" customFormat="false" ht="12.8" hidden="false" customHeight="false" outlineLevel="0" collapsed="false">
      <c r="A523" s="1" t="s">
        <v>1071</v>
      </c>
      <c r="B523" s="0" t="s">
        <v>1072</v>
      </c>
      <c r="C523" s="0" t="s">
        <v>1072</v>
      </c>
      <c r="D523" s="2" t="s">
        <v>53</v>
      </c>
      <c r="G523" s="0" t="str">
        <f aca="false">"{""id"": """&amp;A523&amp;"MS"", ""name"": """&amp;B523&amp;""", ""description"": """&amp;C523&amp;""", ""imageFilename"": """&amp;A523&amp;"MS.png"", ""types"": ["""&amp;D523&amp;""", """&amp;E523&amp;"""]},"</f>
        <v>{"id": "432MS", "name": "Purugly", "description": "Purugly", "imageFilename": "432MS.png", "types": ["Normal", ""]},</v>
      </c>
    </row>
    <row r="524" customFormat="false" ht="12.8" hidden="false" customHeight="false" outlineLevel="0" collapsed="false">
      <c r="A524" s="1" t="s">
        <v>1073</v>
      </c>
      <c r="B524" s="0" t="s">
        <v>1074</v>
      </c>
      <c r="C524" s="0" t="s">
        <v>1074</v>
      </c>
      <c r="D524" s="2" t="s">
        <v>112</v>
      </c>
      <c r="G524" s="0" t="str">
        <f aca="false">"{""id"": """&amp;A524&amp;"MS"", ""name"": """&amp;B524&amp;""", ""description"": """&amp;C524&amp;""", ""imageFilename"": """&amp;A524&amp;"MS.png"", ""types"": ["""&amp;D524&amp;""", """&amp;E524&amp;"""]},"</f>
        <v>{"id": "433MS", "name": "Chingling", "description": "Chingling", "imageFilename": "433MS.png", "types": ["Psychic", ""]},</v>
      </c>
    </row>
    <row r="525" customFormat="false" ht="12.8" hidden="false" customHeight="false" outlineLevel="0" collapsed="false">
      <c r="A525" s="1" t="s">
        <v>1075</v>
      </c>
      <c r="B525" s="0" t="s">
        <v>1076</v>
      </c>
      <c r="C525" s="0" t="s">
        <v>1076</v>
      </c>
      <c r="D525" s="2" t="s">
        <v>7</v>
      </c>
      <c r="E525" s="2" t="s">
        <v>64</v>
      </c>
      <c r="G525" s="0" t="str">
        <f aca="false">"{""id"": """&amp;A525&amp;"MS"", ""name"": """&amp;B525&amp;""", ""description"": """&amp;C525&amp;""", ""imageFilename"": """&amp;A525&amp;"MS.png"", ""types"": ["""&amp;D525&amp;""", """&amp;E525&amp;"""]},"</f>
        <v>{"id": "434MS", "name": "Stunky", "description": "Stunky", "imageFilename": "434MS.png", "types": ["Poison", "Dark"]},</v>
      </c>
    </row>
    <row r="526" customFormat="false" ht="12.8" hidden="false" customHeight="false" outlineLevel="0" collapsed="false">
      <c r="A526" s="1" t="s">
        <v>1077</v>
      </c>
      <c r="B526" s="0" t="s">
        <v>1078</v>
      </c>
      <c r="C526" s="0" t="s">
        <v>1078</v>
      </c>
      <c r="D526" s="2" t="s">
        <v>7</v>
      </c>
      <c r="E526" s="2" t="s">
        <v>64</v>
      </c>
      <c r="G526" s="0" t="str">
        <f aca="false">"{""id"": """&amp;A526&amp;"MS"", ""name"": """&amp;B526&amp;""", ""description"": """&amp;C526&amp;""", ""imageFilename"": """&amp;A526&amp;"MS.png"", ""types"": ["""&amp;D526&amp;""", """&amp;E526&amp;"""]},"</f>
        <v>{"id": "435MS", "name": "Skuntank", "description": "Skuntank", "imageFilename": "435MS.png", "types": ["Poison", "Dark"]},</v>
      </c>
    </row>
    <row r="527" customFormat="false" ht="12.8" hidden="false" customHeight="false" outlineLevel="0" collapsed="false">
      <c r="A527" s="1" t="s">
        <v>1079</v>
      </c>
      <c r="B527" s="0" t="s">
        <v>1080</v>
      </c>
      <c r="C527" s="0" t="s">
        <v>1080</v>
      </c>
      <c r="D527" s="2" t="s">
        <v>119</v>
      </c>
      <c r="E527" s="2" t="s">
        <v>112</v>
      </c>
      <c r="G527" s="0" t="str">
        <f aca="false">"{""id"": """&amp;A527&amp;"MS"", ""name"": """&amp;B527&amp;""", ""description"": """&amp;C527&amp;""", ""imageFilename"": """&amp;A527&amp;"MS.png"", ""types"": ["""&amp;D527&amp;""", """&amp;E527&amp;"""]},"</f>
        <v>{"id": "436MS", "name": "Bronzor", "description": "Bronzor", "imageFilename": "436MS.png", "types": ["Steel", "Psychic"]},</v>
      </c>
    </row>
    <row r="528" customFormat="false" ht="12.8" hidden="false" customHeight="false" outlineLevel="0" collapsed="false">
      <c r="A528" s="1" t="s">
        <v>1081</v>
      </c>
      <c r="B528" s="0" t="s">
        <v>1082</v>
      </c>
      <c r="C528" s="0" t="s">
        <v>1082</v>
      </c>
      <c r="D528" s="2" t="s">
        <v>119</v>
      </c>
      <c r="E528" s="2" t="s">
        <v>112</v>
      </c>
      <c r="G528" s="0" t="str">
        <f aca="false">"{""id"": """&amp;A528&amp;"MS"", ""name"": """&amp;B528&amp;""", ""description"": """&amp;C528&amp;""", ""imageFilename"": """&amp;A528&amp;"MS.png"", ""types"": ["""&amp;D528&amp;""", """&amp;E528&amp;"""]},"</f>
        <v>{"id": "437MS", "name": "Bronzong", "description": "Bronzong", "imageFilename": "437MS.png", "types": ["Steel", "Psychic"]},</v>
      </c>
    </row>
    <row r="529" customFormat="false" ht="12.8" hidden="false" customHeight="false" outlineLevel="0" collapsed="false">
      <c r="A529" s="1" t="s">
        <v>1083</v>
      </c>
      <c r="B529" s="0" t="s">
        <v>1084</v>
      </c>
      <c r="C529" s="0" t="s">
        <v>1084</v>
      </c>
      <c r="D529" s="2" t="s">
        <v>232</v>
      </c>
      <c r="G529" s="0" t="str">
        <f aca="false">"{""id"": """&amp;A529&amp;"MS"", ""name"": """&amp;B529&amp;""", ""description"": """&amp;C529&amp;""", ""imageFilename"": """&amp;A529&amp;"MS.png"", ""types"": ["""&amp;D529&amp;""", """&amp;E529&amp;"""]},"</f>
        <v>{"id": "438MS", "name": "Bonsly", "description": "Bonsly", "imageFilename": "438MS.png", "types": ["Rock", ""]},</v>
      </c>
    </row>
    <row r="530" customFormat="false" ht="12.8" hidden="false" customHeight="false" outlineLevel="0" collapsed="false">
      <c r="A530" s="1" t="s">
        <v>1085</v>
      </c>
      <c r="B530" s="0" t="s">
        <v>1086</v>
      </c>
      <c r="C530" s="0" t="s">
        <v>1086</v>
      </c>
      <c r="D530" s="2" t="s">
        <v>112</v>
      </c>
      <c r="E530" s="2" t="s">
        <v>138</v>
      </c>
      <c r="G530" s="0" t="str">
        <f aca="false">"{""id"": """&amp;A530&amp;"MS"", ""name"": """&amp;B530&amp;""", ""description"": """&amp;C530&amp;""", ""imageFilename"": """&amp;A530&amp;"MS.png"", ""types"": ["""&amp;D530&amp;""", """&amp;E530&amp;"""]},"</f>
        <v>{"id": "439MS", "name": "Mime Jr.", "description": "Mime Jr.", "imageFilename": "439MS.png", "types": ["Psychic", "Fairy"]},</v>
      </c>
    </row>
    <row r="531" customFormat="false" ht="12.8" hidden="false" customHeight="false" outlineLevel="0" collapsed="false">
      <c r="A531" s="1" t="s">
        <v>1087</v>
      </c>
      <c r="B531" s="0" t="s">
        <v>1088</v>
      </c>
      <c r="C531" s="0" t="s">
        <v>1088</v>
      </c>
      <c r="D531" s="2" t="s">
        <v>53</v>
      </c>
      <c r="G531" s="0" t="str">
        <f aca="false">"{""id"": """&amp;A531&amp;"MS"", ""name"": """&amp;B531&amp;""", ""description"": """&amp;C531&amp;""", ""imageFilename"": """&amp;A531&amp;"MS.png"", ""types"": ["""&amp;D531&amp;""", """&amp;E531&amp;"""]},"</f>
        <v>{"id": "440MS", "name": "Happiny", "description": "Happiny", "imageFilename": "440MS.png", "types": ["Normal", ""]},</v>
      </c>
    </row>
    <row r="532" customFormat="false" ht="12.8" hidden="false" customHeight="false" outlineLevel="0" collapsed="false">
      <c r="A532" s="1" t="s">
        <v>1089</v>
      </c>
      <c r="B532" s="0" t="s">
        <v>1090</v>
      </c>
      <c r="C532" s="0" t="s">
        <v>1090</v>
      </c>
      <c r="D532" s="2" t="s">
        <v>53</v>
      </c>
      <c r="E532" s="2" t="s">
        <v>21</v>
      </c>
      <c r="G532" s="0" t="str">
        <f aca="false">"{""id"": """&amp;A532&amp;"MS"", ""name"": """&amp;B532&amp;""", ""description"": """&amp;C532&amp;""", ""imageFilename"": """&amp;A532&amp;"MS.png"", ""types"": ["""&amp;D532&amp;""", """&amp;E532&amp;"""]},"</f>
        <v>{"id": "441MS", "name": "Chatot", "description": "Chatot", "imageFilename": "441MS.png", "types": ["Normal", "Flying"]},</v>
      </c>
    </row>
    <row r="533" customFormat="false" ht="12.8" hidden="false" customHeight="false" outlineLevel="0" collapsed="false">
      <c r="A533" s="1" t="s">
        <v>1091</v>
      </c>
      <c r="B533" s="0" t="s">
        <v>1092</v>
      </c>
      <c r="C533" s="0" t="s">
        <v>1092</v>
      </c>
      <c r="D533" s="2" t="s">
        <v>281</v>
      </c>
      <c r="E533" s="2" t="s">
        <v>64</v>
      </c>
      <c r="G533" s="0" t="str">
        <f aca="false">"{""id"": """&amp;A533&amp;"MS"", ""name"": """&amp;B533&amp;""", ""description"": """&amp;C533&amp;""", ""imageFilename"": """&amp;A533&amp;"MS.png"", ""types"": ["""&amp;D533&amp;""", """&amp;E533&amp;"""]},"</f>
        <v>{"id": "442MS", "name": "Spiritomb", "description": "Spiritomb", "imageFilename": "442MS.png", "types": ["Ghost", "Dark"]},</v>
      </c>
    </row>
    <row r="534" customFormat="false" ht="12.8" hidden="false" customHeight="false" outlineLevel="0" collapsed="false">
      <c r="A534" s="1" t="s">
        <v>1093</v>
      </c>
      <c r="B534" s="0" t="s">
        <v>1094</v>
      </c>
      <c r="C534" s="0" t="s">
        <v>1094</v>
      </c>
      <c r="D534" s="2" t="s">
        <v>24</v>
      </c>
      <c r="E534" s="2" t="s">
        <v>115</v>
      </c>
      <c r="G534" s="0" t="str">
        <f aca="false">"{""id"": """&amp;A534&amp;"MS"", ""name"": """&amp;B534&amp;""", ""description"": """&amp;C534&amp;""", ""imageFilename"": """&amp;A534&amp;"MS.png"", ""types"": ["""&amp;D534&amp;""", """&amp;E534&amp;"""]},"</f>
        <v>{"id": "443MS", "name": "Gible", "description": "Gible", "imageFilename": "443MS.png", "types": ["Dragon", "Ground"]},</v>
      </c>
    </row>
    <row r="535" customFormat="false" ht="12.8" hidden="false" customHeight="false" outlineLevel="0" collapsed="false">
      <c r="A535" s="1" t="s">
        <v>1095</v>
      </c>
      <c r="B535" s="0" t="s">
        <v>1096</v>
      </c>
      <c r="C535" s="0" t="s">
        <v>1096</v>
      </c>
      <c r="D535" s="2" t="s">
        <v>24</v>
      </c>
      <c r="E535" s="2" t="s">
        <v>115</v>
      </c>
      <c r="G535" s="0" t="str">
        <f aca="false">"{""id"": """&amp;A535&amp;"MS"", ""name"": """&amp;B535&amp;""", ""description"": """&amp;C535&amp;""", ""imageFilename"": """&amp;A535&amp;"MS.png"", ""types"": ["""&amp;D535&amp;""", """&amp;E535&amp;"""]},"</f>
        <v>{"id": "444MS", "name": "Gabite", "description": "Gabite", "imageFilename": "444MS.png", "types": ["Dragon", "Ground"]},</v>
      </c>
    </row>
    <row r="536" customFormat="false" ht="12.8" hidden="false" customHeight="false" outlineLevel="0" collapsed="false">
      <c r="A536" s="1" t="s">
        <v>1097</v>
      </c>
      <c r="B536" s="0" t="s">
        <v>1098</v>
      </c>
      <c r="C536" s="0" t="s">
        <v>1098</v>
      </c>
      <c r="D536" s="2" t="s">
        <v>24</v>
      </c>
      <c r="E536" s="2" t="s">
        <v>115</v>
      </c>
      <c r="G536" s="0" t="str">
        <f aca="false">"{""id"": """&amp;A536&amp;"MS"", ""name"": """&amp;B536&amp;""", ""description"": """&amp;C536&amp;""", ""imageFilename"": """&amp;A536&amp;"MS.png"", ""types"": ["""&amp;D536&amp;""", """&amp;E536&amp;"""]},"</f>
        <v>{"id": "445MS", "name": "Garchomp", "description": "Garchomp", "imageFilename": "445MS.png", "types": ["Dragon", "Ground"]},</v>
      </c>
    </row>
    <row r="537" customFormat="false" ht="12.8" hidden="false" customHeight="false" outlineLevel="0" collapsed="false">
      <c r="A537" s="1" t="s">
        <v>1099</v>
      </c>
      <c r="B537" s="0" t="s">
        <v>1098</v>
      </c>
      <c r="C537" s="0" t="s">
        <v>1100</v>
      </c>
      <c r="D537" s="2" t="s">
        <v>24</v>
      </c>
      <c r="E537" s="2" t="s">
        <v>115</v>
      </c>
      <c r="G537" s="0" t="str">
        <f aca="false">"{""id"": """&amp;A537&amp;"MS"", ""name"": """&amp;B537&amp;""", ""description"": """&amp;C537&amp;""", ""imageFilename"": """&amp;A537&amp;"MS.png"", ""types"": ["""&amp;D537&amp;""", """&amp;E537&amp;"""]},"</f>
        <v>{"id": "445MMS", "name": "Garchomp", "description": "Mega Garchomp", "imageFilename": "445MMS.png", "types": ["Dragon", "Ground"]},</v>
      </c>
    </row>
    <row r="538" customFormat="false" ht="12.8" hidden="false" customHeight="false" outlineLevel="0" collapsed="false">
      <c r="A538" s="1" t="s">
        <v>1101</v>
      </c>
      <c r="B538" s="0" t="s">
        <v>1102</v>
      </c>
      <c r="C538" s="0" t="s">
        <v>1102</v>
      </c>
      <c r="D538" s="2" t="s">
        <v>53</v>
      </c>
      <c r="G538" s="0" t="str">
        <f aca="false">"{""id"": """&amp;A538&amp;"MS"", ""name"": """&amp;B538&amp;""", ""description"": """&amp;C538&amp;""", ""imageFilename"": """&amp;A538&amp;"MS.png"", ""types"": ["""&amp;D538&amp;""", """&amp;E538&amp;"""]},"</f>
        <v>{"id": "446MS", "name": "Munchlax", "description": "Munchlax", "imageFilename": "446MS.png", "types": ["Normal", ""]},</v>
      </c>
    </row>
    <row r="539" customFormat="false" ht="12.8" hidden="false" customHeight="false" outlineLevel="0" collapsed="false">
      <c r="A539" s="1" t="s">
        <v>1103</v>
      </c>
      <c r="B539" s="0" t="s">
        <v>1104</v>
      </c>
      <c r="C539" s="0" t="s">
        <v>1104</v>
      </c>
      <c r="D539" s="2" t="s">
        <v>193</v>
      </c>
      <c r="G539" s="0" t="str">
        <f aca="false">"{""id"": """&amp;A539&amp;"MS"", ""name"": """&amp;B539&amp;""", ""description"": """&amp;C539&amp;""", ""imageFilename"": """&amp;A539&amp;"MS.png"", ""types"": ["""&amp;D539&amp;""", """&amp;E539&amp;"""]},"</f>
        <v>{"id": "447MS", "name": "Riolu", "description": "Riolu", "imageFilename": "447MS.png", "types": ["Fighting", ""]},</v>
      </c>
    </row>
    <row r="540" customFormat="false" ht="12.8" hidden="false" customHeight="false" outlineLevel="0" collapsed="false">
      <c r="A540" s="1" t="s">
        <v>1105</v>
      </c>
      <c r="B540" s="0" t="s">
        <v>1106</v>
      </c>
      <c r="C540" s="0" t="s">
        <v>1106</v>
      </c>
      <c r="D540" s="2" t="s">
        <v>193</v>
      </c>
      <c r="E540" s="2" t="s">
        <v>119</v>
      </c>
      <c r="G540" s="0" t="str">
        <f aca="false">"{""id"": """&amp;A540&amp;"MS"", ""name"": """&amp;B540&amp;""", ""description"": """&amp;C540&amp;""", ""imageFilename"": """&amp;A540&amp;"MS.png"", ""types"": ["""&amp;D540&amp;""", """&amp;E540&amp;"""]},"</f>
        <v>{"id": "448MS", "name": "Lucario", "description": "Lucario", "imageFilename": "448MS.png", "types": ["Fighting", "Steel"]},</v>
      </c>
    </row>
    <row r="541" customFormat="false" ht="12.8" hidden="false" customHeight="false" outlineLevel="0" collapsed="false">
      <c r="A541" s="1" t="s">
        <v>1107</v>
      </c>
      <c r="B541" s="0" t="s">
        <v>1106</v>
      </c>
      <c r="C541" s="0" t="s">
        <v>1108</v>
      </c>
      <c r="D541" s="2" t="s">
        <v>193</v>
      </c>
      <c r="E541" s="2" t="s">
        <v>119</v>
      </c>
      <c r="G541" s="0" t="str">
        <f aca="false">"{""id"": """&amp;A541&amp;"MS"", ""name"": """&amp;B541&amp;""", ""description"": """&amp;C541&amp;""", ""imageFilename"": """&amp;A541&amp;"MS.png"", ""types"": ["""&amp;D541&amp;""", """&amp;E541&amp;"""]},"</f>
        <v>{"id": "448MMS", "name": "Lucario", "description": "Mega Lucario", "imageFilename": "448MMS.png", "types": ["Fighting", "Steel"]},</v>
      </c>
    </row>
    <row r="542" customFormat="false" ht="12.8" hidden="false" customHeight="false" outlineLevel="0" collapsed="false">
      <c r="A542" s="1" t="s">
        <v>1109</v>
      </c>
      <c r="B542" s="0" t="s">
        <v>1110</v>
      </c>
      <c r="C542" s="0" t="s">
        <v>1110</v>
      </c>
      <c r="D542" s="2" t="s">
        <v>115</v>
      </c>
      <c r="G542" s="0" t="str">
        <f aca="false">"{""id"": """&amp;A542&amp;"MS"", ""name"": """&amp;B542&amp;""", ""description"": """&amp;C542&amp;""", ""imageFilename"": """&amp;A542&amp;"MS.png"", ""types"": ["""&amp;D542&amp;""", """&amp;E542&amp;"""]},"</f>
        <v>{"id": "449MS", "name": "Hippopotas", "description": "Hippopotas", "imageFilename": "449MS.png", "types": ["Ground", ""]},</v>
      </c>
    </row>
    <row r="543" customFormat="false" ht="12.8" hidden="false" customHeight="false" outlineLevel="0" collapsed="false">
      <c r="A543" s="1" t="s">
        <v>1111</v>
      </c>
      <c r="B543" s="0" t="s">
        <v>1112</v>
      </c>
      <c r="C543" s="0" t="s">
        <v>1112</v>
      </c>
      <c r="D543" s="2" t="s">
        <v>115</v>
      </c>
      <c r="G543" s="0" t="str">
        <f aca="false">"{""id"": """&amp;A543&amp;"MS"", ""name"": """&amp;B543&amp;""", ""description"": """&amp;C543&amp;""", ""imageFilename"": """&amp;A543&amp;"MS.png"", ""types"": ["""&amp;D543&amp;""", """&amp;E543&amp;"""]},"</f>
        <v>{"id": "450MS", "name": "Hippowdon", "description": "Hippowdon", "imageFilename": "450MS.png", "types": ["Ground", ""]},</v>
      </c>
    </row>
    <row r="544" customFormat="false" ht="12.8" hidden="false" customHeight="false" outlineLevel="0" collapsed="false">
      <c r="A544" s="1" t="s">
        <v>1113</v>
      </c>
      <c r="B544" s="0" t="s">
        <v>1114</v>
      </c>
      <c r="C544" s="0" t="s">
        <v>1114</v>
      </c>
      <c r="D544" s="2" t="s">
        <v>7</v>
      </c>
      <c r="E544" s="2" t="s">
        <v>38</v>
      </c>
      <c r="G544" s="0" t="str">
        <f aca="false">"{""id"": """&amp;A544&amp;"MS"", ""name"": """&amp;B544&amp;""", ""description"": """&amp;C544&amp;""", ""imageFilename"": """&amp;A544&amp;"MS.png"", ""types"": ["""&amp;D544&amp;""", """&amp;E544&amp;"""]},"</f>
        <v>{"id": "451MS", "name": "Skorupi", "description": "Skorupi", "imageFilename": "451MS.png", "types": ["Poison", "Bug"]},</v>
      </c>
    </row>
    <row r="545" customFormat="false" ht="12.8" hidden="false" customHeight="false" outlineLevel="0" collapsed="false">
      <c r="A545" s="1" t="s">
        <v>1115</v>
      </c>
      <c r="B545" s="0" t="s">
        <v>1116</v>
      </c>
      <c r="C545" s="0" t="s">
        <v>1116</v>
      </c>
      <c r="D545" s="2" t="s">
        <v>7</v>
      </c>
      <c r="E545" s="2" t="s">
        <v>64</v>
      </c>
      <c r="G545" s="0" t="str">
        <f aca="false">"{""id"": """&amp;A545&amp;"MS"", ""name"": """&amp;B545&amp;""", ""description"": """&amp;C545&amp;""", ""imageFilename"": """&amp;A545&amp;"MS.png"", ""types"": ["""&amp;D545&amp;""", """&amp;E545&amp;"""]},"</f>
        <v>{"id": "452MS", "name": "Drapion", "description": "Drapion", "imageFilename": "452MS.png", "types": ["Poison", "Dark"]},</v>
      </c>
    </row>
    <row r="546" customFormat="false" ht="12.8" hidden="false" customHeight="false" outlineLevel="0" collapsed="false">
      <c r="A546" s="1" t="s">
        <v>1117</v>
      </c>
      <c r="B546" s="0" t="s">
        <v>1118</v>
      </c>
      <c r="C546" s="0" t="s">
        <v>1118</v>
      </c>
      <c r="D546" s="2" t="s">
        <v>7</v>
      </c>
      <c r="E546" s="2" t="s">
        <v>193</v>
      </c>
      <c r="G546" s="0" t="str">
        <f aca="false">"{""id"": """&amp;A546&amp;"MS"", ""name"": """&amp;B546&amp;""", ""description"": """&amp;C546&amp;""", ""imageFilename"": """&amp;A546&amp;"MS.png"", ""types"": ["""&amp;D546&amp;""", """&amp;E546&amp;"""]},"</f>
        <v>{"id": "453MS", "name": "Croagunk", "description": "Croagunk", "imageFilename": "453MS.png", "types": ["Poison", "Fighting"]},</v>
      </c>
    </row>
    <row r="547" customFormat="false" ht="12.8" hidden="false" customHeight="false" outlineLevel="0" collapsed="false">
      <c r="A547" s="1" t="s">
        <v>1119</v>
      </c>
      <c r="B547" s="0" t="s">
        <v>1120</v>
      </c>
      <c r="C547" s="0" t="s">
        <v>1120</v>
      </c>
      <c r="D547" s="2" t="s">
        <v>7</v>
      </c>
      <c r="E547" s="2" t="s">
        <v>193</v>
      </c>
      <c r="G547" s="0" t="str">
        <f aca="false">"{""id"": """&amp;A547&amp;"MS"", ""name"": """&amp;B547&amp;""", ""description"": """&amp;C547&amp;""", ""imageFilename"": """&amp;A547&amp;"MS.png"", ""types"": ["""&amp;D547&amp;""", """&amp;E547&amp;"""]},"</f>
        <v>{"id": "454MS", "name": "Toxicroak", "description": "Toxicroak", "imageFilename": "454MS.png", "types": ["Poison", "Fighting"]},</v>
      </c>
    </row>
    <row r="548" customFormat="false" ht="12.8" hidden="false" customHeight="false" outlineLevel="0" collapsed="false">
      <c r="A548" s="1" t="s">
        <v>1121</v>
      </c>
      <c r="B548" s="0" t="s">
        <v>1122</v>
      </c>
      <c r="C548" s="0" t="s">
        <v>1122</v>
      </c>
      <c r="D548" s="2" t="s">
        <v>6</v>
      </c>
      <c r="G548" s="0" t="str">
        <f aca="false">"{""id"": """&amp;A548&amp;"MS"", ""name"": """&amp;B548&amp;""", ""description"": """&amp;C548&amp;""", ""imageFilename"": """&amp;A548&amp;"MS.png"", ""types"": ["""&amp;D548&amp;""", """&amp;E548&amp;"""]},"</f>
        <v>{"id": "455MS", "name": "Carnivine", "description": "Carnivine", "imageFilename": "455MS.png", "types": ["Grass", ""]},</v>
      </c>
    </row>
    <row r="549" customFormat="false" ht="12.8" hidden="false" customHeight="false" outlineLevel="0" collapsed="false">
      <c r="A549" s="1" t="s">
        <v>1123</v>
      </c>
      <c r="B549" s="0" t="s">
        <v>1124</v>
      </c>
      <c r="C549" s="0" t="s">
        <v>1124</v>
      </c>
      <c r="D549" s="2" t="s">
        <v>29</v>
      </c>
      <c r="G549" s="0" t="str">
        <f aca="false">"{""id"": """&amp;A549&amp;"MS"", ""name"": """&amp;B549&amp;""", ""description"": """&amp;C549&amp;""", ""imageFilename"": """&amp;A549&amp;"MS.png"", ""types"": ["""&amp;D549&amp;""", """&amp;E549&amp;"""]},"</f>
        <v>{"id": "456MS", "name": "Finneon", "description": "Finneon", "imageFilename": "456MS.png", "types": ["Water", ""]},</v>
      </c>
    </row>
    <row r="550" customFormat="false" ht="12.8" hidden="false" customHeight="false" outlineLevel="0" collapsed="false">
      <c r="A550" s="1" t="s">
        <v>1125</v>
      </c>
      <c r="B550" s="0" t="s">
        <v>1126</v>
      </c>
      <c r="C550" s="0" t="s">
        <v>1126</v>
      </c>
      <c r="D550" s="2" t="s">
        <v>29</v>
      </c>
      <c r="G550" s="0" t="str">
        <f aca="false">"{""id"": """&amp;A550&amp;"MS"", ""name"": """&amp;B550&amp;""", ""description"": """&amp;C550&amp;""", ""imageFilename"": """&amp;A550&amp;"MS.png"", ""types"": ["""&amp;D550&amp;""", """&amp;E550&amp;"""]},"</f>
        <v>{"id": "457MS", "name": "Lumineon", "description": "Lumineon", "imageFilename": "457MS.png", "types": ["Water", ""]},</v>
      </c>
    </row>
    <row r="551" customFormat="false" ht="12.8" hidden="false" customHeight="false" outlineLevel="0" collapsed="false">
      <c r="A551" s="1" t="s">
        <v>1127</v>
      </c>
      <c r="B551" s="0" t="s">
        <v>1128</v>
      </c>
      <c r="C551" s="0" t="s">
        <v>1128</v>
      </c>
      <c r="D551" s="2" t="s">
        <v>29</v>
      </c>
      <c r="E551" s="2" t="s">
        <v>21</v>
      </c>
      <c r="G551" s="0" t="str">
        <f aca="false">"{""id"": """&amp;A551&amp;"MS"", ""name"": """&amp;B551&amp;""", ""description"": """&amp;C551&amp;""", ""imageFilename"": """&amp;A551&amp;"MS.png"", ""types"": ["""&amp;D551&amp;""", """&amp;E551&amp;"""]},"</f>
        <v>{"id": "458MS", "name": "Mantyke", "description": "Mantyke", "imageFilename": "458MS.png", "types": ["Water", "Flying"]},</v>
      </c>
    </row>
    <row r="552" customFormat="false" ht="12.8" hidden="false" customHeight="false" outlineLevel="0" collapsed="false">
      <c r="A552" s="1" t="s">
        <v>1129</v>
      </c>
      <c r="B552" s="0" t="s">
        <v>1130</v>
      </c>
      <c r="C552" s="0" t="s">
        <v>1130</v>
      </c>
      <c r="D552" s="2" t="s">
        <v>6</v>
      </c>
      <c r="E552" s="2" t="s">
        <v>118</v>
      </c>
      <c r="G552" s="0" t="str">
        <f aca="false">"{""id"": """&amp;A552&amp;"MS"", ""name"": """&amp;B552&amp;""", ""description"": """&amp;C552&amp;""", ""imageFilename"": """&amp;A552&amp;"MS.png"", ""types"": ["""&amp;D552&amp;""", """&amp;E552&amp;"""]},"</f>
        <v>{"id": "459MS", "name": "Snover", "description": "Snover", "imageFilename": "459MS.png", "types": ["Grass", "Ice"]},</v>
      </c>
    </row>
    <row r="553" customFormat="false" ht="12.8" hidden="false" customHeight="false" outlineLevel="0" collapsed="false">
      <c r="A553" s="1" t="s">
        <v>1131</v>
      </c>
      <c r="B553" s="0" t="s">
        <v>1132</v>
      </c>
      <c r="C553" s="0" t="s">
        <v>1132</v>
      </c>
      <c r="D553" s="2" t="s">
        <v>6</v>
      </c>
      <c r="E553" s="2" t="s">
        <v>118</v>
      </c>
      <c r="G553" s="0" t="str">
        <f aca="false">"{""id"": """&amp;A553&amp;"MS"", ""name"": """&amp;B553&amp;""", ""description"": """&amp;C553&amp;""", ""imageFilename"": """&amp;A553&amp;"MS.png"", ""types"": ["""&amp;D553&amp;""", """&amp;E553&amp;"""]},"</f>
        <v>{"id": "460MS", "name": "Abomasnow", "description": "Abomasnow", "imageFilename": "460MS.png", "types": ["Grass", "Ice"]},</v>
      </c>
    </row>
    <row r="554" customFormat="false" ht="12.8" hidden="false" customHeight="false" outlineLevel="0" collapsed="false">
      <c r="A554" s="1" t="s">
        <v>1133</v>
      </c>
      <c r="B554" s="0" t="s">
        <v>1132</v>
      </c>
      <c r="C554" s="0" t="s">
        <v>1134</v>
      </c>
      <c r="D554" s="2" t="s">
        <v>6</v>
      </c>
      <c r="E554" s="2" t="s">
        <v>118</v>
      </c>
      <c r="G554" s="0" t="str">
        <f aca="false">"{""id"": """&amp;A554&amp;"MS"", ""name"": """&amp;B554&amp;""", ""description"": """&amp;C554&amp;""", ""imageFilename"": """&amp;A554&amp;"MS.png"", ""types"": ["""&amp;D554&amp;""", """&amp;E554&amp;"""]},"</f>
        <v>{"id": "460MMS", "name": "Abomasnow", "description": "Mega Abomasnow", "imageFilename": "460MMS.png", "types": ["Grass", "Ice"]},</v>
      </c>
    </row>
    <row r="555" customFormat="false" ht="12.8" hidden="false" customHeight="false" outlineLevel="0" collapsed="false">
      <c r="A555" s="1" t="s">
        <v>1135</v>
      </c>
      <c r="B555" s="0" t="s">
        <v>1136</v>
      </c>
      <c r="C555" s="0" t="s">
        <v>1136</v>
      </c>
      <c r="D555" s="2" t="s">
        <v>64</v>
      </c>
      <c r="E555" s="2" t="s">
        <v>118</v>
      </c>
      <c r="G555" s="0" t="str">
        <f aca="false">"{""id"": """&amp;A555&amp;"MS"", ""name"": """&amp;B555&amp;""", ""description"": """&amp;C555&amp;""", ""imageFilename"": """&amp;A555&amp;"MS.png"", ""types"": ["""&amp;D555&amp;""", """&amp;E555&amp;"""]},"</f>
        <v>{"id": "461MS", "name": "Weavile", "description": "Weavile", "imageFilename": "461MS.png", "types": ["Dark", "Ice"]},</v>
      </c>
    </row>
    <row r="556" customFormat="false" ht="12.8" hidden="false" customHeight="false" outlineLevel="0" collapsed="false">
      <c r="A556" s="1" t="s">
        <v>1137</v>
      </c>
      <c r="B556" s="0" t="s">
        <v>1138</v>
      </c>
      <c r="C556" s="0" t="s">
        <v>1138</v>
      </c>
      <c r="D556" s="2" t="s">
        <v>79</v>
      </c>
      <c r="E556" s="2" t="s">
        <v>119</v>
      </c>
      <c r="G556" s="0" t="str">
        <f aca="false">"{""id"": """&amp;A556&amp;"MS"", ""name"": """&amp;B556&amp;""", ""description"": """&amp;C556&amp;""", ""imageFilename"": """&amp;A556&amp;"MS.png"", ""types"": ["""&amp;D556&amp;""", """&amp;E556&amp;"""]},"</f>
        <v>{"id": "462MS", "name": "Magnezone", "description": "Magnezone", "imageFilename": "462MS.png", "types": ["Electric", "Steel"]},</v>
      </c>
    </row>
    <row r="557" customFormat="false" ht="12.8" hidden="false" customHeight="false" outlineLevel="0" collapsed="false">
      <c r="A557" s="1" t="s">
        <v>1139</v>
      </c>
      <c r="B557" s="0" t="s">
        <v>1140</v>
      </c>
      <c r="C557" s="0" t="s">
        <v>1140</v>
      </c>
      <c r="D557" s="2" t="s">
        <v>53</v>
      </c>
      <c r="G557" s="0" t="str">
        <f aca="false">"{""id"": """&amp;A557&amp;"MS"", ""name"": """&amp;B557&amp;""", ""description"": """&amp;C557&amp;""", ""imageFilename"": """&amp;A557&amp;"MS.png"", ""types"": ["""&amp;D557&amp;""", """&amp;E557&amp;"""]},"</f>
        <v>{"id": "463MS", "name": "Lickilicky", "description": "Lickilicky", "imageFilename": "463MS.png", "types": ["Normal", ""]},</v>
      </c>
    </row>
    <row r="558" customFormat="false" ht="12.8" hidden="false" customHeight="false" outlineLevel="0" collapsed="false">
      <c r="A558" s="1" t="s">
        <v>1141</v>
      </c>
      <c r="B558" s="0" t="s">
        <v>1142</v>
      </c>
      <c r="C558" s="0" t="s">
        <v>1142</v>
      </c>
      <c r="D558" s="2" t="s">
        <v>115</v>
      </c>
      <c r="E558" s="2" t="s">
        <v>232</v>
      </c>
      <c r="G558" s="0" t="str">
        <f aca="false">"{""id"": """&amp;A558&amp;"MS"", ""name"": """&amp;B558&amp;""", ""description"": """&amp;C558&amp;""", ""imageFilename"": """&amp;A558&amp;"MS.png"", ""types"": ["""&amp;D558&amp;""", """&amp;E558&amp;"""]},"</f>
        <v>{"id": "464MS", "name": "Rhyperior", "description": "Rhyperior", "imageFilename": "464MS.png", "types": ["Ground", "Rock"]},</v>
      </c>
    </row>
    <row r="559" customFormat="false" ht="12.8" hidden="false" customHeight="false" outlineLevel="0" collapsed="false">
      <c r="A559" s="1" t="s">
        <v>1143</v>
      </c>
      <c r="B559" s="0" t="s">
        <v>1144</v>
      </c>
      <c r="C559" s="0" t="s">
        <v>1144</v>
      </c>
      <c r="D559" s="2" t="s">
        <v>6</v>
      </c>
      <c r="G559" s="0" t="str">
        <f aca="false">"{""id"": """&amp;A559&amp;"MS"", ""name"": """&amp;B559&amp;""", ""description"": """&amp;C559&amp;""", ""imageFilename"": """&amp;A559&amp;"MS.png"", ""types"": ["""&amp;D559&amp;""", """&amp;E559&amp;"""]},"</f>
        <v>{"id": "465MS", "name": "Tangrowth", "description": "Tangrowth", "imageFilename": "465MS.png", "types": ["Grass", ""]},</v>
      </c>
    </row>
    <row r="560" customFormat="false" ht="12.8" hidden="false" customHeight="false" outlineLevel="0" collapsed="false">
      <c r="A560" s="1" t="s">
        <v>1145</v>
      </c>
      <c r="B560" s="0" t="s">
        <v>1146</v>
      </c>
      <c r="C560" s="0" t="s">
        <v>1146</v>
      </c>
      <c r="D560" s="2" t="s">
        <v>79</v>
      </c>
      <c r="G560" s="0" t="str">
        <f aca="false">"{""id"": """&amp;A560&amp;"MS"", ""name"": """&amp;B560&amp;""", ""description"": """&amp;C560&amp;""", ""imageFilename"": """&amp;A560&amp;"MS.png"", ""types"": ["""&amp;D560&amp;""", """&amp;E560&amp;"""]},"</f>
        <v>{"id": "466MS", "name": "Electivire", "description": "Electivire", "imageFilename": "466MS.png", "types": ["Electric", ""]},</v>
      </c>
    </row>
    <row r="561" customFormat="false" ht="12.8" hidden="false" customHeight="false" outlineLevel="0" collapsed="false">
      <c r="A561" s="1" t="s">
        <v>1147</v>
      </c>
      <c r="B561" s="0" t="s">
        <v>1148</v>
      </c>
      <c r="C561" s="0" t="s">
        <v>1148</v>
      </c>
      <c r="D561" s="2" t="s">
        <v>16</v>
      </c>
      <c r="G561" s="0" t="str">
        <f aca="false">"{""id"": """&amp;A561&amp;"MS"", ""name"": """&amp;B561&amp;""", ""description"": """&amp;C561&amp;""", ""imageFilename"": """&amp;A561&amp;"MS.png"", ""types"": ["""&amp;D561&amp;""", """&amp;E561&amp;"""]},"</f>
        <v>{"id": "467MS", "name": "Magmortar", "description": "Magmortar", "imageFilename": "467MS.png", "types": ["Fire", ""]},</v>
      </c>
    </row>
    <row r="562" customFormat="false" ht="12.8" hidden="false" customHeight="false" outlineLevel="0" collapsed="false">
      <c r="A562" s="1" t="s">
        <v>1149</v>
      </c>
      <c r="B562" s="0" t="s">
        <v>1150</v>
      </c>
      <c r="C562" s="0" t="s">
        <v>1150</v>
      </c>
      <c r="D562" s="2" t="s">
        <v>138</v>
      </c>
      <c r="E562" s="2" t="s">
        <v>21</v>
      </c>
      <c r="G562" s="0" t="str">
        <f aca="false">"{""id"": """&amp;A562&amp;"MS"", ""name"": """&amp;B562&amp;""", ""description"": """&amp;C562&amp;""", ""imageFilename"": """&amp;A562&amp;"MS.png"", ""types"": ["""&amp;D562&amp;""", """&amp;E562&amp;"""]},"</f>
        <v>{"id": "468MS", "name": "Togekiss", "description": "Togekiss", "imageFilename": "468MS.png", "types": ["Fairy", "Flying"]},</v>
      </c>
    </row>
    <row r="563" customFormat="false" ht="12.8" hidden="false" customHeight="false" outlineLevel="0" collapsed="false">
      <c r="A563" s="1" t="s">
        <v>1151</v>
      </c>
      <c r="B563" s="0" t="s">
        <v>1152</v>
      </c>
      <c r="C563" s="0" t="s">
        <v>1152</v>
      </c>
      <c r="D563" s="2" t="s">
        <v>38</v>
      </c>
      <c r="E563" s="2" t="s">
        <v>21</v>
      </c>
      <c r="G563" s="0" t="str">
        <f aca="false">"{""id"": """&amp;A563&amp;"MS"", ""name"": """&amp;B563&amp;""", ""description"": """&amp;C563&amp;""", ""imageFilename"": """&amp;A563&amp;"MS.png"", ""types"": ["""&amp;D563&amp;""", """&amp;E563&amp;"""]},"</f>
        <v>{"id": "469MS", "name": "Yanmega", "description": "Yanmega", "imageFilename": "469MS.png", "types": ["Bug", "Flying"]},</v>
      </c>
    </row>
    <row r="564" customFormat="false" ht="12.8" hidden="false" customHeight="false" outlineLevel="0" collapsed="false">
      <c r="A564" s="1" t="s">
        <v>1153</v>
      </c>
      <c r="B564" s="0" t="s">
        <v>1154</v>
      </c>
      <c r="C564" s="0" t="s">
        <v>1154</v>
      </c>
      <c r="D564" s="2" t="s">
        <v>6</v>
      </c>
      <c r="G564" s="0" t="str">
        <f aca="false">"{""id"": """&amp;A564&amp;"MS"", ""name"": """&amp;B564&amp;""", ""description"": """&amp;C564&amp;""", ""imageFilename"": """&amp;A564&amp;"MS.png"", ""types"": ["""&amp;D564&amp;""", """&amp;E564&amp;"""]},"</f>
        <v>{"id": "470MS", "name": "Leafeon", "description": "Leafeon", "imageFilename": "470MS.png", "types": ["Grass", ""]},</v>
      </c>
    </row>
    <row r="565" customFormat="false" ht="12.8" hidden="false" customHeight="false" outlineLevel="0" collapsed="false">
      <c r="A565" s="1" t="s">
        <v>1155</v>
      </c>
      <c r="B565" s="0" t="s">
        <v>1156</v>
      </c>
      <c r="C565" s="0" t="s">
        <v>1156</v>
      </c>
      <c r="D565" s="2" t="s">
        <v>118</v>
      </c>
      <c r="G565" s="0" t="str">
        <f aca="false">"{""id"": """&amp;A565&amp;"MS"", ""name"": """&amp;B565&amp;""", ""description"": """&amp;C565&amp;""", ""imageFilename"": """&amp;A565&amp;"MS.png"", ""types"": ["""&amp;D565&amp;""", """&amp;E565&amp;"""]},"</f>
        <v>{"id": "471MS", "name": "Glaceon", "description": "Glaceon", "imageFilename": "471MS.png", "types": ["Ice", ""]},</v>
      </c>
    </row>
    <row r="566" customFormat="false" ht="12.8" hidden="false" customHeight="false" outlineLevel="0" collapsed="false">
      <c r="A566" s="1" t="s">
        <v>1157</v>
      </c>
      <c r="B566" s="0" t="s">
        <v>1158</v>
      </c>
      <c r="C566" s="0" t="s">
        <v>1158</v>
      </c>
      <c r="D566" s="2" t="s">
        <v>115</v>
      </c>
      <c r="E566" s="2" t="s">
        <v>21</v>
      </c>
      <c r="G566" s="0" t="str">
        <f aca="false">"{""id"": """&amp;A566&amp;"MS"", ""name"": """&amp;B566&amp;""", ""description"": """&amp;C566&amp;""", ""imageFilename"": """&amp;A566&amp;"MS.png"", ""types"": ["""&amp;D566&amp;""", """&amp;E566&amp;"""]},"</f>
        <v>{"id": "472MS", "name": "Gliscor", "description": "Gliscor", "imageFilename": "472MS.png", "types": ["Ground", "Flying"]},</v>
      </c>
    </row>
    <row r="567" customFormat="false" ht="12.8" hidden="false" customHeight="false" outlineLevel="0" collapsed="false">
      <c r="A567" s="1" t="s">
        <v>1159</v>
      </c>
      <c r="B567" s="0" t="s">
        <v>1160</v>
      </c>
      <c r="C567" s="0" t="s">
        <v>1160</v>
      </c>
      <c r="D567" s="2" t="s">
        <v>118</v>
      </c>
      <c r="E567" s="2" t="s">
        <v>115</v>
      </c>
      <c r="G567" s="0" t="str">
        <f aca="false">"{""id"": """&amp;A567&amp;"MS"", ""name"": """&amp;B567&amp;""", ""description"": """&amp;C567&amp;""", ""imageFilename"": """&amp;A567&amp;"MS.png"", ""types"": ["""&amp;D567&amp;""", """&amp;E567&amp;"""]},"</f>
        <v>{"id": "473MS", "name": "Mamoswine", "description": "Mamoswine", "imageFilename": "473MS.png", "types": ["Ice", "Ground"]},</v>
      </c>
    </row>
    <row r="568" customFormat="false" ht="12.8" hidden="false" customHeight="false" outlineLevel="0" collapsed="false">
      <c r="A568" s="1" t="s">
        <v>1161</v>
      </c>
      <c r="B568" s="0" t="s">
        <v>1162</v>
      </c>
      <c r="C568" s="0" t="s">
        <v>1162</v>
      </c>
      <c r="D568" s="2" t="s">
        <v>53</v>
      </c>
      <c r="G568" s="0" t="str">
        <f aca="false">"{""id"": """&amp;A568&amp;"MS"", ""name"": """&amp;B568&amp;""", ""description"": """&amp;C568&amp;""", ""imageFilename"": """&amp;A568&amp;"MS.png"", ""types"": ["""&amp;D568&amp;""", """&amp;E568&amp;"""]},"</f>
        <v>{"id": "474MS", "name": "Porygon-Z", "description": "Porygon-Z", "imageFilename": "474MS.png", "types": ["Normal", ""]},</v>
      </c>
    </row>
    <row r="569" customFormat="false" ht="12.8" hidden="false" customHeight="false" outlineLevel="0" collapsed="false">
      <c r="A569" s="1" t="s">
        <v>1163</v>
      </c>
      <c r="B569" s="0" t="s">
        <v>1164</v>
      </c>
      <c r="C569" s="0" t="s">
        <v>1164</v>
      </c>
      <c r="D569" s="2" t="s">
        <v>112</v>
      </c>
      <c r="E569" s="2" t="s">
        <v>193</v>
      </c>
      <c r="G569" s="0" t="str">
        <f aca="false">"{""id"": """&amp;A569&amp;"MS"", ""name"": """&amp;B569&amp;""", ""description"": """&amp;C569&amp;""", ""imageFilename"": """&amp;A569&amp;"MS.png"", ""types"": ["""&amp;D569&amp;""", """&amp;E569&amp;"""]},"</f>
        <v>{"id": "475MS", "name": "Gallade", "description": "Gallade", "imageFilename": "475MS.png", "types": ["Psychic", "Fighting"]},</v>
      </c>
    </row>
    <row r="570" customFormat="false" ht="12.8" hidden="false" customHeight="false" outlineLevel="0" collapsed="false">
      <c r="A570" s="1" t="s">
        <v>1165</v>
      </c>
      <c r="B570" s="0" t="s">
        <v>1164</v>
      </c>
      <c r="C570" s="0" t="s">
        <v>1166</v>
      </c>
      <c r="D570" s="2" t="s">
        <v>112</v>
      </c>
      <c r="E570" s="2" t="s">
        <v>193</v>
      </c>
      <c r="G570" s="0" t="str">
        <f aca="false">"{""id"": """&amp;A570&amp;"MS"", ""name"": """&amp;B570&amp;""", ""description"": """&amp;C570&amp;""", ""imageFilename"": """&amp;A570&amp;"MS.png"", ""types"": ["""&amp;D570&amp;""", """&amp;E570&amp;"""]},"</f>
        <v>{"id": "475MMS", "name": "Gallade", "description": "Mega Gallade", "imageFilename": "475MMS.png", "types": ["Psychic", "Fighting"]},</v>
      </c>
    </row>
    <row r="571" customFormat="false" ht="12.8" hidden="false" customHeight="false" outlineLevel="0" collapsed="false">
      <c r="A571" s="1" t="s">
        <v>1167</v>
      </c>
      <c r="B571" s="0" t="s">
        <v>1168</v>
      </c>
      <c r="C571" s="0" t="s">
        <v>1168</v>
      </c>
      <c r="D571" s="2" t="s">
        <v>232</v>
      </c>
      <c r="E571" s="2" t="s">
        <v>119</v>
      </c>
      <c r="G571" s="0" t="str">
        <f aca="false">"{""id"": """&amp;A571&amp;"MS"", ""name"": """&amp;B571&amp;""", ""description"": """&amp;C571&amp;""", ""imageFilename"": """&amp;A571&amp;"MS.png"", ""types"": ["""&amp;D571&amp;""", """&amp;E571&amp;"""]},"</f>
        <v>{"id": "476MS", "name": "Probopass", "description": "Probopass", "imageFilename": "476MS.png", "types": ["Rock", "Steel"]},</v>
      </c>
    </row>
    <row r="572" customFormat="false" ht="12.8" hidden="false" customHeight="false" outlineLevel="0" collapsed="false">
      <c r="A572" s="1" t="s">
        <v>1169</v>
      </c>
      <c r="B572" s="0" t="s">
        <v>1170</v>
      </c>
      <c r="C572" s="0" t="s">
        <v>1170</v>
      </c>
      <c r="D572" s="2" t="s">
        <v>281</v>
      </c>
      <c r="G572" s="0" t="str">
        <f aca="false">"{""id"": """&amp;A572&amp;"MS"", ""name"": """&amp;B572&amp;""", ""description"": """&amp;C572&amp;""", ""imageFilename"": """&amp;A572&amp;"MS.png"", ""types"": ["""&amp;D572&amp;""", """&amp;E572&amp;"""]},"</f>
        <v>{"id": "477MS", "name": "Dusknoir", "description": "Dusknoir", "imageFilename": "477MS.png", "types": ["Ghost", ""]},</v>
      </c>
    </row>
    <row r="573" customFormat="false" ht="12.8" hidden="false" customHeight="false" outlineLevel="0" collapsed="false">
      <c r="A573" s="1" t="s">
        <v>1171</v>
      </c>
      <c r="B573" s="0" t="s">
        <v>1172</v>
      </c>
      <c r="C573" s="0" t="s">
        <v>1172</v>
      </c>
      <c r="D573" s="2" t="s">
        <v>118</v>
      </c>
      <c r="E573" s="2" t="s">
        <v>281</v>
      </c>
      <c r="G573" s="0" t="str">
        <f aca="false">"{""id"": """&amp;A573&amp;"MS"", ""name"": """&amp;B573&amp;""", ""description"": """&amp;C573&amp;""", ""imageFilename"": """&amp;A573&amp;"MS.png"", ""types"": ["""&amp;D573&amp;""", """&amp;E573&amp;"""]},"</f>
        <v>{"id": "478MS", "name": "Froslass", "description": "Froslass", "imageFilename": "478MS.png", "types": ["Ice", "Ghost"]},</v>
      </c>
    </row>
    <row r="574" customFormat="false" ht="12.8" hidden="false" customHeight="false" outlineLevel="0" collapsed="false">
      <c r="A574" s="1" t="s">
        <v>1173</v>
      </c>
      <c r="B574" s="0" t="s">
        <v>1174</v>
      </c>
      <c r="C574" s="0" t="s">
        <v>1174</v>
      </c>
      <c r="D574" s="2" t="s">
        <v>79</v>
      </c>
      <c r="E574" s="2" t="s">
        <v>281</v>
      </c>
      <c r="G574" s="0" t="str">
        <f aca="false">"{""id"": """&amp;A574&amp;"MS"", ""name"": """&amp;B574&amp;""", ""description"": """&amp;C574&amp;""", ""imageFilename"": """&amp;A574&amp;"MS.png"", ""types"": ["""&amp;D574&amp;""", """&amp;E574&amp;"""]},"</f>
        <v>{"id": "479MS", "name": "Rotom", "description": "Rotom", "imageFilename": "479MS.png", "types": ["Electric", "Ghost"]},</v>
      </c>
    </row>
    <row r="575" customFormat="false" ht="12.8" hidden="false" customHeight="false" outlineLevel="0" collapsed="false">
      <c r="A575" s="1" t="s">
        <v>1175</v>
      </c>
      <c r="B575" s="0" t="s">
        <v>1174</v>
      </c>
      <c r="C575" s="0" t="s">
        <v>1176</v>
      </c>
      <c r="D575" s="2" t="s">
        <v>79</v>
      </c>
      <c r="E575" s="2" t="s">
        <v>16</v>
      </c>
      <c r="G575" s="0" t="str">
        <f aca="false">"{""id"": """&amp;A575&amp;"MS"", ""name"": """&amp;B575&amp;""", ""description"": """&amp;C575&amp;""", ""imageFilename"": """&amp;A575&amp;"MS.png"", ""types"": ["""&amp;D575&amp;""", """&amp;E575&amp;"""]},"</f>
        <v>{"id": "479OMS", "name": "Rotom", "description": "Heat Rotom", "imageFilename": "479OMS.png", "types": ["Electric", "Fire"]},</v>
      </c>
    </row>
    <row r="576" customFormat="false" ht="12.8" hidden="false" customHeight="false" outlineLevel="0" collapsed="false">
      <c r="A576" s="1" t="s">
        <v>1177</v>
      </c>
      <c r="B576" s="0" t="s">
        <v>1174</v>
      </c>
      <c r="C576" s="0" t="s">
        <v>1178</v>
      </c>
      <c r="D576" s="2" t="s">
        <v>79</v>
      </c>
      <c r="E576" s="2" t="s">
        <v>29</v>
      </c>
      <c r="G576" s="0" t="str">
        <f aca="false">"{""id"": """&amp;A576&amp;"MS"", ""name"": """&amp;B576&amp;""", ""description"": """&amp;C576&amp;""", ""imageFilename"": """&amp;A576&amp;"MS.png"", ""types"": ["""&amp;D576&amp;""", """&amp;E576&amp;"""]},"</f>
        <v>{"id": "479WMS", "name": "Rotom", "description": "Wash Rotom", "imageFilename": "479WMS.png", "types": ["Electric", "Water"]},</v>
      </c>
    </row>
    <row r="577" customFormat="false" ht="12.8" hidden="false" customHeight="false" outlineLevel="0" collapsed="false">
      <c r="A577" s="1" t="s">
        <v>1179</v>
      </c>
      <c r="B577" s="0" t="s">
        <v>1174</v>
      </c>
      <c r="C577" s="0" t="s">
        <v>1180</v>
      </c>
      <c r="D577" s="2" t="s">
        <v>79</v>
      </c>
      <c r="E577" s="2" t="s">
        <v>118</v>
      </c>
      <c r="G577" s="0" t="str">
        <f aca="false">"{""id"": """&amp;A577&amp;"MS"", ""name"": """&amp;B577&amp;""", ""description"": """&amp;C577&amp;""", ""imageFilename"": """&amp;A577&amp;"MS.png"", ""types"": ["""&amp;D577&amp;""", """&amp;E577&amp;"""]},"</f>
        <v>{"id": "479RMS", "name": "Rotom", "description": "Frost Rotom", "imageFilename": "479RMS.png", "types": ["Electric", "Ice"]},</v>
      </c>
    </row>
    <row r="578" customFormat="false" ht="12.8" hidden="false" customHeight="false" outlineLevel="0" collapsed="false">
      <c r="A578" s="1" t="s">
        <v>1181</v>
      </c>
      <c r="B578" s="0" t="s">
        <v>1174</v>
      </c>
      <c r="C578" s="0" t="s">
        <v>1182</v>
      </c>
      <c r="D578" s="2" t="s">
        <v>79</v>
      </c>
      <c r="E578" s="2" t="s">
        <v>21</v>
      </c>
      <c r="G578" s="0" t="str">
        <f aca="false">"{""id"": """&amp;A578&amp;"MS"", ""name"": """&amp;B578&amp;""", ""description"": """&amp;C578&amp;""", ""imageFilename"": """&amp;A578&amp;"MS.png"", ""types"": ["""&amp;D578&amp;""", """&amp;E578&amp;"""]},"</f>
        <v>{"id": "479FMS", "name": "Rotom", "description": "Fan Rotom", "imageFilename": "479FMS.png", "types": ["Electric", "Flying"]},</v>
      </c>
    </row>
    <row r="579" customFormat="false" ht="12.8" hidden="false" customHeight="false" outlineLevel="0" collapsed="false">
      <c r="A579" s="1" t="s">
        <v>1183</v>
      </c>
      <c r="B579" s="0" t="s">
        <v>1174</v>
      </c>
      <c r="C579" s="0" t="s">
        <v>1184</v>
      </c>
      <c r="D579" s="2" t="s">
        <v>79</v>
      </c>
      <c r="E579" s="2" t="s">
        <v>6</v>
      </c>
      <c r="G579" s="0" t="str">
        <f aca="false">"{""id"": """&amp;A579&amp;"MS"", ""name"": """&amp;B579&amp;""", ""description"": """&amp;C579&amp;""", ""imageFilename"": """&amp;A579&amp;"MS.png"", ""types"": ["""&amp;D579&amp;""", """&amp;E579&amp;"""]},"</f>
        <v>{"id": "479LMS", "name": "Rotom", "description": "Mow Rotom", "imageFilename": "479LMS.png", "types": ["Electric", "Grass"]},</v>
      </c>
    </row>
    <row r="580" customFormat="false" ht="12.8" hidden="false" customHeight="false" outlineLevel="0" collapsed="false">
      <c r="A580" s="1" t="s">
        <v>1185</v>
      </c>
      <c r="B580" s="0" t="s">
        <v>1186</v>
      </c>
      <c r="C580" s="0" t="s">
        <v>1186</v>
      </c>
      <c r="D580" s="2" t="s">
        <v>112</v>
      </c>
      <c r="G580" s="0" t="str">
        <f aca="false">"{""id"": """&amp;A580&amp;"MS"", ""name"": """&amp;B580&amp;""", ""description"": """&amp;C580&amp;""", ""imageFilename"": """&amp;A580&amp;"MS.png"", ""types"": ["""&amp;D580&amp;""", """&amp;E580&amp;"""]},"</f>
        <v>{"id": "480MS", "name": "Uxie", "description": "Uxie", "imageFilename": "480MS.png", "types": ["Psychic", ""]},</v>
      </c>
    </row>
    <row r="581" customFormat="false" ht="12.8" hidden="false" customHeight="false" outlineLevel="0" collapsed="false">
      <c r="A581" s="1" t="s">
        <v>1187</v>
      </c>
      <c r="B581" s="0" t="s">
        <v>1188</v>
      </c>
      <c r="C581" s="0" t="s">
        <v>1188</v>
      </c>
      <c r="D581" s="2" t="s">
        <v>112</v>
      </c>
      <c r="G581" s="0" t="str">
        <f aca="false">"{""id"": """&amp;A581&amp;"MS"", ""name"": """&amp;B581&amp;""", ""description"": """&amp;C581&amp;""", ""imageFilename"": """&amp;A581&amp;"MS.png"", ""types"": ["""&amp;D581&amp;""", """&amp;E581&amp;"""]},"</f>
        <v>{"id": "481MS", "name": "Mesprit", "description": "Mesprit", "imageFilename": "481MS.png", "types": ["Psychic", ""]},</v>
      </c>
    </row>
    <row r="582" customFormat="false" ht="12.8" hidden="false" customHeight="false" outlineLevel="0" collapsed="false">
      <c r="A582" s="1" t="s">
        <v>1189</v>
      </c>
      <c r="B582" s="0" t="s">
        <v>1190</v>
      </c>
      <c r="C582" s="0" t="s">
        <v>1190</v>
      </c>
      <c r="D582" s="2" t="s">
        <v>112</v>
      </c>
      <c r="G582" s="0" t="str">
        <f aca="false">"{""id"": """&amp;A582&amp;"MS"", ""name"": """&amp;B582&amp;""", ""description"": """&amp;C582&amp;""", ""imageFilename"": """&amp;A582&amp;"MS.png"", ""types"": ["""&amp;D582&amp;""", """&amp;E582&amp;"""]},"</f>
        <v>{"id": "482MS", "name": "Azelf", "description": "Azelf", "imageFilename": "482MS.png", "types": ["Psychic", ""]},</v>
      </c>
    </row>
    <row r="583" customFormat="false" ht="12.8" hidden="false" customHeight="false" outlineLevel="0" collapsed="false">
      <c r="A583" s="1" t="s">
        <v>1191</v>
      </c>
      <c r="B583" s="0" t="s">
        <v>1192</v>
      </c>
      <c r="C583" s="0" t="s">
        <v>1192</v>
      </c>
      <c r="D583" s="2" t="s">
        <v>119</v>
      </c>
      <c r="E583" s="2" t="s">
        <v>24</v>
      </c>
      <c r="G583" s="0" t="str">
        <f aca="false">"{""id"": """&amp;A583&amp;"MS"", ""name"": """&amp;B583&amp;""", ""description"": """&amp;C583&amp;""", ""imageFilename"": """&amp;A583&amp;"MS.png"", ""types"": ["""&amp;D583&amp;""", """&amp;E583&amp;"""]},"</f>
        <v>{"id": "483MS", "name": "Dialga", "description": "Dialga", "imageFilename": "483MS.png", "types": ["Steel", "Dragon"]},</v>
      </c>
    </row>
    <row r="584" customFormat="false" ht="12.8" hidden="false" customHeight="false" outlineLevel="0" collapsed="false">
      <c r="A584" s="1" t="s">
        <v>1193</v>
      </c>
      <c r="B584" s="0" t="s">
        <v>1194</v>
      </c>
      <c r="C584" s="0" t="s">
        <v>1194</v>
      </c>
      <c r="D584" s="2" t="s">
        <v>29</v>
      </c>
      <c r="E584" s="2" t="s">
        <v>24</v>
      </c>
      <c r="G584" s="0" t="str">
        <f aca="false">"{""id"": """&amp;A584&amp;"MS"", ""name"": """&amp;B584&amp;""", ""description"": """&amp;C584&amp;""", ""imageFilename"": """&amp;A584&amp;"MS.png"", ""types"": ["""&amp;D584&amp;""", """&amp;E584&amp;"""]},"</f>
        <v>{"id": "484MS", "name": "Palkia", "description": "Palkia", "imageFilename": "484MS.png", "types": ["Water", "Dragon"]},</v>
      </c>
    </row>
    <row r="585" customFormat="false" ht="12.8" hidden="false" customHeight="false" outlineLevel="0" collapsed="false">
      <c r="A585" s="1" t="s">
        <v>1195</v>
      </c>
      <c r="B585" s="0" t="s">
        <v>1196</v>
      </c>
      <c r="C585" s="0" t="s">
        <v>1196</v>
      </c>
      <c r="D585" s="2" t="s">
        <v>16</v>
      </c>
      <c r="E585" s="2" t="s">
        <v>119</v>
      </c>
      <c r="G585" s="0" t="str">
        <f aca="false">"{""id"": """&amp;A585&amp;"MS"", ""name"": """&amp;B585&amp;""", ""description"": """&amp;C585&amp;""", ""imageFilename"": """&amp;A585&amp;"MS.png"", ""types"": ["""&amp;D585&amp;""", """&amp;E585&amp;"""]},"</f>
        <v>{"id": "485MS", "name": "Heatran", "description": "Heatran", "imageFilename": "485MS.png", "types": ["Fire", "Steel"]},</v>
      </c>
    </row>
    <row r="586" customFormat="false" ht="12.8" hidden="false" customHeight="false" outlineLevel="0" collapsed="false">
      <c r="A586" s="1" t="s">
        <v>1197</v>
      </c>
      <c r="B586" s="0" t="s">
        <v>1198</v>
      </c>
      <c r="C586" s="0" t="s">
        <v>1198</v>
      </c>
      <c r="D586" s="2" t="s">
        <v>53</v>
      </c>
      <c r="G586" s="0" t="str">
        <f aca="false">"{""id"": """&amp;A586&amp;"MS"", ""name"": """&amp;B586&amp;""", ""description"": """&amp;C586&amp;""", ""imageFilename"": """&amp;A586&amp;"MS.png"", ""types"": ["""&amp;D586&amp;""", """&amp;E586&amp;"""]},"</f>
        <v>{"id": "486MS", "name": "Regigigas", "description": "Regigigas", "imageFilename": "486MS.png", "types": ["Normal", ""]},</v>
      </c>
    </row>
    <row r="587" customFormat="false" ht="12.8" hidden="false" customHeight="false" outlineLevel="0" collapsed="false">
      <c r="A587" s="1" t="s">
        <v>1199</v>
      </c>
      <c r="B587" s="0" t="s">
        <v>1200</v>
      </c>
      <c r="C587" s="0" t="s">
        <v>1201</v>
      </c>
      <c r="D587" s="2" t="s">
        <v>281</v>
      </c>
      <c r="E587" s="2" t="s">
        <v>24</v>
      </c>
      <c r="G587" s="0" t="str">
        <f aca="false">"{""id"": """&amp;A587&amp;"MS"", ""name"": """&amp;B587&amp;""", ""description"": """&amp;C587&amp;""", ""imageFilename"": """&amp;A587&amp;"MS.png"", ""types"": ["""&amp;D587&amp;""", """&amp;E587&amp;"""]},"</f>
        <v>{"id": "487MS", "name": "Giratina", "description": "Giratina (Altered Forme)", "imageFilename": "487MS.png", "types": ["Ghost", "Dragon"]},</v>
      </c>
    </row>
    <row r="588" customFormat="false" ht="12.8" hidden="false" customHeight="false" outlineLevel="0" collapsed="false">
      <c r="A588" s="1" t="s">
        <v>1202</v>
      </c>
      <c r="B588" s="0" t="s">
        <v>1200</v>
      </c>
      <c r="C588" s="0" t="s">
        <v>1203</v>
      </c>
      <c r="D588" s="2" t="s">
        <v>281</v>
      </c>
      <c r="E588" s="2" t="s">
        <v>24</v>
      </c>
      <c r="G588" s="0" t="str">
        <f aca="false">"{""id"": """&amp;A588&amp;"MS"", ""name"": """&amp;B588&amp;""", ""description"": """&amp;C588&amp;""", ""imageFilename"": """&amp;A588&amp;"MS.png"", ""types"": ["""&amp;D588&amp;""", """&amp;E588&amp;"""]},"</f>
        <v>{"id": "487OMS", "name": "Giratina", "description": "Giratina (Origin Forme)", "imageFilename": "487OMS.png", "types": ["Ghost", "Dragon"]},</v>
      </c>
    </row>
    <row r="589" customFormat="false" ht="12.8" hidden="false" customHeight="false" outlineLevel="0" collapsed="false">
      <c r="A589" s="1" t="s">
        <v>1204</v>
      </c>
      <c r="B589" s="0" t="s">
        <v>1205</v>
      </c>
      <c r="C589" s="0" t="s">
        <v>1205</v>
      </c>
      <c r="D589" s="2" t="s">
        <v>112</v>
      </c>
      <c r="G589" s="0" t="str">
        <f aca="false">"{""id"": """&amp;A589&amp;"MS"", ""name"": """&amp;B589&amp;""", ""description"": """&amp;C589&amp;""", ""imageFilename"": """&amp;A589&amp;"MS.png"", ""types"": ["""&amp;D589&amp;""", """&amp;E589&amp;"""]},"</f>
        <v>{"id": "488MS", "name": "Cresselia", "description": "Cresselia", "imageFilename": "488MS.png", "types": ["Psychic", ""]},</v>
      </c>
    </row>
    <row r="590" customFormat="false" ht="12.8" hidden="false" customHeight="false" outlineLevel="0" collapsed="false">
      <c r="A590" s="1" t="s">
        <v>1206</v>
      </c>
      <c r="B590" s="0" t="s">
        <v>1207</v>
      </c>
      <c r="C590" s="0" t="s">
        <v>1207</v>
      </c>
      <c r="D590" s="2" t="s">
        <v>29</v>
      </c>
      <c r="G590" s="0" t="str">
        <f aca="false">"{""id"": """&amp;A590&amp;"MS"", ""name"": """&amp;B590&amp;""", ""description"": """&amp;C590&amp;""", ""imageFilename"": """&amp;A590&amp;"MS.png"", ""types"": ["""&amp;D590&amp;""", """&amp;E590&amp;"""]},"</f>
        <v>{"id": "489MS", "name": "Phione", "description": "Phione", "imageFilename": "489MS.png", "types": ["Water", ""]},</v>
      </c>
    </row>
    <row r="591" customFormat="false" ht="12.8" hidden="false" customHeight="false" outlineLevel="0" collapsed="false">
      <c r="A591" s="1" t="s">
        <v>1208</v>
      </c>
      <c r="B591" s="0" t="s">
        <v>1209</v>
      </c>
      <c r="C591" s="0" t="s">
        <v>1209</v>
      </c>
      <c r="D591" s="2" t="s">
        <v>29</v>
      </c>
      <c r="G591" s="0" t="str">
        <f aca="false">"{""id"": """&amp;A591&amp;"MS"", ""name"": """&amp;B591&amp;""", ""description"": """&amp;C591&amp;""", ""imageFilename"": """&amp;A591&amp;"MS.png"", ""types"": ["""&amp;D591&amp;""", """&amp;E591&amp;"""]},"</f>
        <v>{"id": "490MS", "name": "Manaphy", "description": "Manaphy", "imageFilename": "490MS.png", "types": ["Water", ""]},</v>
      </c>
    </row>
    <row r="592" customFormat="false" ht="12.8" hidden="false" customHeight="false" outlineLevel="0" collapsed="false">
      <c r="A592" s="1" t="s">
        <v>1210</v>
      </c>
      <c r="B592" s="0" t="s">
        <v>1211</v>
      </c>
      <c r="C592" s="0" t="s">
        <v>1211</v>
      </c>
      <c r="D592" s="2" t="s">
        <v>64</v>
      </c>
      <c r="G592" s="0" t="str">
        <f aca="false">"{""id"": """&amp;A592&amp;"MS"", ""name"": """&amp;B592&amp;""", ""description"": """&amp;C592&amp;""", ""imageFilename"": """&amp;A592&amp;"MS.png"", ""types"": ["""&amp;D592&amp;""", """&amp;E592&amp;"""]},"</f>
        <v>{"id": "491MS", "name": "Darkrai", "description": "Darkrai", "imageFilename": "491MS.png", "types": ["Dark", ""]},</v>
      </c>
    </row>
    <row r="593" customFormat="false" ht="12.8" hidden="false" customHeight="false" outlineLevel="0" collapsed="false">
      <c r="A593" s="1" t="s">
        <v>1212</v>
      </c>
      <c r="B593" s="0" t="s">
        <v>1213</v>
      </c>
      <c r="C593" s="0" t="s">
        <v>1214</v>
      </c>
      <c r="D593" s="2" t="s">
        <v>6</v>
      </c>
      <c r="G593" s="0" t="str">
        <f aca="false">"{""id"": """&amp;A593&amp;"MS"", ""name"": """&amp;B593&amp;""", ""description"": """&amp;C593&amp;""", ""imageFilename"": """&amp;A593&amp;"MS.png"", ""types"": ["""&amp;D593&amp;""", """&amp;E593&amp;"""]},"</f>
        <v>{"id": "492MS", "name": "Shaymin", "description": "Shaymin (Land Forme)", "imageFilename": "492MS.png", "types": ["Grass", ""]},</v>
      </c>
    </row>
    <row r="594" customFormat="false" ht="12.8" hidden="false" customHeight="false" outlineLevel="0" collapsed="false">
      <c r="A594" s="1" t="s">
        <v>1215</v>
      </c>
      <c r="B594" s="0" t="s">
        <v>1213</v>
      </c>
      <c r="C594" s="0" t="s">
        <v>1216</v>
      </c>
      <c r="D594" s="2" t="s">
        <v>6</v>
      </c>
      <c r="E594" s="2" t="s">
        <v>21</v>
      </c>
      <c r="G594" s="0" t="str">
        <f aca="false">"{""id"": """&amp;A594&amp;"MS"", ""name"": """&amp;B594&amp;""", ""description"": """&amp;C594&amp;""", ""imageFilename"": """&amp;A594&amp;"MS.png"", ""types"": ["""&amp;D594&amp;""", """&amp;E594&amp;"""]},"</f>
        <v>{"id": "492SMS", "name": "Shaymin", "description": "Shaymin (Sky Forme)", "imageFilename": "492SMS.png", "types": ["Grass", "Flying"]},</v>
      </c>
    </row>
    <row r="595" customFormat="false" ht="12.8" hidden="false" customHeight="false" outlineLevel="0" collapsed="false">
      <c r="A595" s="1" t="s">
        <v>1217</v>
      </c>
      <c r="B595" s="0" t="s">
        <v>1218</v>
      </c>
      <c r="C595" s="0" t="s">
        <v>1218</v>
      </c>
      <c r="D595" s="2" t="s">
        <v>53</v>
      </c>
      <c r="G595" s="0" t="str">
        <f aca="false">"{""id"": """&amp;A595&amp;"MS"", ""name"": """&amp;B595&amp;""", ""description"": """&amp;C595&amp;""", ""imageFilename"": """&amp;A595&amp;"MS.png"", ""types"": ["""&amp;D595&amp;""", """&amp;E595&amp;"""]},"</f>
        <v>{"id": "493MS", "name": "Arceus", "description": "Arceus", "imageFilename": "493MS.png", "types": ["Normal", ""]},</v>
      </c>
    </row>
    <row r="596" customFormat="false" ht="12.8" hidden="false" customHeight="false" outlineLevel="0" collapsed="false">
      <c r="A596" s="1" t="s">
        <v>1219</v>
      </c>
      <c r="B596" s="0" t="s">
        <v>1220</v>
      </c>
      <c r="C596" s="0" t="s">
        <v>1220</v>
      </c>
      <c r="D596" s="2" t="s">
        <v>112</v>
      </c>
      <c r="E596" s="2" t="s">
        <v>16</v>
      </c>
      <c r="G596" s="0" t="str">
        <f aca="false">"{""id"": """&amp;A596&amp;"MS"", ""name"": """&amp;B596&amp;""", ""description"": """&amp;C596&amp;""", ""imageFilename"": """&amp;A596&amp;"MS.png"", ""types"": ["""&amp;D596&amp;""", """&amp;E596&amp;"""]},"</f>
        <v>{"id": "494MS", "name": "Victini", "description": "Victini", "imageFilename": "494MS.png", "types": ["Psychic", "Fire"]},</v>
      </c>
    </row>
    <row r="597" customFormat="false" ht="12.8" hidden="false" customHeight="false" outlineLevel="0" collapsed="false">
      <c r="A597" s="1" t="s">
        <v>1221</v>
      </c>
      <c r="B597" s="0" t="s">
        <v>1222</v>
      </c>
      <c r="C597" s="0" t="s">
        <v>1222</v>
      </c>
      <c r="D597" s="2" t="s">
        <v>6</v>
      </c>
      <c r="G597" s="0" t="str">
        <f aca="false">"{""id"": """&amp;A597&amp;"MS"", ""name"": """&amp;B597&amp;""", ""description"": """&amp;C597&amp;""", ""imageFilename"": """&amp;A597&amp;"MS.png"", ""types"": ["""&amp;D597&amp;""", """&amp;E597&amp;"""]},"</f>
        <v>{"id": "495MS", "name": "Snivy", "description": "Snivy", "imageFilename": "495MS.png", "types": ["Grass", ""]},</v>
      </c>
    </row>
    <row r="598" customFormat="false" ht="12.8" hidden="false" customHeight="false" outlineLevel="0" collapsed="false">
      <c r="A598" s="1" t="s">
        <v>1223</v>
      </c>
      <c r="B598" s="0" t="s">
        <v>1224</v>
      </c>
      <c r="C598" s="0" t="s">
        <v>1224</v>
      </c>
      <c r="D598" s="2" t="s">
        <v>6</v>
      </c>
      <c r="G598" s="0" t="str">
        <f aca="false">"{""id"": """&amp;A598&amp;"MS"", ""name"": """&amp;B598&amp;""", ""description"": """&amp;C598&amp;""", ""imageFilename"": """&amp;A598&amp;"MS.png"", ""types"": ["""&amp;D598&amp;""", """&amp;E598&amp;"""]},"</f>
        <v>{"id": "496MS", "name": "Servine", "description": "Servine", "imageFilename": "496MS.png", "types": ["Grass", ""]},</v>
      </c>
    </row>
    <row r="599" customFormat="false" ht="12.8" hidden="false" customHeight="false" outlineLevel="0" collapsed="false">
      <c r="A599" s="1" t="s">
        <v>1225</v>
      </c>
      <c r="B599" s="0" t="s">
        <v>1226</v>
      </c>
      <c r="C599" s="0" t="s">
        <v>1226</v>
      </c>
      <c r="D599" s="2" t="s">
        <v>6</v>
      </c>
      <c r="G599" s="0" t="str">
        <f aca="false">"{""id"": """&amp;A599&amp;"MS"", ""name"": """&amp;B599&amp;""", ""description"": """&amp;C599&amp;""", ""imageFilename"": """&amp;A599&amp;"MS.png"", ""types"": ["""&amp;D599&amp;""", """&amp;E599&amp;"""]},"</f>
        <v>{"id": "497MS", "name": "Serperior", "description": "Serperior", "imageFilename": "497MS.png", "types": ["Grass", ""]},</v>
      </c>
    </row>
    <row r="600" customFormat="false" ht="12.8" hidden="false" customHeight="false" outlineLevel="0" collapsed="false">
      <c r="A600" s="1" t="s">
        <v>1227</v>
      </c>
      <c r="B600" s="0" t="s">
        <v>1228</v>
      </c>
      <c r="C600" s="0" t="s">
        <v>1228</v>
      </c>
      <c r="D600" s="2" t="s">
        <v>16</v>
      </c>
      <c r="G600" s="0" t="str">
        <f aca="false">"{""id"": """&amp;A600&amp;"MS"", ""name"": """&amp;B600&amp;""", ""description"": """&amp;C600&amp;""", ""imageFilename"": """&amp;A600&amp;"MS.png"", ""types"": ["""&amp;D600&amp;""", """&amp;E600&amp;"""]},"</f>
        <v>{"id": "498MS", "name": "Tepig", "description": "Tepig", "imageFilename": "498MS.png", "types": ["Fire", ""]},</v>
      </c>
    </row>
    <row r="601" customFormat="false" ht="12.8" hidden="false" customHeight="false" outlineLevel="0" collapsed="false">
      <c r="A601" s="1" t="s">
        <v>1229</v>
      </c>
      <c r="B601" s="0" t="s">
        <v>1230</v>
      </c>
      <c r="C601" s="0" t="s">
        <v>1230</v>
      </c>
      <c r="D601" s="2" t="s">
        <v>16</v>
      </c>
      <c r="E601" s="2" t="s">
        <v>193</v>
      </c>
      <c r="G601" s="0" t="str">
        <f aca="false">"{""id"": """&amp;A601&amp;"MS"", ""name"": """&amp;B601&amp;""", ""description"": """&amp;C601&amp;""", ""imageFilename"": """&amp;A601&amp;"MS.png"", ""types"": ["""&amp;D601&amp;""", """&amp;E601&amp;"""]},"</f>
        <v>{"id": "499MS", "name": "Pignite", "description": "Pignite", "imageFilename": "499MS.png", "types": ["Fire", "Fighting"]},</v>
      </c>
    </row>
    <row r="602" customFormat="false" ht="12.8" hidden="false" customHeight="false" outlineLevel="0" collapsed="false">
      <c r="A602" s="1" t="s">
        <v>1231</v>
      </c>
      <c r="B602" s="0" t="s">
        <v>1232</v>
      </c>
      <c r="C602" s="0" t="s">
        <v>1232</v>
      </c>
      <c r="D602" s="2" t="s">
        <v>16</v>
      </c>
      <c r="E602" s="2" t="s">
        <v>193</v>
      </c>
      <c r="G602" s="0" t="str">
        <f aca="false">"{""id"": """&amp;A602&amp;"MS"", ""name"": """&amp;B602&amp;""", ""description"": """&amp;C602&amp;""", ""imageFilename"": """&amp;A602&amp;"MS.png"", ""types"": ["""&amp;D602&amp;""", """&amp;E602&amp;"""]},"</f>
        <v>{"id": "500MS", "name": "Emboar", "description": "Emboar", "imageFilename": "500MS.png", "types": ["Fire", "Fighting"]},</v>
      </c>
    </row>
    <row r="603" customFormat="false" ht="12.8" hidden="false" customHeight="false" outlineLevel="0" collapsed="false">
      <c r="A603" s="1" t="s">
        <v>1233</v>
      </c>
      <c r="B603" s="0" t="s">
        <v>1234</v>
      </c>
      <c r="C603" s="0" t="s">
        <v>1234</v>
      </c>
      <c r="D603" s="2" t="s">
        <v>29</v>
      </c>
      <c r="G603" s="0" t="str">
        <f aca="false">"{""id"": """&amp;A603&amp;"MS"", ""name"": """&amp;B603&amp;""", ""description"": """&amp;C603&amp;""", ""imageFilename"": """&amp;A603&amp;"MS.png"", ""types"": ["""&amp;D603&amp;""", """&amp;E603&amp;"""]},"</f>
        <v>{"id": "501MS", "name": "Oshawott", "description": "Oshawott", "imageFilename": "501MS.png", "types": ["Water", ""]},</v>
      </c>
    </row>
    <row r="604" customFormat="false" ht="12.8" hidden="false" customHeight="false" outlineLevel="0" collapsed="false">
      <c r="A604" s="1" t="s">
        <v>1235</v>
      </c>
      <c r="B604" s="0" t="s">
        <v>1236</v>
      </c>
      <c r="C604" s="0" t="s">
        <v>1236</v>
      </c>
      <c r="D604" s="2" t="s">
        <v>29</v>
      </c>
      <c r="G604" s="0" t="str">
        <f aca="false">"{""id"": """&amp;A604&amp;"MS"", ""name"": """&amp;B604&amp;""", ""description"": """&amp;C604&amp;""", ""imageFilename"": """&amp;A604&amp;"MS.png"", ""types"": ["""&amp;D604&amp;""", """&amp;E604&amp;"""]},"</f>
        <v>{"id": "502MS", "name": "Dewott", "description": "Dewott", "imageFilename": "502MS.png", "types": ["Water", ""]},</v>
      </c>
    </row>
    <row r="605" customFormat="false" ht="12.8" hidden="false" customHeight="false" outlineLevel="0" collapsed="false">
      <c r="A605" s="1" t="s">
        <v>1237</v>
      </c>
      <c r="B605" s="0" t="s">
        <v>1238</v>
      </c>
      <c r="C605" s="0" t="s">
        <v>1238</v>
      </c>
      <c r="D605" s="2" t="s">
        <v>29</v>
      </c>
      <c r="G605" s="0" t="str">
        <f aca="false">"{""id"": """&amp;A605&amp;"MS"", ""name"": """&amp;B605&amp;""", ""description"": """&amp;C605&amp;""", ""imageFilename"": """&amp;A605&amp;"MS.png"", ""types"": ["""&amp;D605&amp;""", """&amp;E605&amp;"""]},"</f>
        <v>{"id": "503MS", "name": "Samurott", "description": "Samurott", "imageFilename": "503MS.png", "types": ["Water", ""]},</v>
      </c>
    </row>
    <row r="606" customFormat="false" ht="12.8" hidden="false" customHeight="false" outlineLevel="0" collapsed="false">
      <c r="A606" s="1" t="s">
        <v>1239</v>
      </c>
      <c r="B606" s="0" t="s">
        <v>1240</v>
      </c>
      <c r="C606" s="0" t="s">
        <v>1240</v>
      </c>
      <c r="D606" s="2" t="s">
        <v>53</v>
      </c>
      <c r="G606" s="0" t="str">
        <f aca="false">"{""id"": """&amp;A606&amp;"MS"", ""name"": """&amp;B606&amp;""", ""description"": """&amp;C606&amp;""", ""imageFilename"": """&amp;A606&amp;"MS.png"", ""types"": ["""&amp;D606&amp;""", """&amp;E606&amp;"""]},"</f>
        <v>{"id": "504MS", "name": "Patrat", "description": "Patrat", "imageFilename": "504MS.png", "types": ["Normal", ""]},</v>
      </c>
    </row>
    <row r="607" customFormat="false" ht="12.8" hidden="false" customHeight="false" outlineLevel="0" collapsed="false">
      <c r="A607" s="1" t="s">
        <v>1241</v>
      </c>
      <c r="B607" s="0" t="s">
        <v>1242</v>
      </c>
      <c r="C607" s="0" t="s">
        <v>1242</v>
      </c>
      <c r="D607" s="2" t="s">
        <v>53</v>
      </c>
      <c r="G607" s="0" t="str">
        <f aca="false">"{""id"": """&amp;A607&amp;"MS"", ""name"": """&amp;B607&amp;""", ""description"": """&amp;C607&amp;""", ""imageFilename"": """&amp;A607&amp;"MS.png"", ""types"": ["""&amp;D607&amp;""", """&amp;E607&amp;"""]},"</f>
        <v>{"id": "505MS", "name": "Watchog", "description": "Watchog", "imageFilename": "505MS.png", "types": ["Normal", ""]},</v>
      </c>
    </row>
    <row r="608" customFormat="false" ht="12.8" hidden="false" customHeight="false" outlineLevel="0" collapsed="false">
      <c r="A608" s="1" t="s">
        <v>1243</v>
      </c>
      <c r="B608" s="0" t="s">
        <v>1244</v>
      </c>
      <c r="C608" s="0" t="s">
        <v>1244</v>
      </c>
      <c r="D608" s="2" t="s">
        <v>53</v>
      </c>
      <c r="G608" s="0" t="str">
        <f aca="false">"{""id"": """&amp;A608&amp;"MS"", ""name"": """&amp;B608&amp;""", ""description"": """&amp;C608&amp;""", ""imageFilename"": """&amp;A608&amp;"MS.png"", ""types"": ["""&amp;D608&amp;""", """&amp;E608&amp;"""]},"</f>
        <v>{"id": "506MS", "name": "Lillipup", "description": "Lillipup", "imageFilename": "506MS.png", "types": ["Normal", ""]},</v>
      </c>
    </row>
    <row r="609" customFormat="false" ht="12.8" hidden="false" customHeight="false" outlineLevel="0" collapsed="false">
      <c r="A609" s="1" t="s">
        <v>1245</v>
      </c>
      <c r="B609" s="0" t="s">
        <v>1246</v>
      </c>
      <c r="C609" s="0" t="s">
        <v>1246</v>
      </c>
      <c r="D609" s="2" t="s">
        <v>53</v>
      </c>
      <c r="G609" s="0" t="str">
        <f aca="false">"{""id"": """&amp;A609&amp;"MS"", ""name"": """&amp;B609&amp;""", ""description"": """&amp;C609&amp;""", ""imageFilename"": """&amp;A609&amp;"MS.png"", ""types"": ["""&amp;D609&amp;""", """&amp;E609&amp;"""]},"</f>
        <v>{"id": "507MS", "name": "Herdier", "description": "Herdier", "imageFilename": "507MS.png", "types": ["Normal", ""]},</v>
      </c>
    </row>
    <row r="610" customFormat="false" ht="12.8" hidden="false" customHeight="false" outlineLevel="0" collapsed="false">
      <c r="A610" s="1" t="s">
        <v>1247</v>
      </c>
      <c r="B610" s="0" t="s">
        <v>1248</v>
      </c>
      <c r="C610" s="0" t="s">
        <v>1248</v>
      </c>
      <c r="D610" s="2" t="s">
        <v>53</v>
      </c>
      <c r="G610" s="0" t="str">
        <f aca="false">"{""id"": """&amp;A610&amp;"MS"", ""name"": """&amp;B610&amp;""", ""description"": """&amp;C610&amp;""", ""imageFilename"": """&amp;A610&amp;"MS.png"", ""types"": ["""&amp;D610&amp;""", """&amp;E610&amp;"""]},"</f>
        <v>{"id": "508MS", "name": "Stoutland", "description": "Stoutland", "imageFilename": "508MS.png", "types": ["Normal", ""]},</v>
      </c>
    </row>
    <row r="611" customFormat="false" ht="12.8" hidden="false" customHeight="false" outlineLevel="0" collapsed="false">
      <c r="A611" s="1" t="s">
        <v>1249</v>
      </c>
      <c r="B611" s="0" t="s">
        <v>1250</v>
      </c>
      <c r="C611" s="0" t="s">
        <v>1250</v>
      </c>
      <c r="D611" s="2" t="s">
        <v>64</v>
      </c>
      <c r="G611" s="0" t="str">
        <f aca="false">"{""id"": """&amp;A611&amp;"MS"", ""name"": """&amp;B611&amp;""", ""description"": """&amp;C611&amp;""", ""imageFilename"": """&amp;A611&amp;"MS.png"", ""types"": ["""&amp;D611&amp;""", """&amp;E611&amp;"""]},"</f>
        <v>{"id": "509MS", "name": "Purrloin", "description": "Purrloin", "imageFilename": "509MS.png", "types": ["Dark", ""]},</v>
      </c>
    </row>
    <row r="612" customFormat="false" ht="12.8" hidden="false" customHeight="false" outlineLevel="0" collapsed="false">
      <c r="A612" s="1" t="s">
        <v>1251</v>
      </c>
      <c r="B612" s="0" t="s">
        <v>1252</v>
      </c>
      <c r="C612" s="0" t="s">
        <v>1252</v>
      </c>
      <c r="D612" s="2" t="s">
        <v>64</v>
      </c>
      <c r="G612" s="0" t="str">
        <f aca="false">"{""id"": """&amp;A612&amp;"MS"", ""name"": """&amp;B612&amp;""", ""description"": """&amp;C612&amp;""", ""imageFilename"": """&amp;A612&amp;"MS.png"", ""types"": ["""&amp;D612&amp;""", """&amp;E612&amp;"""]},"</f>
        <v>{"id": "510MS", "name": "Liepard", "description": "Liepard", "imageFilename": "510MS.png", "types": ["Dark", ""]},</v>
      </c>
    </row>
    <row r="613" customFormat="false" ht="12.8" hidden="false" customHeight="false" outlineLevel="0" collapsed="false">
      <c r="A613" s="1" t="s">
        <v>1253</v>
      </c>
      <c r="B613" s="0" t="s">
        <v>1254</v>
      </c>
      <c r="C613" s="0" t="s">
        <v>1254</v>
      </c>
      <c r="D613" s="2" t="s">
        <v>6</v>
      </c>
      <c r="G613" s="0" t="str">
        <f aca="false">"{""id"": """&amp;A613&amp;"MS"", ""name"": """&amp;B613&amp;""", ""description"": """&amp;C613&amp;""", ""imageFilename"": """&amp;A613&amp;"MS.png"", ""types"": ["""&amp;D613&amp;""", """&amp;E613&amp;"""]},"</f>
        <v>{"id": "511MS", "name": "Pansage", "description": "Pansage", "imageFilename": "511MS.png", "types": ["Grass", ""]},</v>
      </c>
    </row>
    <row r="614" customFormat="false" ht="12.8" hidden="false" customHeight="false" outlineLevel="0" collapsed="false">
      <c r="A614" s="1" t="s">
        <v>1255</v>
      </c>
      <c r="B614" s="0" t="s">
        <v>1256</v>
      </c>
      <c r="C614" s="0" t="s">
        <v>1256</v>
      </c>
      <c r="D614" s="2" t="s">
        <v>6</v>
      </c>
      <c r="G614" s="0" t="str">
        <f aca="false">"{""id"": """&amp;A614&amp;"MS"", ""name"": """&amp;B614&amp;""", ""description"": """&amp;C614&amp;""", ""imageFilename"": """&amp;A614&amp;"MS.png"", ""types"": ["""&amp;D614&amp;""", """&amp;E614&amp;"""]},"</f>
        <v>{"id": "512MS", "name": "Simisage", "description": "Simisage", "imageFilename": "512MS.png", "types": ["Grass", ""]},</v>
      </c>
    </row>
    <row r="615" customFormat="false" ht="12.8" hidden="false" customHeight="false" outlineLevel="0" collapsed="false">
      <c r="A615" s="1" t="s">
        <v>1257</v>
      </c>
      <c r="B615" s="0" t="s">
        <v>1258</v>
      </c>
      <c r="C615" s="0" t="s">
        <v>1258</v>
      </c>
      <c r="D615" s="2" t="s">
        <v>16</v>
      </c>
      <c r="G615" s="0" t="str">
        <f aca="false">"{""id"": """&amp;A615&amp;"MS"", ""name"": """&amp;B615&amp;""", ""description"": """&amp;C615&amp;""", ""imageFilename"": """&amp;A615&amp;"MS.png"", ""types"": ["""&amp;D615&amp;""", """&amp;E615&amp;"""]},"</f>
        <v>{"id": "513MS", "name": "Pansear", "description": "Pansear", "imageFilename": "513MS.png", "types": ["Fire", ""]},</v>
      </c>
    </row>
    <row r="616" customFormat="false" ht="12.8" hidden="false" customHeight="false" outlineLevel="0" collapsed="false">
      <c r="A616" s="1" t="s">
        <v>1259</v>
      </c>
      <c r="B616" s="0" t="s">
        <v>1260</v>
      </c>
      <c r="C616" s="0" t="s">
        <v>1260</v>
      </c>
      <c r="D616" s="2" t="s">
        <v>16</v>
      </c>
      <c r="G616" s="0" t="str">
        <f aca="false">"{""id"": """&amp;A616&amp;"MS"", ""name"": """&amp;B616&amp;""", ""description"": """&amp;C616&amp;""", ""imageFilename"": """&amp;A616&amp;"MS.png"", ""types"": ["""&amp;D616&amp;""", """&amp;E616&amp;"""]},"</f>
        <v>{"id": "514MS", "name": "Simisear", "description": "Simisear", "imageFilename": "514MS.png", "types": ["Fire", ""]},</v>
      </c>
    </row>
    <row r="617" customFormat="false" ht="12.8" hidden="false" customHeight="false" outlineLevel="0" collapsed="false">
      <c r="A617" s="1" t="s">
        <v>1261</v>
      </c>
      <c r="B617" s="0" t="s">
        <v>1262</v>
      </c>
      <c r="C617" s="0" t="s">
        <v>1262</v>
      </c>
      <c r="D617" s="2" t="s">
        <v>29</v>
      </c>
      <c r="G617" s="0" t="str">
        <f aca="false">"{""id"": """&amp;A617&amp;"MS"", ""name"": """&amp;B617&amp;""", ""description"": """&amp;C617&amp;""", ""imageFilename"": """&amp;A617&amp;"MS.png"", ""types"": ["""&amp;D617&amp;""", """&amp;E617&amp;"""]},"</f>
        <v>{"id": "515MS", "name": "Panpour", "description": "Panpour", "imageFilename": "515MS.png", "types": ["Water", ""]},</v>
      </c>
    </row>
    <row r="618" customFormat="false" ht="12.8" hidden="false" customHeight="false" outlineLevel="0" collapsed="false">
      <c r="A618" s="1" t="s">
        <v>1263</v>
      </c>
      <c r="B618" s="0" t="s">
        <v>1264</v>
      </c>
      <c r="C618" s="0" t="s">
        <v>1264</v>
      </c>
      <c r="D618" s="2" t="s">
        <v>29</v>
      </c>
      <c r="G618" s="0" t="str">
        <f aca="false">"{""id"": """&amp;A618&amp;"MS"", ""name"": """&amp;B618&amp;""", ""description"": """&amp;C618&amp;""", ""imageFilename"": """&amp;A618&amp;"MS.png"", ""types"": ["""&amp;D618&amp;""", """&amp;E618&amp;"""]},"</f>
        <v>{"id": "516MS", "name": "Simipour", "description": "Simipour", "imageFilename": "516MS.png", "types": ["Water", ""]},</v>
      </c>
    </row>
    <row r="619" customFormat="false" ht="12.8" hidden="false" customHeight="false" outlineLevel="0" collapsed="false">
      <c r="A619" s="1" t="s">
        <v>1265</v>
      </c>
      <c r="B619" s="0" t="s">
        <v>1266</v>
      </c>
      <c r="C619" s="0" t="s">
        <v>1266</v>
      </c>
      <c r="D619" s="2" t="s">
        <v>112</v>
      </c>
      <c r="G619" s="0" t="str">
        <f aca="false">"{""id"": """&amp;A619&amp;"MS"", ""name"": """&amp;B619&amp;""", ""description"": """&amp;C619&amp;""", ""imageFilename"": """&amp;A619&amp;"MS.png"", ""types"": ["""&amp;D619&amp;""", """&amp;E619&amp;"""]},"</f>
        <v>{"id": "517MS", "name": "Munna", "description": "Munna", "imageFilename": "517MS.png", "types": ["Psychic", ""]},</v>
      </c>
    </row>
    <row r="620" customFormat="false" ht="12.8" hidden="false" customHeight="false" outlineLevel="0" collapsed="false">
      <c r="A620" s="1" t="s">
        <v>1267</v>
      </c>
      <c r="B620" s="0" t="s">
        <v>1268</v>
      </c>
      <c r="C620" s="0" t="s">
        <v>1268</v>
      </c>
      <c r="D620" s="2" t="s">
        <v>112</v>
      </c>
      <c r="G620" s="0" t="str">
        <f aca="false">"{""id"": """&amp;A620&amp;"MS"", ""name"": """&amp;B620&amp;""", ""description"": """&amp;C620&amp;""", ""imageFilename"": """&amp;A620&amp;"MS.png"", ""types"": ["""&amp;D620&amp;""", """&amp;E620&amp;"""]},"</f>
        <v>{"id": "518MS", "name": "Musharna", "description": "Musharna", "imageFilename": "518MS.png", "types": ["Psychic", ""]},</v>
      </c>
    </row>
    <row r="621" customFormat="false" ht="12.8" hidden="false" customHeight="false" outlineLevel="0" collapsed="false">
      <c r="A621" s="1" t="s">
        <v>1269</v>
      </c>
      <c r="B621" s="0" t="s">
        <v>1270</v>
      </c>
      <c r="C621" s="0" t="s">
        <v>1270</v>
      </c>
      <c r="D621" s="2" t="s">
        <v>53</v>
      </c>
      <c r="E621" s="2" t="s">
        <v>21</v>
      </c>
      <c r="G621" s="0" t="str">
        <f aca="false">"{""id"": """&amp;A621&amp;"MS"", ""name"": """&amp;B621&amp;""", ""description"": """&amp;C621&amp;""", ""imageFilename"": """&amp;A621&amp;"MS.png"", ""types"": ["""&amp;D621&amp;""", """&amp;E621&amp;"""]},"</f>
        <v>{"id": "519MS", "name": "Pidove", "description": "Pidove", "imageFilename": "519MS.png", "types": ["Normal", "Flying"]},</v>
      </c>
    </row>
    <row r="622" customFormat="false" ht="12.8" hidden="false" customHeight="false" outlineLevel="0" collapsed="false">
      <c r="A622" s="1" t="s">
        <v>1271</v>
      </c>
      <c r="B622" s="0" t="s">
        <v>1272</v>
      </c>
      <c r="C622" s="0" t="s">
        <v>1272</v>
      </c>
      <c r="D622" s="2" t="s">
        <v>53</v>
      </c>
      <c r="E622" s="2" t="s">
        <v>21</v>
      </c>
      <c r="G622" s="0" t="str">
        <f aca="false">"{""id"": """&amp;A622&amp;"MS"", ""name"": """&amp;B622&amp;""", ""description"": """&amp;C622&amp;""", ""imageFilename"": """&amp;A622&amp;"MS.png"", ""types"": ["""&amp;D622&amp;""", """&amp;E622&amp;"""]},"</f>
        <v>{"id": "520MS", "name": "Tranquill", "description": "Tranquill", "imageFilename": "520MS.png", "types": ["Normal", "Flying"]},</v>
      </c>
    </row>
    <row r="623" customFormat="false" ht="12.8" hidden="false" customHeight="false" outlineLevel="0" collapsed="false">
      <c r="A623" s="1" t="s">
        <v>1273</v>
      </c>
      <c r="B623" s="0" t="s">
        <v>1274</v>
      </c>
      <c r="C623" s="0" t="s">
        <v>1275</v>
      </c>
      <c r="D623" s="2" t="s">
        <v>53</v>
      </c>
      <c r="E623" s="2" t="s">
        <v>21</v>
      </c>
      <c r="G623" s="0" t="str">
        <f aca="false">"{""id"": """&amp;A623&amp;"MS"", ""name"": """&amp;B623&amp;""", ""description"": """&amp;C623&amp;""", ""imageFilename"": """&amp;A623&amp;"MS.png"", ""types"": ["""&amp;D623&amp;""", """&amp;E623&amp;"""]},"</f>
        <v>{"id": "521MS", "name": "Unfezant", "description": "Unfezant (Male)", "imageFilename": "521MS.png", "types": ["Normal", "Flying"]},</v>
      </c>
    </row>
    <row r="624" customFormat="false" ht="12.8" hidden="false" customHeight="false" outlineLevel="0" collapsed="false">
      <c r="A624" s="1" t="s">
        <v>1276</v>
      </c>
      <c r="B624" s="0" t="s">
        <v>1274</v>
      </c>
      <c r="C624" s="0" t="s">
        <v>1277</v>
      </c>
      <c r="D624" s="2" t="s">
        <v>53</v>
      </c>
      <c r="E624" s="2" t="s">
        <v>21</v>
      </c>
      <c r="G624" s="0" t="str">
        <f aca="false">"{""id"": """&amp;A624&amp;"MS"", ""name"": """&amp;B624&amp;""", ""description"": """&amp;C624&amp;""", ""imageFilename"": """&amp;A624&amp;"MS.png"", ""types"": ["""&amp;D624&amp;""", """&amp;E624&amp;"""]},"</f>
        <v>{"id": "521FMS", "name": "Unfezant", "description": "Unfezant (Female)", "imageFilename": "521FMS.png", "types": ["Normal", "Flying"]},</v>
      </c>
    </row>
    <row r="625" customFormat="false" ht="12.8" hidden="false" customHeight="false" outlineLevel="0" collapsed="false">
      <c r="A625" s="1" t="s">
        <v>1278</v>
      </c>
      <c r="B625" s="0" t="s">
        <v>1279</v>
      </c>
      <c r="C625" s="0" t="s">
        <v>1279</v>
      </c>
      <c r="D625" s="2" t="s">
        <v>79</v>
      </c>
      <c r="G625" s="0" t="str">
        <f aca="false">"{""id"": """&amp;A625&amp;"MS"", ""name"": """&amp;B625&amp;""", ""description"": """&amp;C625&amp;""", ""imageFilename"": """&amp;A625&amp;"MS.png"", ""types"": ["""&amp;D625&amp;""", """&amp;E625&amp;"""]},"</f>
        <v>{"id": "522MS", "name": "Blitzle", "description": "Blitzle", "imageFilename": "522MS.png", "types": ["Electric", ""]},</v>
      </c>
    </row>
    <row r="626" customFormat="false" ht="12.8" hidden="false" customHeight="false" outlineLevel="0" collapsed="false">
      <c r="A626" s="1" t="s">
        <v>1280</v>
      </c>
      <c r="B626" s="0" t="s">
        <v>1281</v>
      </c>
      <c r="C626" s="0" t="s">
        <v>1281</v>
      </c>
      <c r="D626" s="2" t="s">
        <v>79</v>
      </c>
      <c r="G626" s="0" t="str">
        <f aca="false">"{""id"": """&amp;A626&amp;"MS"", ""name"": """&amp;B626&amp;""", ""description"": """&amp;C626&amp;""", ""imageFilename"": """&amp;A626&amp;"MS.png"", ""types"": ["""&amp;D626&amp;""", """&amp;E626&amp;"""]},"</f>
        <v>{"id": "523MS", "name": "Zebstrika", "description": "Zebstrika", "imageFilename": "523MS.png", "types": ["Electric", ""]},</v>
      </c>
    </row>
    <row r="627" customFormat="false" ht="12.8" hidden="false" customHeight="false" outlineLevel="0" collapsed="false">
      <c r="A627" s="1" t="s">
        <v>1282</v>
      </c>
      <c r="B627" s="0" t="s">
        <v>1283</v>
      </c>
      <c r="C627" s="0" t="s">
        <v>1283</v>
      </c>
      <c r="D627" s="2" t="s">
        <v>232</v>
      </c>
      <c r="G627" s="0" t="str">
        <f aca="false">"{""id"": """&amp;A627&amp;"MS"", ""name"": """&amp;B627&amp;""", ""description"": """&amp;C627&amp;""", ""imageFilename"": """&amp;A627&amp;"MS.png"", ""types"": ["""&amp;D627&amp;""", """&amp;E627&amp;"""]},"</f>
        <v>{"id": "524MS", "name": "Roggenrola", "description": "Roggenrola", "imageFilename": "524MS.png", "types": ["Rock", ""]},</v>
      </c>
    </row>
    <row r="628" customFormat="false" ht="12.8" hidden="false" customHeight="false" outlineLevel="0" collapsed="false">
      <c r="A628" s="1" t="s">
        <v>1284</v>
      </c>
      <c r="B628" s="0" t="s">
        <v>1285</v>
      </c>
      <c r="C628" s="0" t="s">
        <v>1285</v>
      </c>
      <c r="D628" s="2" t="s">
        <v>232</v>
      </c>
      <c r="G628" s="0" t="str">
        <f aca="false">"{""id"": """&amp;A628&amp;"MS"", ""name"": """&amp;B628&amp;""", ""description"": """&amp;C628&amp;""", ""imageFilename"": """&amp;A628&amp;"MS.png"", ""types"": ["""&amp;D628&amp;""", """&amp;E628&amp;"""]},"</f>
        <v>{"id": "525MS", "name": "Boldore", "description": "Boldore", "imageFilename": "525MS.png", "types": ["Rock", ""]},</v>
      </c>
    </row>
    <row r="629" customFormat="false" ht="12.8" hidden="false" customHeight="false" outlineLevel="0" collapsed="false">
      <c r="A629" s="1" t="s">
        <v>1286</v>
      </c>
      <c r="B629" s="0" t="s">
        <v>1287</v>
      </c>
      <c r="C629" s="0" t="s">
        <v>1287</v>
      </c>
      <c r="D629" s="2" t="s">
        <v>232</v>
      </c>
      <c r="G629" s="0" t="str">
        <f aca="false">"{""id"": """&amp;A629&amp;"MS"", ""name"": """&amp;B629&amp;""", ""description"": """&amp;C629&amp;""", ""imageFilename"": """&amp;A629&amp;"MS.png"", ""types"": ["""&amp;D629&amp;""", """&amp;E629&amp;"""]},"</f>
        <v>{"id": "526MS", "name": "Gigalith", "description": "Gigalith", "imageFilename": "526MS.png", "types": ["Rock", ""]},</v>
      </c>
    </row>
    <row r="630" customFormat="false" ht="12.8" hidden="false" customHeight="false" outlineLevel="0" collapsed="false">
      <c r="A630" s="1" t="s">
        <v>1288</v>
      </c>
      <c r="B630" s="0" t="s">
        <v>1289</v>
      </c>
      <c r="C630" s="0" t="s">
        <v>1289</v>
      </c>
      <c r="D630" s="2" t="s">
        <v>112</v>
      </c>
      <c r="E630" s="2" t="s">
        <v>21</v>
      </c>
      <c r="G630" s="0" t="str">
        <f aca="false">"{""id"": """&amp;A630&amp;"MS"", ""name"": """&amp;B630&amp;""", ""description"": """&amp;C630&amp;""", ""imageFilename"": """&amp;A630&amp;"MS.png"", ""types"": ["""&amp;D630&amp;""", """&amp;E630&amp;"""]},"</f>
        <v>{"id": "527MS", "name": "Woobat", "description": "Woobat", "imageFilename": "527MS.png", "types": ["Psychic", "Flying"]},</v>
      </c>
    </row>
    <row r="631" customFormat="false" ht="12.8" hidden="false" customHeight="false" outlineLevel="0" collapsed="false">
      <c r="A631" s="1" t="s">
        <v>1290</v>
      </c>
      <c r="B631" s="0" t="s">
        <v>1291</v>
      </c>
      <c r="C631" s="0" t="s">
        <v>1291</v>
      </c>
      <c r="D631" s="2" t="s">
        <v>112</v>
      </c>
      <c r="E631" s="2" t="s">
        <v>21</v>
      </c>
      <c r="G631" s="0" t="str">
        <f aca="false">"{""id"": """&amp;A631&amp;"MS"", ""name"": """&amp;B631&amp;""", ""description"": """&amp;C631&amp;""", ""imageFilename"": """&amp;A631&amp;"MS.png"", ""types"": ["""&amp;D631&amp;""", """&amp;E631&amp;"""]},"</f>
        <v>{"id": "528MS", "name": "Swoobat", "description": "Swoobat", "imageFilename": "528MS.png", "types": ["Psychic", "Flying"]},</v>
      </c>
    </row>
    <row r="632" customFormat="false" ht="12.8" hidden="false" customHeight="false" outlineLevel="0" collapsed="false">
      <c r="A632" s="1" t="s">
        <v>1292</v>
      </c>
      <c r="B632" s="0" t="s">
        <v>1293</v>
      </c>
      <c r="C632" s="0" t="s">
        <v>1293</v>
      </c>
      <c r="D632" s="2" t="s">
        <v>115</v>
      </c>
      <c r="G632" s="0" t="str">
        <f aca="false">"{""id"": """&amp;A632&amp;"MS"", ""name"": """&amp;B632&amp;""", ""description"": """&amp;C632&amp;""", ""imageFilename"": """&amp;A632&amp;"MS.png"", ""types"": ["""&amp;D632&amp;""", """&amp;E632&amp;"""]},"</f>
        <v>{"id": "529MS", "name": "Drilbur", "description": "Drilbur", "imageFilename": "529MS.png", "types": ["Ground", ""]},</v>
      </c>
    </row>
    <row r="633" customFormat="false" ht="12.8" hidden="false" customHeight="false" outlineLevel="0" collapsed="false">
      <c r="A633" s="1" t="s">
        <v>1294</v>
      </c>
      <c r="B633" s="0" t="s">
        <v>1295</v>
      </c>
      <c r="C633" s="0" t="s">
        <v>1295</v>
      </c>
      <c r="D633" s="2" t="s">
        <v>115</v>
      </c>
      <c r="E633" s="2" t="s">
        <v>119</v>
      </c>
      <c r="G633" s="0" t="str">
        <f aca="false">"{""id"": """&amp;A633&amp;"MS"", ""name"": """&amp;B633&amp;""", ""description"": """&amp;C633&amp;""", ""imageFilename"": """&amp;A633&amp;"MS.png"", ""types"": ["""&amp;D633&amp;""", """&amp;E633&amp;"""]},"</f>
        <v>{"id": "530MS", "name": "Excadrill", "description": "Excadrill", "imageFilename": "530MS.png", "types": ["Ground", "Steel"]},</v>
      </c>
    </row>
    <row r="634" customFormat="false" ht="12.8" hidden="false" customHeight="false" outlineLevel="0" collapsed="false">
      <c r="A634" s="1" t="s">
        <v>1296</v>
      </c>
      <c r="B634" s="0" t="s">
        <v>1297</v>
      </c>
      <c r="C634" s="0" t="s">
        <v>1297</v>
      </c>
      <c r="D634" s="2" t="s">
        <v>53</v>
      </c>
      <c r="G634" s="0" t="str">
        <f aca="false">"{""id"": """&amp;A634&amp;"MS"", ""name"": """&amp;B634&amp;""", ""description"": """&amp;C634&amp;""", ""imageFilename"": """&amp;A634&amp;"MS.png"", ""types"": ["""&amp;D634&amp;""", """&amp;E634&amp;"""]},"</f>
        <v>{"id": "531MS", "name": "Audino", "description": "Audino", "imageFilename": "531MS.png", "types": ["Normal", ""]},</v>
      </c>
    </row>
    <row r="635" customFormat="false" ht="12.8" hidden="false" customHeight="false" outlineLevel="0" collapsed="false">
      <c r="A635" s="1" t="s">
        <v>1298</v>
      </c>
      <c r="B635" s="0" t="s">
        <v>1297</v>
      </c>
      <c r="C635" s="0" t="s">
        <v>1299</v>
      </c>
      <c r="D635" s="2" t="s">
        <v>53</v>
      </c>
      <c r="E635" s="2" t="s">
        <v>138</v>
      </c>
      <c r="G635" s="0" t="str">
        <f aca="false">"{""id"": """&amp;A635&amp;"MS"", ""name"": """&amp;B635&amp;""", ""description"": """&amp;C635&amp;""", ""imageFilename"": """&amp;A635&amp;"MS.png"", ""types"": ["""&amp;D635&amp;""", """&amp;E635&amp;"""]},"</f>
        <v>{"id": "531MMS", "name": "Audino", "description": "Mega Audino", "imageFilename": "531MMS.png", "types": ["Normal", "Fairy"]},</v>
      </c>
    </row>
    <row r="636" customFormat="false" ht="12.8" hidden="false" customHeight="false" outlineLevel="0" collapsed="false">
      <c r="A636" s="1" t="s">
        <v>1300</v>
      </c>
      <c r="B636" s="0" t="s">
        <v>1301</v>
      </c>
      <c r="C636" s="0" t="s">
        <v>1301</v>
      </c>
      <c r="D636" s="2" t="s">
        <v>193</v>
      </c>
      <c r="G636" s="0" t="str">
        <f aca="false">"{""id"": """&amp;A636&amp;"MS"", ""name"": """&amp;B636&amp;""", ""description"": """&amp;C636&amp;""", ""imageFilename"": """&amp;A636&amp;"MS.png"", ""types"": ["""&amp;D636&amp;""", """&amp;E636&amp;"""]},"</f>
        <v>{"id": "532MS", "name": "Timburr", "description": "Timburr", "imageFilename": "532MS.png", "types": ["Fighting", ""]},</v>
      </c>
    </row>
    <row r="637" customFormat="false" ht="12.8" hidden="false" customHeight="false" outlineLevel="0" collapsed="false">
      <c r="A637" s="1" t="s">
        <v>1302</v>
      </c>
      <c r="B637" s="0" t="s">
        <v>1303</v>
      </c>
      <c r="C637" s="0" t="s">
        <v>1303</v>
      </c>
      <c r="D637" s="2" t="s">
        <v>193</v>
      </c>
      <c r="G637" s="0" t="str">
        <f aca="false">"{""id"": """&amp;A637&amp;"MS"", ""name"": """&amp;B637&amp;""", ""description"": """&amp;C637&amp;""", ""imageFilename"": """&amp;A637&amp;"MS.png"", ""types"": ["""&amp;D637&amp;""", """&amp;E637&amp;"""]},"</f>
        <v>{"id": "533MS", "name": "Gurdurr", "description": "Gurdurr", "imageFilename": "533MS.png", "types": ["Fighting", ""]},</v>
      </c>
    </row>
    <row r="638" customFormat="false" ht="12.8" hidden="false" customHeight="false" outlineLevel="0" collapsed="false">
      <c r="A638" s="1" t="s">
        <v>1304</v>
      </c>
      <c r="B638" s="0" t="s">
        <v>1305</v>
      </c>
      <c r="C638" s="0" t="s">
        <v>1305</v>
      </c>
      <c r="D638" s="2" t="s">
        <v>193</v>
      </c>
      <c r="G638" s="0" t="str">
        <f aca="false">"{""id"": """&amp;A638&amp;"MS"", ""name"": """&amp;B638&amp;""", ""description"": """&amp;C638&amp;""", ""imageFilename"": """&amp;A638&amp;"MS.png"", ""types"": ["""&amp;D638&amp;""", """&amp;E638&amp;"""]},"</f>
        <v>{"id": "534MS", "name": "Conkeldurr", "description": "Conkeldurr", "imageFilename": "534MS.png", "types": ["Fighting", ""]},</v>
      </c>
    </row>
    <row r="639" customFormat="false" ht="12.8" hidden="false" customHeight="false" outlineLevel="0" collapsed="false">
      <c r="A639" s="1" t="s">
        <v>1306</v>
      </c>
      <c r="B639" s="0" t="s">
        <v>1307</v>
      </c>
      <c r="C639" s="0" t="s">
        <v>1307</v>
      </c>
      <c r="D639" s="2" t="s">
        <v>29</v>
      </c>
      <c r="G639" s="0" t="str">
        <f aca="false">"{""id"": """&amp;A639&amp;"MS"", ""name"": """&amp;B639&amp;""", ""description"": """&amp;C639&amp;""", ""imageFilename"": """&amp;A639&amp;"MS.png"", ""types"": ["""&amp;D639&amp;""", """&amp;E639&amp;"""]},"</f>
        <v>{"id": "535MS", "name": "Tympole", "description": "Tympole", "imageFilename": "535MS.png", "types": ["Water", ""]},</v>
      </c>
    </row>
    <row r="640" customFormat="false" ht="12.8" hidden="false" customHeight="false" outlineLevel="0" collapsed="false">
      <c r="A640" s="1" t="s">
        <v>1308</v>
      </c>
      <c r="B640" s="0" t="s">
        <v>1309</v>
      </c>
      <c r="C640" s="0" t="s">
        <v>1309</v>
      </c>
      <c r="D640" s="2" t="s">
        <v>29</v>
      </c>
      <c r="E640" s="2" t="s">
        <v>115</v>
      </c>
      <c r="G640" s="0" t="str">
        <f aca="false">"{""id"": """&amp;A640&amp;"MS"", ""name"": """&amp;B640&amp;""", ""description"": """&amp;C640&amp;""", ""imageFilename"": """&amp;A640&amp;"MS.png"", ""types"": ["""&amp;D640&amp;""", """&amp;E640&amp;"""]},"</f>
        <v>{"id": "536MS", "name": "Palpitoad", "description": "Palpitoad", "imageFilename": "536MS.png", "types": ["Water", "Ground"]},</v>
      </c>
    </row>
    <row r="641" customFormat="false" ht="12.8" hidden="false" customHeight="false" outlineLevel="0" collapsed="false">
      <c r="A641" s="1" t="s">
        <v>1310</v>
      </c>
      <c r="B641" s="0" t="s">
        <v>1311</v>
      </c>
      <c r="C641" s="0" t="s">
        <v>1311</v>
      </c>
      <c r="D641" s="2" t="s">
        <v>29</v>
      </c>
      <c r="E641" s="2" t="s">
        <v>115</v>
      </c>
      <c r="G641" s="0" t="str">
        <f aca="false">"{""id"": """&amp;A641&amp;"MS"", ""name"": """&amp;B641&amp;""", ""description"": """&amp;C641&amp;""", ""imageFilename"": """&amp;A641&amp;"MS.png"", ""types"": ["""&amp;D641&amp;""", """&amp;E641&amp;"""]},"</f>
        <v>{"id": "537MS", "name": "Seismitoad", "description": "Seismitoad", "imageFilename": "537MS.png", "types": ["Water", "Ground"]},</v>
      </c>
    </row>
    <row r="642" customFormat="false" ht="12.8" hidden="false" customHeight="false" outlineLevel="0" collapsed="false">
      <c r="A642" s="1" t="s">
        <v>1312</v>
      </c>
      <c r="B642" s="0" t="s">
        <v>1313</v>
      </c>
      <c r="C642" s="0" t="s">
        <v>1313</v>
      </c>
      <c r="D642" s="2" t="s">
        <v>193</v>
      </c>
      <c r="G642" s="0" t="str">
        <f aca="false">"{""id"": """&amp;A642&amp;"MS"", ""name"": """&amp;B642&amp;""", ""description"": """&amp;C642&amp;""", ""imageFilename"": """&amp;A642&amp;"MS.png"", ""types"": ["""&amp;D642&amp;""", """&amp;E642&amp;"""]},"</f>
        <v>{"id": "538MS", "name": "Throh", "description": "Throh", "imageFilename": "538MS.png", "types": ["Fighting", ""]},</v>
      </c>
    </row>
    <row r="643" customFormat="false" ht="12.8" hidden="false" customHeight="false" outlineLevel="0" collapsed="false">
      <c r="A643" s="1" t="s">
        <v>1314</v>
      </c>
      <c r="B643" s="0" t="s">
        <v>1315</v>
      </c>
      <c r="C643" s="0" t="s">
        <v>1315</v>
      </c>
      <c r="D643" s="2" t="s">
        <v>193</v>
      </c>
      <c r="G643" s="0" t="str">
        <f aca="false">"{""id"": """&amp;A643&amp;"MS"", ""name"": """&amp;B643&amp;""", ""description"": """&amp;C643&amp;""", ""imageFilename"": """&amp;A643&amp;"MS.png"", ""types"": ["""&amp;D643&amp;""", """&amp;E643&amp;"""]},"</f>
        <v>{"id": "539MS", "name": "Sawk", "description": "Sawk", "imageFilename": "539MS.png", "types": ["Fighting", ""]},</v>
      </c>
    </row>
    <row r="644" customFormat="false" ht="12.8" hidden="false" customHeight="false" outlineLevel="0" collapsed="false">
      <c r="A644" s="1" t="s">
        <v>1316</v>
      </c>
      <c r="B644" s="0" t="s">
        <v>1317</v>
      </c>
      <c r="C644" s="0" t="s">
        <v>1317</v>
      </c>
      <c r="D644" s="2" t="s">
        <v>38</v>
      </c>
      <c r="E644" s="2" t="s">
        <v>6</v>
      </c>
      <c r="G644" s="0" t="str">
        <f aca="false">"{""id"": """&amp;A644&amp;"MS"", ""name"": """&amp;B644&amp;""", ""description"": """&amp;C644&amp;""", ""imageFilename"": """&amp;A644&amp;"MS.png"", ""types"": ["""&amp;D644&amp;""", """&amp;E644&amp;"""]},"</f>
        <v>{"id": "540MS", "name": "Sewaddle", "description": "Sewaddle", "imageFilename": "540MS.png", "types": ["Bug", "Grass"]},</v>
      </c>
    </row>
    <row r="645" customFormat="false" ht="12.8" hidden="false" customHeight="false" outlineLevel="0" collapsed="false">
      <c r="A645" s="1" t="s">
        <v>1318</v>
      </c>
      <c r="B645" s="0" t="s">
        <v>1319</v>
      </c>
      <c r="C645" s="0" t="s">
        <v>1319</v>
      </c>
      <c r="D645" s="2" t="s">
        <v>38</v>
      </c>
      <c r="E645" s="2" t="s">
        <v>6</v>
      </c>
      <c r="G645" s="0" t="str">
        <f aca="false">"{""id"": """&amp;A645&amp;"MS"", ""name"": """&amp;B645&amp;""", ""description"": """&amp;C645&amp;""", ""imageFilename"": """&amp;A645&amp;"MS.png"", ""types"": ["""&amp;D645&amp;""", """&amp;E645&amp;"""]},"</f>
        <v>{"id": "541MS", "name": "Swadloon", "description": "Swadloon", "imageFilename": "541MS.png", "types": ["Bug", "Grass"]},</v>
      </c>
    </row>
    <row r="646" customFormat="false" ht="12.8" hidden="false" customHeight="false" outlineLevel="0" collapsed="false">
      <c r="A646" s="1" t="s">
        <v>1320</v>
      </c>
      <c r="B646" s="0" t="s">
        <v>1321</v>
      </c>
      <c r="C646" s="0" t="s">
        <v>1321</v>
      </c>
      <c r="D646" s="2" t="s">
        <v>38</v>
      </c>
      <c r="E646" s="2" t="s">
        <v>6</v>
      </c>
      <c r="G646" s="0" t="str">
        <f aca="false">"{""id"": """&amp;A646&amp;"MS"", ""name"": """&amp;B646&amp;""", ""description"": """&amp;C646&amp;""", ""imageFilename"": """&amp;A646&amp;"MS.png"", ""types"": ["""&amp;D646&amp;""", """&amp;E646&amp;"""]},"</f>
        <v>{"id": "542MS", "name": "Leavanny", "description": "Leavanny", "imageFilename": "542MS.png", "types": ["Bug", "Grass"]},</v>
      </c>
    </row>
    <row r="647" customFormat="false" ht="12.8" hidden="false" customHeight="false" outlineLevel="0" collapsed="false">
      <c r="A647" s="1" t="s">
        <v>1322</v>
      </c>
      <c r="B647" s="0" t="s">
        <v>1323</v>
      </c>
      <c r="C647" s="0" t="s">
        <v>1323</v>
      </c>
      <c r="D647" s="2" t="s">
        <v>38</v>
      </c>
      <c r="E647" s="2" t="s">
        <v>7</v>
      </c>
      <c r="G647" s="0" t="str">
        <f aca="false">"{""id"": """&amp;A647&amp;"MS"", ""name"": """&amp;B647&amp;""", ""description"": """&amp;C647&amp;""", ""imageFilename"": """&amp;A647&amp;"MS.png"", ""types"": ["""&amp;D647&amp;""", """&amp;E647&amp;"""]},"</f>
        <v>{"id": "543MS", "name": "Venipede", "description": "Venipede", "imageFilename": "543MS.png", "types": ["Bug", "Poison"]},</v>
      </c>
    </row>
    <row r="648" customFormat="false" ht="12.8" hidden="false" customHeight="false" outlineLevel="0" collapsed="false">
      <c r="A648" s="1" t="s">
        <v>1324</v>
      </c>
      <c r="B648" s="0" t="s">
        <v>1325</v>
      </c>
      <c r="C648" s="0" t="s">
        <v>1325</v>
      </c>
      <c r="D648" s="2" t="s">
        <v>38</v>
      </c>
      <c r="E648" s="2" t="s">
        <v>7</v>
      </c>
      <c r="G648" s="0" t="str">
        <f aca="false">"{""id"": """&amp;A648&amp;"MS"", ""name"": """&amp;B648&amp;""", ""description"": """&amp;C648&amp;""", ""imageFilename"": """&amp;A648&amp;"MS.png"", ""types"": ["""&amp;D648&amp;""", """&amp;E648&amp;"""]},"</f>
        <v>{"id": "544MS", "name": "Whirlipede", "description": "Whirlipede", "imageFilename": "544MS.png", "types": ["Bug", "Poison"]},</v>
      </c>
    </row>
    <row r="649" customFormat="false" ht="12.8" hidden="false" customHeight="false" outlineLevel="0" collapsed="false">
      <c r="A649" s="1" t="s">
        <v>1326</v>
      </c>
      <c r="B649" s="0" t="s">
        <v>1327</v>
      </c>
      <c r="C649" s="0" t="s">
        <v>1327</v>
      </c>
      <c r="D649" s="2" t="s">
        <v>38</v>
      </c>
      <c r="E649" s="2" t="s">
        <v>7</v>
      </c>
      <c r="G649" s="0" t="str">
        <f aca="false">"{""id"": """&amp;A649&amp;"MS"", ""name"": """&amp;B649&amp;""", ""description"": """&amp;C649&amp;""", ""imageFilename"": """&amp;A649&amp;"MS.png"", ""types"": ["""&amp;D649&amp;""", """&amp;E649&amp;"""]},"</f>
        <v>{"id": "545MS", "name": "Scolipede", "description": "Scolipede", "imageFilename": "545MS.png", "types": ["Bug", "Poison"]},</v>
      </c>
    </row>
    <row r="650" customFormat="false" ht="12.8" hidden="false" customHeight="false" outlineLevel="0" collapsed="false">
      <c r="A650" s="1" t="s">
        <v>1328</v>
      </c>
      <c r="B650" s="0" t="s">
        <v>1329</v>
      </c>
      <c r="C650" s="0" t="s">
        <v>1329</v>
      </c>
      <c r="D650" s="2" t="s">
        <v>6</v>
      </c>
      <c r="E650" s="2" t="s">
        <v>138</v>
      </c>
      <c r="G650" s="0" t="str">
        <f aca="false">"{""id"": """&amp;A650&amp;"MS"", ""name"": """&amp;B650&amp;""", ""description"": """&amp;C650&amp;""", ""imageFilename"": """&amp;A650&amp;"MS.png"", ""types"": ["""&amp;D650&amp;""", """&amp;E650&amp;"""]},"</f>
        <v>{"id": "546MS", "name": "Cottonee", "description": "Cottonee", "imageFilename": "546MS.png", "types": ["Grass", "Fairy"]},</v>
      </c>
    </row>
    <row r="651" customFormat="false" ht="12.8" hidden="false" customHeight="false" outlineLevel="0" collapsed="false">
      <c r="A651" s="1" t="s">
        <v>1330</v>
      </c>
      <c r="B651" s="0" t="s">
        <v>1331</v>
      </c>
      <c r="C651" s="0" t="s">
        <v>1331</v>
      </c>
      <c r="D651" s="2" t="s">
        <v>6</v>
      </c>
      <c r="E651" s="2" t="s">
        <v>138</v>
      </c>
      <c r="G651" s="0" t="str">
        <f aca="false">"{""id"": """&amp;A651&amp;"MS"", ""name"": """&amp;B651&amp;""", ""description"": """&amp;C651&amp;""", ""imageFilename"": """&amp;A651&amp;"MS.png"", ""types"": ["""&amp;D651&amp;""", """&amp;E651&amp;"""]},"</f>
        <v>{"id": "547MS", "name": "Whimsicott", "description": "Whimsicott", "imageFilename": "547MS.png", "types": ["Grass", "Fairy"]},</v>
      </c>
    </row>
    <row r="652" customFormat="false" ht="12.8" hidden="false" customHeight="false" outlineLevel="0" collapsed="false">
      <c r="A652" s="1" t="s">
        <v>1332</v>
      </c>
      <c r="B652" s="0" t="s">
        <v>1333</v>
      </c>
      <c r="C652" s="0" t="s">
        <v>1333</v>
      </c>
      <c r="D652" s="2" t="s">
        <v>6</v>
      </c>
      <c r="G652" s="0" t="str">
        <f aca="false">"{""id"": """&amp;A652&amp;"MS"", ""name"": """&amp;B652&amp;""", ""description"": """&amp;C652&amp;""", ""imageFilename"": """&amp;A652&amp;"MS.png"", ""types"": ["""&amp;D652&amp;""", """&amp;E652&amp;"""]},"</f>
        <v>{"id": "548MS", "name": "Petilil", "description": "Petilil", "imageFilename": "548MS.png", "types": ["Grass", ""]},</v>
      </c>
    </row>
    <row r="653" customFormat="false" ht="12.8" hidden="false" customHeight="false" outlineLevel="0" collapsed="false">
      <c r="A653" s="1" t="s">
        <v>1334</v>
      </c>
      <c r="B653" s="0" t="s">
        <v>1335</v>
      </c>
      <c r="C653" s="0" t="s">
        <v>1335</v>
      </c>
      <c r="D653" s="2" t="s">
        <v>6</v>
      </c>
      <c r="G653" s="0" t="str">
        <f aca="false">"{""id"": """&amp;A653&amp;"MS"", ""name"": """&amp;B653&amp;""", ""description"": """&amp;C653&amp;""", ""imageFilename"": """&amp;A653&amp;"MS.png"", ""types"": ["""&amp;D653&amp;""", """&amp;E653&amp;"""]},"</f>
        <v>{"id": "549MS", "name": "Lilligant", "description": "Lilligant", "imageFilename": "549MS.png", "types": ["Grass", ""]},</v>
      </c>
    </row>
    <row r="654" customFormat="false" ht="12.8" hidden="false" customHeight="false" outlineLevel="0" collapsed="false">
      <c r="A654" s="1" t="s">
        <v>1336</v>
      </c>
      <c r="B654" s="0" t="s">
        <v>1337</v>
      </c>
      <c r="C654" s="0" t="s">
        <v>1338</v>
      </c>
      <c r="D654" s="2" t="s">
        <v>29</v>
      </c>
      <c r="G654" s="0" t="str">
        <f aca="false">"{""id"": """&amp;A654&amp;"MS"", ""name"": """&amp;B654&amp;""", ""description"": """&amp;C654&amp;""", ""imageFilename"": """&amp;A654&amp;"MS.png"", ""types"": ["""&amp;D654&amp;""", """&amp;E654&amp;"""]},"</f>
        <v>{"id": "550MS", "name": "Basculin", "description": "Basculin (Red-Striped Form)", "imageFilename": "550MS.png", "types": ["Water", ""]},</v>
      </c>
    </row>
    <row r="655" customFormat="false" ht="12.8" hidden="false" customHeight="false" outlineLevel="0" collapsed="false">
      <c r="A655" s="1" t="s">
        <v>1339</v>
      </c>
      <c r="B655" s="0" t="s">
        <v>1337</v>
      </c>
      <c r="C655" s="0" t="s">
        <v>1340</v>
      </c>
      <c r="D655" s="2" t="s">
        <v>29</v>
      </c>
      <c r="G655" s="0" t="str">
        <f aca="false">"{""id"": """&amp;A655&amp;"MS"", ""name"": """&amp;B655&amp;""", ""description"": """&amp;C655&amp;""", ""imageFilename"": """&amp;A655&amp;"MS.png"", ""types"": ["""&amp;D655&amp;""", """&amp;E655&amp;"""]},"</f>
        <v>{"id": "550BMS", "name": "Basculin", "description": "Basculin (Blue-Striped Form)", "imageFilename": "550BMS.png", "types": ["Water", ""]},</v>
      </c>
    </row>
    <row r="656" customFormat="false" ht="12.8" hidden="false" customHeight="false" outlineLevel="0" collapsed="false">
      <c r="A656" s="1" t="s">
        <v>1341</v>
      </c>
      <c r="B656" s="0" t="s">
        <v>1342</v>
      </c>
      <c r="C656" s="0" t="s">
        <v>1342</v>
      </c>
      <c r="D656" s="2" t="s">
        <v>115</v>
      </c>
      <c r="E656" s="2" t="s">
        <v>64</v>
      </c>
      <c r="G656" s="0" t="str">
        <f aca="false">"{""id"": """&amp;A656&amp;"MS"", ""name"": """&amp;B656&amp;""", ""description"": """&amp;C656&amp;""", ""imageFilename"": """&amp;A656&amp;"MS.png"", ""types"": ["""&amp;D656&amp;""", """&amp;E656&amp;"""]},"</f>
        <v>{"id": "551MS", "name": "Sandile", "description": "Sandile", "imageFilename": "551MS.png", "types": ["Ground", "Dark"]},</v>
      </c>
    </row>
    <row r="657" customFormat="false" ht="12.8" hidden="false" customHeight="false" outlineLevel="0" collapsed="false">
      <c r="A657" s="1" t="s">
        <v>1343</v>
      </c>
      <c r="B657" s="0" t="s">
        <v>1344</v>
      </c>
      <c r="C657" s="0" t="s">
        <v>1344</v>
      </c>
      <c r="D657" s="2" t="s">
        <v>115</v>
      </c>
      <c r="E657" s="2" t="s">
        <v>64</v>
      </c>
      <c r="G657" s="0" t="str">
        <f aca="false">"{""id"": """&amp;A657&amp;"MS"", ""name"": """&amp;B657&amp;""", ""description"": """&amp;C657&amp;""", ""imageFilename"": """&amp;A657&amp;"MS.png"", ""types"": ["""&amp;D657&amp;""", """&amp;E657&amp;"""]},"</f>
        <v>{"id": "552MS", "name": "Krokorok", "description": "Krokorok", "imageFilename": "552MS.png", "types": ["Ground", "Dark"]},</v>
      </c>
    </row>
    <row r="658" customFormat="false" ht="12.8" hidden="false" customHeight="false" outlineLevel="0" collapsed="false">
      <c r="A658" s="1" t="s">
        <v>1345</v>
      </c>
      <c r="B658" s="0" t="s">
        <v>1346</v>
      </c>
      <c r="C658" s="0" t="s">
        <v>1346</v>
      </c>
      <c r="D658" s="2" t="s">
        <v>115</v>
      </c>
      <c r="E658" s="2" t="s">
        <v>64</v>
      </c>
      <c r="G658" s="0" t="str">
        <f aca="false">"{""id"": """&amp;A658&amp;"MS"", ""name"": """&amp;B658&amp;""", ""description"": """&amp;C658&amp;""", ""imageFilename"": """&amp;A658&amp;"MS.png"", ""types"": ["""&amp;D658&amp;""", """&amp;E658&amp;"""]},"</f>
        <v>{"id": "553MS", "name": "Krookodile", "description": "Krookodile", "imageFilename": "553MS.png", "types": ["Ground", "Dark"]},</v>
      </c>
    </row>
    <row r="659" customFormat="false" ht="12.8" hidden="false" customHeight="false" outlineLevel="0" collapsed="false">
      <c r="A659" s="1" t="s">
        <v>1347</v>
      </c>
      <c r="B659" s="0" t="s">
        <v>1348</v>
      </c>
      <c r="C659" s="0" t="s">
        <v>1348</v>
      </c>
      <c r="D659" s="2" t="s">
        <v>16</v>
      </c>
      <c r="G659" s="0" t="str">
        <f aca="false">"{""id"": """&amp;A659&amp;"MS"", ""name"": """&amp;B659&amp;""", ""description"": """&amp;C659&amp;""", ""imageFilename"": """&amp;A659&amp;"MS.png"", ""types"": ["""&amp;D659&amp;""", """&amp;E659&amp;"""]},"</f>
        <v>{"id": "554MS", "name": "Darumaka", "description": "Darumaka", "imageFilename": "554MS.png", "types": ["Fire", ""]},</v>
      </c>
    </row>
    <row r="660" customFormat="false" ht="12.8" hidden="false" customHeight="false" outlineLevel="0" collapsed="false">
      <c r="A660" s="1" t="s">
        <v>1349</v>
      </c>
      <c r="B660" s="0" t="s">
        <v>1350</v>
      </c>
      <c r="C660" s="0" t="s">
        <v>1351</v>
      </c>
      <c r="D660" s="2" t="s">
        <v>16</v>
      </c>
      <c r="G660" s="0" t="str">
        <f aca="false">"{""id"": """&amp;A660&amp;"MS"", ""name"": """&amp;B660&amp;""", ""description"": """&amp;C660&amp;""", ""imageFilename"": """&amp;A660&amp;"MS.png"", ""types"": ["""&amp;D660&amp;""", """&amp;E660&amp;"""]},"</f>
        <v>{"id": "555MS", "name": "Darmanitan", "description": "Darmanitan (Standard Mode)", "imageFilename": "555MS.png", "types": ["Fire", ""]},</v>
      </c>
    </row>
    <row r="661" customFormat="false" ht="12.8" hidden="false" customHeight="false" outlineLevel="0" collapsed="false">
      <c r="A661" s="1" t="s">
        <v>1352</v>
      </c>
      <c r="B661" s="0" t="s">
        <v>1350</v>
      </c>
      <c r="C661" s="0" t="s">
        <v>1353</v>
      </c>
      <c r="D661" s="2" t="s">
        <v>16</v>
      </c>
      <c r="E661" s="2" t="s">
        <v>112</v>
      </c>
      <c r="G661" s="0" t="str">
        <f aca="false">"{""id"": """&amp;A661&amp;"MS"", ""name"": """&amp;B661&amp;""", ""description"": """&amp;C661&amp;""", ""imageFilename"": """&amp;A661&amp;"MS.png"", ""types"": ["""&amp;D661&amp;""", """&amp;E661&amp;"""]},"</f>
        <v>{"id": "555ZMS", "name": "Darmanitan", "description": "Darmanitan (Zen Mode)", "imageFilename": "555ZMS.png", "types": ["Fire", "Psychic"]},</v>
      </c>
    </row>
    <row r="662" customFormat="false" ht="12.8" hidden="false" customHeight="false" outlineLevel="0" collapsed="false">
      <c r="A662" s="1" t="s">
        <v>1354</v>
      </c>
      <c r="B662" s="0" t="s">
        <v>1355</v>
      </c>
      <c r="C662" s="0" t="s">
        <v>1355</v>
      </c>
      <c r="D662" s="2" t="s">
        <v>6</v>
      </c>
      <c r="G662" s="0" t="str">
        <f aca="false">"{""id"": """&amp;A662&amp;"MS"", ""name"": """&amp;B662&amp;""", ""description"": """&amp;C662&amp;""", ""imageFilename"": """&amp;A662&amp;"MS.png"", ""types"": ["""&amp;D662&amp;""", """&amp;E662&amp;"""]},"</f>
        <v>{"id": "556MS", "name": "Maractus", "description": "Maractus", "imageFilename": "556MS.png", "types": ["Grass", ""]},</v>
      </c>
    </row>
    <row r="663" customFormat="false" ht="12.8" hidden="false" customHeight="false" outlineLevel="0" collapsed="false">
      <c r="A663" s="1" t="s">
        <v>1356</v>
      </c>
      <c r="B663" s="0" t="s">
        <v>1357</v>
      </c>
      <c r="C663" s="0" t="s">
        <v>1357</v>
      </c>
      <c r="D663" s="2" t="s">
        <v>38</v>
      </c>
      <c r="E663" s="2" t="s">
        <v>232</v>
      </c>
      <c r="G663" s="0" t="str">
        <f aca="false">"{""id"": """&amp;A663&amp;"MS"", ""name"": """&amp;B663&amp;""", ""description"": """&amp;C663&amp;""", ""imageFilename"": """&amp;A663&amp;"MS.png"", ""types"": ["""&amp;D663&amp;""", """&amp;E663&amp;"""]},"</f>
        <v>{"id": "557MS", "name": "Dwebble", "description": "Dwebble", "imageFilename": "557MS.png", "types": ["Bug", "Rock"]},</v>
      </c>
    </row>
    <row r="664" customFormat="false" ht="12.8" hidden="false" customHeight="false" outlineLevel="0" collapsed="false">
      <c r="A664" s="1" t="s">
        <v>1358</v>
      </c>
      <c r="B664" s="0" t="s">
        <v>1359</v>
      </c>
      <c r="C664" s="0" t="s">
        <v>1359</v>
      </c>
      <c r="D664" s="2" t="s">
        <v>38</v>
      </c>
      <c r="E664" s="2" t="s">
        <v>232</v>
      </c>
      <c r="G664" s="0" t="str">
        <f aca="false">"{""id"": """&amp;A664&amp;"MS"", ""name"": """&amp;B664&amp;""", ""description"": """&amp;C664&amp;""", ""imageFilename"": """&amp;A664&amp;"MS.png"", ""types"": ["""&amp;D664&amp;""", """&amp;E664&amp;"""]},"</f>
        <v>{"id": "558MS", "name": "Crustle", "description": "Crustle", "imageFilename": "558MS.png", "types": ["Bug", "Rock"]},</v>
      </c>
    </row>
    <row r="665" customFormat="false" ht="12.8" hidden="false" customHeight="false" outlineLevel="0" collapsed="false">
      <c r="A665" s="1" t="s">
        <v>1360</v>
      </c>
      <c r="B665" s="0" t="s">
        <v>1361</v>
      </c>
      <c r="C665" s="0" t="s">
        <v>1361</v>
      </c>
      <c r="D665" s="2" t="s">
        <v>64</v>
      </c>
      <c r="E665" s="2" t="s">
        <v>193</v>
      </c>
      <c r="G665" s="0" t="str">
        <f aca="false">"{""id"": """&amp;A665&amp;"MS"", ""name"": """&amp;B665&amp;""", ""description"": """&amp;C665&amp;""", ""imageFilename"": """&amp;A665&amp;"MS.png"", ""types"": ["""&amp;D665&amp;""", """&amp;E665&amp;"""]},"</f>
        <v>{"id": "559MS", "name": "Scraggy", "description": "Scraggy", "imageFilename": "559MS.png", "types": ["Dark", "Fighting"]},</v>
      </c>
    </row>
    <row r="666" customFormat="false" ht="12.8" hidden="false" customHeight="false" outlineLevel="0" collapsed="false">
      <c r="A666" s="1" t="s">
        <v>1362</v>
      </c>
      <c r="B666" s="0" t="s">
        <v>1363</v>
      </c>
      <c r="C666" s="0" t="s">
        <v>1363</v>
      </c>
      <c r="D666" s="2" t="s">
        <v>64</v>
      </c>
      <c r="E666" s="2" t="s">
        <v>193</v>
      </c>
      <c r="G666" s="0" t="str">
        <f aca="false">"{""id"": """&amp;A666&amp;"MS"", ""name"": """&amp;B666&amp;""", ""description"": """&amp;C666&amp;""", ""imageFilename"": """&amp;A666&amp;"MS.png"", ""types"": ["""&amp;D666&amp;""", """&amp;E666&amp;"""]},"</f>
        <v>{"id": "560MS", "name": "Scrafty", "description": "Scrafty", "imageFilename": "560MS.png", "types": ["Dark", "Fighting"]},</v>
      </c>
    </row>
    <row r="667" customFormat="false" ht="12.8" hidden="false" customHeight="false" outlineLevel="0" collapsed="false">
      <c r="A667" s="1" t="s">
        <v>1364</v>
      </c>
      <c r="B667" s="0" t="s">
        <v>1365</v>
      </c>
      <c r="C667" s="0" t="s">
        <v>1365</v>
      </c>
      <c r="D667" s="2" t="s">
        <v>112</v>
      </c>
      <c r="E667" s="2" t="s">
        <v>21</v>
      </c>
      <c r="G667" s="0" t="str">
        <f aca="false">"{""id"": """&amp;A667&amp;"MS"", ""name"": """&amp;B667&amp;""", ""description"": """&amp;C667&amp;""", ""imageFilename"": """&amp;A667&amp;"MS.png"", ""types"": ["""&amp;D667&amp;""", """&amp;E667&amp;"""]},"</f>
        <v>{"id": "561MS", "name": "Sigilyph", "description": "Sigilyph", "imageFilename": "561MS.png", "types": ["Psychic", "Flying"]},</v>
      </c>
    </row>
    <row r="668" customFormat="false" ht="12.8" hidden="false" customHeight="false" outlineLevel="0" collapsed="false">
      <c r="A668" s="1" t="s">
        <v>1366</v>
      </c>
      <c r="B668" s="0" t="s">
        <v>1367</v>
      </c>
      <c r="C668" s="0" t="s">
        <v>1367</v>
      </c>
      <c r="D668" s="2" t="s">
        <v>281</v>
      </c>
      <c r="G668" s="0" t="str">
        <f aca="false">"{""id"": """&amp;A668&amp;"MS"", ""name"": """&amp;B668&amp;""", ""description"": """&amp;C668&amp;""", ""imageFilename"": """&amp;A668&amp;"MS.png"", ""types"": ["""&amp;D668&amp;""", """&amp;E668&amp;"""]},"</f>
        <v>{"id": "562MS", "name": "Yamask", "description": "Yamask", "imageFilename": "562MS.png", "types": ["Ghost", ""]},</v>
      </c>
    </row>
    <row r="669" customFormat="false" ht="12.8" hidden="false" customHeight="false" outlineLevel="0" collapsed="false">
      <c r="A669" s="1" t="s">
        <v>1368</v>
      </c>
      <c r="B669" s="0" t="s">
        <v>1369</v>
      </c>
      <c r="C669" s="0" t="s">
        <v>1369</v>
      </c>
      <c r="D669" s="2" t="s">
        <v>281</v>
      </c>
      <c r="G669" s="0" t="str">
        <f aca="false">"{""id"": """&amp;A669&amp;"MS"", ""name"": """&amp;B669&amp;""", ""description"": """&amp;C669&amp;""", ""imageFilename"": """&amp;A669&amp;"MS.png"", ""types"": ["""&amp;D669&amp;""", """&amp;E669&amp;"""]},"</f>
        <v>{"id": "563MS", "name": "Cofagrigus", "description": "Cofagrigus", "imageFilename": "563MS.png", "types": ["Ghost", ""]},</v>
      </c>
    </row>
    <row r="670" customFormat="false" ht="12.8" hidden="false" customHeight="false" outlineLevel="0" collapsed="false">
      <c r="A670" s="1" t="s">
        <v>1370</v>
      </c>
      <c r="B670" s="0" t="s">
        <v>1371</v>
      </c>
      <c r="C670" s="0" t="s">
        <v>1371</v>
      </c>
      <c r="D670" s="2" t="s">
        <v>29</v>
      </c>
      <c r="E670" s="2" t="s">
        <v>232</v>
      </c>
      <c r="G670" s="0" t="str">
        <f aca="false">"{""id"": """&amp;A670&amp;"MS"", ""name"": """&amp;B670&amp;""", ""description"": """&amp;C670&amp;""", ""imageFilename"": """&amp;A670&amp;"MS.png"", ""types"": ["""&amp;D670&amp;""", """&amp;E670&amp;"""]},"</f>
        <v>{"id": "564MS", "name": "Tirtouga", "description": "Tirtouga", "imageFilename": "564MS.png", "types": ["Water", "Rock"]},</v>
      </c>
    </row>
    <row r="671" customFormat="false" ht="12.8" hidden="false" customHeight="false" outlineLevel="0" collapsed="false">
      <c r="A671" s="1" t="s">
        <v>1372</v>
      </c>
      <c r="B671" s="0" t="s">
        <v>1373</v>
      </c>
      <c r="C671" s="0" t="s">
        <v>1373</v>
      </c>
      <c r="D671" s="2" t="s">
        <v>29</v>
      </c>
      <c r="E671" s="2" t="s">
        <v>232</v>
      </c>
      <c r="G671" s="0" t="str">
        <f aca="false">"{""id"": """&amp;A671&amp;"MS"", ""name"": """&amp;B671&amp;""", ""description"": """&amp;C671&amp;""", ""imageFilename"": """&amp;A671&amp;"MS.png"", ""types"": ["""&amp;D671&amp;""", """&amp;E671&amp;"""]},"</f>
        <v>{"id": "565MS", "name": "Carracosta", "description": "Carracosta", "imageFilename": "565MS.png", "types": ["Water", "Rock"]},</v>
      </c>
    </row>
    <row r="672" customFormat="false" ht="12.8" hidden="false" customHeight="false" outlineLevel="0" collapsed="false">
      <c r="A672" s="1" t="s">
        <v>1374</v>
      </c>
      <c r="B672" s="0" t="s">
        <v>1375</v>
      </c>
      <c r="C672" s="0" t="s">
        <v>1375</v>
      </c>
      <c r="D672" s="2" t="s">
        <v>232</v>
      </c>
      <c r="E672" s="2" t="s">
        <v>21</v>
      </c>
      <c r="G672" s="0" t="str">
        <f aca="false">"{""id"": """&amp;A672&amp;"MS"", ""name"": """&amp;B672&amp;""", ""description"": """&amp;C672&amp;""", ""imageFilename"": """&amp;A672&amp;"MS.png"", ""types"": ["""&amp;D672&amp;""", """&amp;E672&amp;"""]},"</f>
        <v>{"id": "566MS", "name": "Archen", "description": "Archen", "imageFilename": "566MS.png", "types": ["Rock", "Flying"]},</v>
      </c>
    </row>
    <row r="673" customFormat="false" ht="12.8" hidden="false" customHeight="false" outlineLevel="0" collapsed="false">
      <c r="A673" s="1" t="s">
        <v>1376</v>
      </c>
      <c r="B673" s="0" t="s">
        <v>1377</v>
      </c>
      <c r="C673" s="0" t="s">
        <v>1377</v>
      </c>
      <c r="D673" s="2" t="s">
        <v>232</v>
      </c>
      <c r="E673" s="2" t="s">
        <v>21</v>
      </c>
      <c r="G673" s="0" t="str">
        <f aca="false">"{""id"": """&amp;A673&amp;"MS"", ""name"": """&amp;B673&amp;""", ""description"": """&amp;C673&amp;""", ""imageFilename"": """&amp;A673&amp;"MS.png"", ""types"": ["""&amp;D673&amp;""", """&amp;E673&amp;"""]},"</f>
        <v>{"id": "567MS", "name": "Archeops", "description": "Archeops", "imageFilename": "567MS.png", "types": ["Rock", "Flying"]},</v>
      </c>
    </row>
    <row r="674" customFormat="false" ht="12.8" hidden="false" customHeight="false" outlineLevel="0" collapsed="false">
      <c r="A674" s="1" t="s">
        <v>1378</v>
      </c>
      <c r="B674" s="0" t="s">
        <v>1379</v>
      </c>
      <c r="C674" s="0" t="s">
        <v>1379</v>
      </c>
      <c r="D674" s="2" t="s">
        <v>7</v>
      </c>
      <c r="G674" s="0" t="str">
        <f aca="false">"{""id"": """&amp;A674&amp;"MS"", ""name"": """&amp;B674&amp;""", ""description"": """&amp;C674&amp;""", ""imageFilename"": """&amp;A674&amp;"MS.png"", ""types"": ["""&amp;D674&amp;""", """&amp;E674&amp;"""]},"</f>
        <v>{"id": "568MS", "name": "Trubbish", "description": "Trubbish", "imageFilename": "568MS.png", "types": ["Poison", ""]},</v>
      </c>
    </row>
    <row r="675" customFormat="false" ht="12.8" hidden="false" customHeight="false" outlineLevel="0" collapsed="false">
      <c r="A675" s="1" t="s">
        <v>1380</v>
      </c>
      <c r="B675" s="0" t="s">
        <v>1381</v>
      </c>
      <c r="C675" s="0" t="s">
        <v>1381</v>
      </c>
      <c r="D675" s="2" t="s">
        <v>7</v>
      </c>
      <c r="G675" s="0" t="str">
        <f aca="false">"{""id"": """&amp;A675&amp;"MS"", ""name"": """&amp;B675&amp;""", ""description"": """&amp;C675&amp;""", ""imageFilename"": """&amp;A675&amp;"MS.png"", ""types"": ["""&amp;D675&amp;""", """&amp;E675&amp;"""]},"</f>
        <v>{"id": "569MS", "name": "Garbodor", "description": "Garbodor", "imageFilename": "569MS.png", "types": ["Poison", ""]},</v>
      </c>
    </row>
    <row r="676" customFormat="false" ht="12.8" hidden="false" customHeight="false" outlineLevel="0" collapsed="false">
      <c r="A676" s="1" t="s">
        <v>1382</v>
      </c>
      <c r="B676" s="0" t="s">
        <v>1383</v>
      </c>
      <c r="C676" s="0" t="s">
        <v>1383</v>
      </c>
      <c r="D676" s="2" t="s">
        <v>64</v>
      </c>
      <c r="G676" s="0" t="str">
        <f aca="false">"{""id"": """&amp;A676&amp;"MS"", ""name"": """&amp;B676&amp;""", ""description"": """&amp;C676&amp;""", ""imageFilename"": """&amp;A676&amp;"MS.png"", ""types"": ["""&amp;D676&amp;""", """&amp;E676&amp;"""]},"</f>
        <v>{"id": "570MS", "name": "Zorua", "description": "Zorua", "imageFilename": "570MS.png", "types": ["Dark", ""]},</v>
      </c>
    </row>
    <row r="677" customFormat="false" ht="12.8" hidden="false" customHeight="false" outlineLevel="0" collapsed="false">
      <c r="A677" s="1" t="s">
        <v>1384</v>
      </c>
      <c r="B677" s="0" t="s">
        <v>1385</v>
      </c>
      <c r="C677" s="0" t="s">
        <v>1385</v>
      </c>
      <c r="D677" s="2" t="s">
        <v>64</v>
      </c>
      <c r="G677" s="0" t="str">
        <f aca="false">"{""id"": """&amp;A677&amp;"MS"", ""name"": """&amp;B677&amp;""", ""description"": """&amp;C677&amp;""", ""imageFilename"": """&amp;A677&amp;"MS.png"", ""types"": ["""&amp;D677&amp;""", """&amp;E677&amp;"""]},"</f>
        <v>{"id": "571MS", "name": "Zoroark", "description": "Zoroark", "imageFilename": "571MS.png", "types": ["Dark", ""]},</v>
      </c>
    </row>
    <row r="678" customFormat="false" ht="12.8" hidden="false" customHeight="false" outlineLevel="0" collapsed="false">
      <c r="A678" s="1" t="s">
        <v>1386</v>
      </c>
      <c r="B678" s="0" t="s">
        <v>1387</v>
      </c>
      <c r="C678" s="0" t="s">
        <v>1387</v>
      </c>
      <c r="D678" s="2" t="s">
        <v>53</v>
      </c>
      <c r="G678" s="0" t="str">
        <f aca="false">"{""id"": """&amp;A678&amp;"MS"", ""name"": """&amp;B678&amp;""", ""description"": """&amp;C678&amp;""", ""imageFilename"": """&amp;A678&amp;"MS.png"", ""types"": ["""&amp;D678&amp;""", """&amp;E678&amp;"""]},"</f>
        <v>{"id": "572MS", "name": "Minccino", "description": "Minccino", "imageFilename": "572MS.png", "types": ["Normal", ""]},</v>
      </c>
    </row>
    <row r="679" customFormat="false" ht="12.8" hidden="false" customHeight="false" outlineLevel="0" collapsed="false">
      <c r="A679" s="1" t="s">
        <v>1388</v>
      </c>
      <c r="B679" s="0" t="s">
        <v>1389</v>
      </c>
      <c r="C679" s="0" t="s">
        <v>1389</v>
      </c>
      <c r="D679" s="2" t="s">
        <v>53</v>
      </c>
      <c r="G679" s="0" t="str">
        <f aca="false">"{""id"": """&amp;A679&amp;"MS"", ""name"": """&amp;B679&amp;""", ""description"": """&amp;C679&amp;""", ""imageFilename"": """&amp;A679&amp;"MS.png"", ""types"": ["""&amp;D679&amp;""", """&amp;E679&amp;"""]},"</f>
        <v>{"id": "573MS", "name": "Cinccino", "description": "Cinccino", "imageFilename": "573MS.png", "types": ["Normal", ""]},</v>
      </c>
    </row>
    <row r="680" customFormat="false" ht="12.8" hidden="false" customHeight="false" outlineLevel="0" collapsed="false">
      <c r="A680" s="1" t="s">
        <v>1390</v>
      </c>
      <c r="B680" s="0" t="s">
        <v>1391</v>
      </c>
      <c r="C680" s="0" t="s">
        <v>1391</v>
      </c>
      <c r="D680" s="2" t="s">
        <v>112</v>
      </c>
      <c r="G680" s="0" t="str">
        <f aca="false">"{""id"": """&amp;A680&amp;"MS"", ""name"": """&amp;B680&amp;""", ""description"": """&amp;C680&amp;""", ""imageFilename"": """&amp;A680&amp;"MS.png"", ""types"": ["""&amp;D680&amp;""", """&amp;E680&amp;"""]},"</f>
        <v>{"id": "574MS", "name": "Gothita", "description": "Gothita", "imageFilename": "574MS.png", "types": ["Psychic", ""]},</v>
      </c>
    </row>
    <row r="681" customFormat="false" ht="12.8" hidden="false" customHeight="false" outlineLevel="0" collapsed="false">
      <c r="A681" s="1" t="s">
        <v>1392</v>
      </c>
      <c r="B681" s="0" t="s">
        <v>1393</v>
      </c>
      <c r="C681" s="0" t="s">
        <v>1393</v>
      </c>
      <c r="D681" s="2" t="s">
        <v>112</v>
      </c>
      <c r="G681" s="0" t="str">
        <f aca="false">"{""id"": """&amp;A681&amp;"MS"", ""name"": """&amp;B681&amp;""", ""description"": """&amp;C681&amp;""", ""imageFilename"": """&amp;A681&amp;"MS.png"", ""types"": ["""&amp;D681&amp;""", """&amp;E681&amp;"""]},"</f>
        <v>{"id": "575MS", "name": "Gothorita", "description": "Gothorita", "imageFilename": "575MS.png", "types": ["Psychic", ""]},</v>
      </c>
    </row>
    <row r="682" customFormat="false" ht="12.8" hidden="false" customHeight="false" outlineLevel="0" collapsed="false">
      <c r="A682" s="1" t="s">
        <v>1394</v>
      </c>
      <c r="B682" s="0" t="s">
        <v>1395</v>
      </c>
      <c r="C682" s="0" t="s">
        <v>1395</v>
      </c>
      <c r="D682" s="2" t="s">
        <v>112</v>
      </c>
      <c r="G682" s="0" t="str">
        <f aca="false">"{""id"": """&amp;A682&amp;"MS"", ""name"": """&amp;B682&amp;""", ""description"": """&amp;C682&amp;""", ""imageFilename"": """&amp;A682&amp;"MS.png"", ""types"": ["""&amp;D682&amp;""", """&amp;E682&amp;"""]},"</f>
        <v>{"id": "576MS", "name": "Gothitelle", "description": "Gothitelle", "imageFilename": "576MS.png", "types": ["Psychic", ""]},</v>
      </c>
    </row>
    <row r="683" customFormat="false" ht="12.8" hidden="false" customHeight="false" outlineLevel="0" collapsed="false">
      <c r="A683" s="1" t="s">
        <v>1396</v>
      </c>
      <c r="B683" s="0" t="s">
        <v>1397</v>
      </c>
      <c r="C683" s="0" t="s">
        <v>1397</v>
      </c>
      <c r="D683" s="2" t="s">
        <v>112</v>
      </c>
      <c r="G683" s="0" t="str">
        <f aca="false">"{""id"": """&amp;A683&amp;"MS"", ""name"": """&amp;B683&amp;""", ""description"": """&amp;C683&amp;""", ""imageFilename"": """&amp;A683&amp;"MS.png"", ""types"": ["""&amp;D683&amp;""", """&amp;E683&amp;"""]},"</f>
        <v>{"id": "577MS", "name": "Solosis", "description": "Solosis", "imageFilename": "577MS.png", "types": ["Psychic", ""]},</v>
      </c>
    </row>
    <row r="684" customFormat="false" ht="12.8" hidden="false" customHeight="false" outlineLevel="0" collapsed="false">
      <c r="A684" s="1" t="s">
        <v>1398</v>
      </c>
      <c r="B684" s="0" t="s">
        <v>1399</v>
      </c>
      <c r="C684" s="0" t="s">
        <v>1399</v>
      </c>
      <c r="D684" s="2" t="s">
        <v>112</v>
      </c>
      <c r="G684" s="0" t="str">
        <f aca="false">"{""id"": """&amp;A684&amp;"MS"", ""name"": """&amp;B684&amp;""", ""description"": """&amp;C684&amp;""", ""imageFilename"": """&amp;A684&amp;"MS.png"", ""types"": ["""&amp;D684&amp;""", """&amp;E684&amp;"""]},"</f>
        <v>{"id": "578MS", "name": "Duosion", "description": "Duosion", "imageFilename": "578MS.png", "types": ["Psychic", ""]},</v>
      </c>
    </row>
    <row r="685" customFormat="false" ht="12.8" hidden="false" customHeight="false" outlineLevel="0" collapsed="false">
      <c r="A685" s="1" t="s">
        <v>1400</v>
      </c>
      <c r="B685" s="0" t="s">
        <v>1401</v>
      </c>
      <c r="C685" s="0" t="s">
        <v>1401</v>
      </c>
      <c r="D685" s="2" t="s">
        <v>112</v>
      </c>
      <c r="G685" s="0" t="str">
        <f aca="false">"{""id"": """&amp;A685&amp;"MS"", ""name"": """&amp;B685&amp;""", ""description"": """&amp;C685&amp;""", ""imageFilename"": """&amp;A685&amp;"MS.png"", ""types"": ["""&amp;D685&amp;""", """&amp;E685&amp;"""]},"</f>
        <v>{"id": "579MS", "name": "Reuniclus", "description": "Reuniclus", "imageFilename": "579MS.png", "types": ["Psychic", ""]},</v>
      </c>
    </row>
    <row r="686" customFormat="false" ht="12.8" hidden="false" customHeight="false" outlineLevel="0" collapsed="false">
      <c r="A686" s="1" t="s">
        <v>1402</v>
      </c>
      <c r="B686" s="0" t="s">
        <v>1403</v>
      </c>
      <c r="C686" s="0" t="s">
        <v>1403</v>
      </c>
      <c r="D686" s="2" t="s">
        <v>29</v>
      </c>
      <c r="E686" s="2" t="s">
        <v>21</v>
      </c>
      <c r="G686" s="0" t="str">
        <f aca="false">"{""id"": """&amp;A686&amp;"MS"", ""name"": """&amp;B686&amp;""", ""description"": """&amp;C686&amp;""", ""imageFilename"": """&amp;A686&amp;"MS.png"", ""types"": ["""&amp;D686&amp;""", """&amp;E686&amp;"""]},"</f>
        <v>{"id": "580MS", "name": "Ducklett", "description": "Ducklett", "imageFilename": "580MS.png", "types": ["Water", "Flying"]},</v>
      </c>
    </row>
    <row r="687" customFormat="false" ht="12.8" hidden="false" customHeight="false" outlineLevel="0" collapsed="false">
      <c r="A687" s="1" t="s">
        <v>1404</v>
      </c>
      <c r="B687" s="0" t="s">
        <v>1405</v>
      </c>
      <c r="C687" s="0" t="s">
        <v>1405</v>
      </c>
      <c r="D687" s="2" t="s">
        <v>29</v>
      </c>
      <c r="E687" s="2" t="s">
        <v>21</v>
      </c>
      <c r="G687" s="0" t="str">
        <f aca="false">"{""id"": """&amp;A687&amp;"MS"", ""name"": """&amp;B687&amp;""", ""description"": """&amp;C687&amp;""", ""imageFilename"": """&amp;A687&amp;"MS.png"", ""types"": ["""&amp;D687&amp;""", """&amp;E687&amp;"""]},"</f>
        <v>{"id": "581MS", "name": "Swanna", "description": "Swanna", "imageFilename": "581MS.png", "types": ["Water", "Flying"]},</v>
      </c>
    </row>
    <row r="688" customFormat="false" ht="12.8" hidden="false" customHeight="false" outlineLevel="0" collapsed="false">
      <c r="A688" s="1" t="s">
        <v>1406</v>
      </c>
      <c r="B688" s="0" t="s">
        <v>1407</v>
      </c>
      <c r="C688" s="0" t="s">
        <v>1407</v>
      </c>
      <c r="D688" s="2" t="s">
        <v>118</v>
      </c>
      <c r="G688" s="0" t="str">
        <f aca="false">"{""id"": """&amp;A688&amp;"MS"", ""name"": """&amp;B688&amp;""", ""description"": """&amp;C688&amp;""", ""imageFilename"": """&amp;A688&amp;"MS.png"", ""types"": ["""&amp;D688&amp;""", """&amp;E688&amp;"""]},"</f>
        <v>{"id": "582MS", "name": "Vanillite", "description": "Vanillite", "imageFilename": "582MS.png", "types": ["Ice", ""]},</v>
      </c>
    </row>
    <row r="689" customFormat="false" ht="12.8" hidden="false" customHeight="false" outlineLevel="0" collapsed="false">
      <c r="A689" s="1" t="s">
        <v>1408</v>
      </c>
      <c r="B689" s="0" t="s">
        <v>1409</v>
      </c>
      <c r="C689" s="0" t="s">
        <v>1409</v>
      </c>
      <c r="D689" s="2" t="s">
        <v>118</v>
      </c>
      <c r="G689" s="0" t="str">
        <f aca="false">"{""id"": """&amp;A689&amp;"MS"", ""name"": """&amp;B689&amp;""", ""description"": """&amp;C689&amp;""", ""imageFilename"": """&amp;A689&amp;"MS.png"", ""types"": ["""&amp;D689&amp;""", """&amp;E689&amp;"""]},"</f>
        <v>{"id": "583MS", "name": "Vanillish", "description": "Vanillish", "imageFilename": "583MS.png", "types": ["Ice", ""]},</v>
      </c>
    </row>
    <row r="690" customFormat="false" ht="12.8" hidden="false" customHeight="false" outlineLevel="0" collapsed="false">
      <c r="A690" s="1" t="s">
        <v>1410</v>
      </c>
      <c r="B690" s="0" t="s">
        <v>1411</v>
      </c>
      <c r="C690" s="0" t="s">
        <v>1411</v>
      </c>
      <c r="D690" s="2" t="s">
        <v>118</v>
      </c>
      <c r="G690" s="0" t="str">
        <f aca="false">"{""id"": """&amp;A690&amp;"MS"", ""name"": """&amp;B690&amp;""", ""description"": """&amp;C690&amp;""", ""imageFilename"": """&amp;A690&amp;"MS.png"", ""types"": ["""&amp;D690&amp;""", """&amp;E690&amp;"""]},"</f>
        <v>{"id": "584MS", "name": "Vanilluxe", "description": "Vanilluxe", "imageFilename": "584MS.png", "types": ["Ice", ""]},</v>
      </c>
    </row>
    <row r="691" customFormat="false" ht="12.8" hidden="false" customHeight="false" outlineLevel="0" collapsed="false">
      <c r="A691" s="1" t="s">
        <v>1412</v>
      </c>
      <c r="B691" s="0" t="s">
        <v>1413</v>
      </c>
      <c r="C691" s="0" t="s">
        <v>1414</v>
      </c>
      <c r="D691" s="2" t="s">
        <v>53</v>
      </c>
      <c r="E691" s="2" t="s">
        <v>6</v>
      </c>
      <c r="G691" s="0" t="str">
        <f aca="false">"{""id"": """&amp;A691&amp;"MS"", ""name"": """&amp;B691&amp;""", ""description"": """&amp;C691&amp;""", ""imageFilename"": """&amp;A691&amp;"MS.png"", ""types"": ["""&amp;D691&amp;""", """&amp;E691&amp;"""]},"</f>
        <v>{"id": "585MS", "name": "Deerling", "description": "Deerling (Spring Form)", "imageFilename": "585MS.png", "types": ["Normal", "Grass"]},</v>
      </c>
    </row>
    <row r="692" customFormat="false" ht="12.8" hidden="false" customHeight="false" outlineLevel="0" collapsed="false">
      <c r="A692" s="1" t="s">
        <v>1415</v>
      </c>
      <c r="B692" s="0" t="s">
        <v>1413</v>
      </c>
      <c r="C692" s="0" t="s">
        <v>1416</v>
      </c>
      <c r="D692" s="2" t="s">
        <v>53</v>
      </c>
      <c r="E692" s="2" t="s">
        <v>6</v>
      </c>
      <c r="G692" s="0" t="str">
        <f aca="false">"{""id"": """&amp;A692&amp;"MS"", ""name"": """&amp;B692&amp;""", ""description"": """&amp;C692&amp;""", ""imageFilename"": """&amp;A692&amp;"MS.png"", ""types"": ["""&amp;D692&amp;""", """&amp;E692&amp;"""]},"</f>
        <v>{"id": "585SMS", "name": "Deerling", "description": "Deerling (Summer Form)", "imageFilename": "585SMS.png", "types": ["Normal", "Grass"]},</v>
      </c>
    </row>
    <row r="693" customFormat="false" ht="12.8" hidden="false" customHeight="false" outlineLevel="0" collapsed="false">
      <c r="A693" s="1" t="s">
        <v>1417</v>
      </c>
      <c r="B693" s="0" t="s">
        <v>1413</v>
      </c>
      <c r="C693" s="0" t="s">
        <v>1418</v>
      </c>
      <c r="D693" s="2" t="s">
        <v>53</v>
      </c>
      <c r="E693" s="2" t="s">
        <v>6</v>
      </c>
      <c r="G693" s="0" t="str">
        <f aca="false">"{""id"": """&amp;A693&amp;"MS"", ""name"": """&amp;B693&amp;""", ""description"": """&amp;C693&amp;""", ""imageFilename"": """&amp;A693&amp;"MS.png"", ""types"": ["""&amp;D693&amp;""", """&amp;E693&amp;"""]},"</f>
        <v>{"id": "585AMS", "name": "Deerling", "description": "Deerling (Autumn Form)", "imageFilename": "585AMS.png", "types": ["Normal", "Grass"]},</v>
      </c>
    </row>
    <row r="694" customFormat="false" ht="12.8" hidden="false" customHeight="false" outlineLevel="0" collapsed="false">
      <c r="A694" s="1" t="s">
        <v>1419</v>
      </c>
      <c r="B694" s="0" t="s">
        <v>1413</v>
      </c>
      <c r="C694" s="0" t="s">
        <v>1420</v>
      </c>
      <c r="D694" s="2" t="s">
        <v>53</v>
      </c>
      <c r="E694" s="2" t="s">
        <v>6</v>
      </c>
      <c r="G694" s="0" t="str">
        <f aca="false">"{""id"": """&amp;A694&amp;"MS"", ""name"": """&amp;B694&amp;""", ""description"": """&amp;C694&amp;""", ""imageFilename"": """&amp;A694&amp;"MS.png"", ""types"": ["""&amp;D694&amp;""", """&amp;E694&amp;"""]},"</f>
        <v>{"id": "585WMS", "name": "Deerling", "description": "Deerling (Winter Form)", "imageFilename": "585WMS.png", "types": ["Normal", "Grass"]},</v>
      </c>
    </row>
    <row r="695" customFormat="false" ht="12.8" hidden="false" customHeight="false" outlineLevel="0" collapsed="false">
      <c r="A695" s="1" t="s">
        <v>1421</v>
      </c>
      <c r="B695" s="0" t="s">
        <v>1422</v>
      </c>
      <c r="C695" s="0" t="s">
        <v>1423</v>
      </c>
      <c r="D695" s="2" t="s">
        <v>53</v>
      </c>
      <c r="E695" s="2" t="s">
        <v>6</v>
      </c>
      <c r="G695" s="0" t="str">
        <f aca="false">"{""id"": """&amp;A695&amp;"MS"", ""name"": """&amp;B695&amp;""", ""description"": """&amp;C695&amp;""", ""imageFilename"": """&amp;A695&amp;"MS.png"", ""types"": ["""&amp;D695&amp;""", """&amp;E695&amp;"""]},"</f>
        <v>{"id": "586MS", "name": "Sawsbuck", "description": "Sawsbuck (Spring Form)", "imageFilename": "586MS.png", "types": ["Normal", "Grass"]},</v>
      </c>
    </row>
    <row r="696" customFormat="false" ht="12.8" hidden="false" customHeight="false" outlineLevel="0" collapsed="false">
      <c r="A696" s="1" t="s">
        <v>1424</v>
      </c>
      <c r="B696" s="0" t="s">
        <v>1422</v>
      </c>
      <c r="C696" s="0" t="s">
        <v>1425</v>
      </c>
      <c r="D696" s="2" t="s">
        <v>53</v>
      </c>
      <c r="E696" s="2" t="s">
        <v>6</v>
      </c>
      <c r="G696" s="0" t="str">
        <f aca="false">"{""id"": """&amp;A696&amp;"MS"", ""name"": """&amp;B696&amp;""", ""description"": """&amp;C696&amp;""", ""imageFilename"": """&amp;A696&amp;"MS.png"", ""types"": ["""&amp;D696&amp;""", """&amp;E696&amp;"""]},"</f>
        <v>{"id": "586SMS", "name": "Sawsbuck", "description": "Sawsbuck (Summer Form)", "imageFilename": "586SMS.png", "types": ["Normal", "Grass"]},</v>
      </c>
    </row>
    <row r="697" customFormat="false" ht="12.8" hidden="false" customHeight="false" outlineLevel="0" collapsed="false">
      <c r="A697" s="1" t="s">
        <v>1426</v>
      </c>
      <c r="B697" s="0" t="s">
        <v>1422</v>
      </c>
      <c r="C697" s="0" t="s">
        <v>1427</v>
      </c>
      <c r="D697" s="2" t="s">
        <v>53</v>
      </c>
      <c r="E697" s="2" t="s">
        <v>6</v>
      </c>
      <c r="G697" s="0" t="str">
        <f aca="false">"{""id"": """&amp;A697&amp;"MS"", ""name"": """&amp;B697&amp;""", ""description"": """&amp;C697&amp;""", ""imageFilename"": """&amp;A697&amp;"MS.png"", ""types"": ["""&amp;D697&amp;""", """&amp;E697&amp;"""]},"</f>
        <v>{"id": "586AMS", "name": "Sawsbuck", "description": "Sawsbuck (Autumn Form)", "imageFilename": "586AMS.png", "types": ["Normal", "Grass"]},</v>
      </c>
    </row>
    <row r="698" customFormat="false" ht="12.8" hidden="false" customHeight="false" outlineLevel="0" collapsed="false">
      <c r="A698" s="1" t="s">
        <v>1428</v>
      </c>
      <c r="B698" s="0" t="s">
        <v>1422</v>
      </c>
      <c r="C698" s="0" t="s">
        <v>1429</v>
      </c>
      <c r="D698" s="2" t="s">
        <v>53</v>
      </c>
      <c r="E698" s="2" t="s">
        <v>6</v>
      </c>
      <c r="G698" s="0" t="str">
        <f aca="false">"{""id"": """&amp;A698&amp;"MS"", ""name"": """&amp;B698&amp;""", ""description"": """&amp;C698&amp;""", ""imageFilename"": """&amp;A698&amp;"MS.png"", ""types"": ["""&amp;D698&amp;""", """&amp;E698&amp;"""]},"</f>
        <v>{"id": "586WMS", "name": "Sawsbuck", "description": "Sawsbuck (Winter Form)", "imageFilename": "586WMS.png", "types": ["Normal", "Grass"]},</v>
      </c>
    </row>
    <row r="699" customFormat="false" ht="12.8" hidden="false" customHeight="false" outlineLevel="0" collapsed="false">
      <c r="A699" s="1" t="s">
        <v>1430</v>
      </c>
      <c r="B699" s="0" t="s">
        <v>1431</v>
      </c>
      <c r="C699" s="0" t="s">
        <v>1431</v>
      </c>
      <c r="D699" s="2" t="s">
        <v>79</v>
      </c>
      <c r="E699" s="2" t="s">
        <v>21</v>
      </c>
      <c r="G699" s="0" t="str">
        <f aca="false">"{""id"": """&amp;A699&amp;"MS"", ""name"": """&amp;B699&amp;""", ""description"": """&amp;C699&amp;""", ""imageFilename"": """&amp;A699&amp;"MS.png"", ""types"": ["""&amp;D699&amp;""", """&amp;E699&amp;"""]},"</f>
        <v>{"id": "587MS", "name": "Emolga", "description": "Emolga", "imageFilename": "587MS.png", "types": ["Electric", "Flying"]},</v>
      </c>
    </row>
    <row r="700" customFormat="false" ht="12.8" hidden="false" customHeight="false" outlineLevel="0" collapsed="false">
      <c r="A700" s="1" t="s">
        <v>1432</v>
      </c>
      <c r="B700" s="0" t="s">
        <v>1433</v>
      </c>
      <c r="C700" s="0" t="s">
        <v>1433</v>
      </c>
      <c r="D700" s="2" t="s">
        <v>38</v>
      </c>
      <c r="G700" s="0" t="str">
        <f aca="false">"{""id"": """&amp;A700&amp;"MS"", ""name"": """&amp;B700&amp;""", ""description"": """&amp;C700&amp;""", ""imageFilename"": """&amp;A700&amp;"MS.png"", ""types"": ["""&amp;D700&amp;""", """&amp;E700&amp;"""]},"</f>
        <v>{"id": "588MS", "name": "Karrablast", "description": "Karrablast", "imageFilename": "588MS.png", "types": ["Bug", ""]},</v>
      </c>
    </row>
    <row r="701" customFormat="false" ht="12.8" hidden="false" customHeight="false" outlineLevel="0" collapsed="false">
      <c r="A701" s="1" t="s">
        <v>1434</v>
      </c>
      <c r="B701" s="0" t="s">
        <v>1435</v>
      </c>
      <c r="C701" s="0" t="s">
        <v>1435</v>
      </c>
      <c r="D701" s="2" t="s">
        <v>38</v>
      </c>
      <c r="E701" s="2" t="s">
        <v>119</v>
      </c>
      <c r="G701" s="0" t="str">
        <f aca="false">"{""id"": """&amp;A701&amp;"MS"", ""name"": """&amp;B701&amp;""", ""description"": """&amp;C701&amp;""", ""imageFilename"": """&amp;A701&amp;"MS.png"", ""types"": ["""&amp;D701&amp;""", """&amp;E701&amp;"""]},"</f>
        <v>{"id": "589MS", "name": "Escavalier", "description": "Escavalier", "imageFilename": "589MS.png", "types": ["Bug", "Steel"]},</v>
      </c>
    </row>
    <row r="702" customFormat="false" ht="12.8" hidden="false" customHeight="false" outlineLevel="0" collapsed="false">
      <c r="A702" s="1" t="s">
        <v>1436</v>
      </c>
      <c r="B702" s="0" t="s">
        <v>1437</v>
      </c>
      <c r="C702" s="0" t="s">
        <v>1437</v>
      </c>
      <c r="D702" s="2" t="s">
        <v>6</v>
      </c>
      <c r="E702" s="2" t="s">
        <v>7</v>
      </c>
      <c r="G702" s="0" t="str">
        <f aca="false">"{""id"": """&amp;A702&amp;"MS"", ""name"": """&amp;B702&amp;""", ""description"": """&amp;C702&amp;""", ""imageFilename"": """&amp;A702&amp;"MS.png"", ""types"": ["""&amp;D702&amp;""", """&amp;E702&amp;"""]},"</f>
        <v>{"id": "590MS", "name": "Foongus", "description": "Foongus", "imageFilename": "590MS.png", "types": ["Grass", "Poison"]},</v>
      </c>
    </row>
    <row r="703" customFormat="false" ht="12.8" hidden="false" customHeight="false" outlineLevel="0" collapsed="false">
      <c r="A703" s="1" t="s">
        <v>1438</v>
      </c>
      <c r="B703" s="0" t="s">
        <v>1439</v>
      </c>
      <c r="C703" s="0" t="s">
        <v>1439</v>
      </c>
      <c r="D703" s="2" t="s">
        <v>6</v>
      </c>
      <c r="E703" s="2" t="s">
        <v>7</v>
      </c>
      <c r="G703" s="0" t="str">
        <f aca="false">"{""id"": """&amp;A703&amp;"MS"", ""name"": """&amp;B703&amp;""", ""description"": """&amp;C703&amp;""", ""imageFilename"": """&amp;A703&amp;"MS.png"", ""types"": ["""&amp;D703&amp;""", """&amp;E703&amp;"""]},"</f>
        <v>{"id": "591MS", "name": "Amoonguss", "description": "Amoonguss", "imageFilename": "591MS.png", "types": ["Grass", "Poison"]},</v>
      </c>
    </row>
    <row r="704" customFormat="false" ht="12.8" hidden="false" customHeight="false" outlineLevel="0" collapsed="false">
      <c r="A704" s="1" t="s">
        <v>1440</v>
      </c>
      <c r="B704" s="0" t="s">
        <v>1441</v>
      </c>
      <c r="C704" s="0" t="s">
        <v>1442</v>
      </c>
      <c r="D704" s="2" t="s">
        <v>29</v>
      </c>
      <c r="E704" s="2" t="s">
        <v>281</v>
      </c>
      <c r="G704" s="0" t="str">
        <f aca="false">"{""id"": """&amp;A704&amp;"MS"", ""name"": """&amp;B704&amp;""", ""description"": """&amp;C704&amp;""", ""imageFilename"": """&amp;A704&amp;"MS.png"", ""types"": ["""&amp;D704&amp;""", """&amp;E704&amp;"""]},"</f>
        <v>{"id": "592MS", "name": "Frillish", "description": "Frillish (Male)", "imageFilename": "592MS.png", "types": ["Water", "Ghost"]},</v>
      </c>
    </row>
    <row r="705" customFormat="false" ht="12.8" hidden="false" customHeight="false" outlineLevel="0" collapsed="false">
      <c r="A705" s="1" t="s">
        <v>1443</v>
      </c>
      <c r="B705" s="0" t="s">
        <v>1441</v>
      </c>
      <c r="C705" s="0" t="s">
        <v>1444</v>
      </c>
      <c r="D705" s="2" t="s">
        <v>29</v>
      </c>
      <c r="E705" s="2" t="s">
        <v>281</v>
      </c>
      <c r="G705" s="0" t="str">
        <f aca="false">"{""id"": """&amp;A705&amp;"MS"", ""name"": """&amp;B705&amp;""", ""description"": """&amp;C705&amp;""", ""imageFilename"": """&amp;A705&amp;"MS.png"", ""types"": ["""&amp;D705&amp;""", """&amp;E705&amp;"""]},"</f>
        <v>{"id": "592FMS", "name": "Frillish", "description": "Frillish (Female)", "imageFilename": "592FMS.png", "types": ["Water", "Ghost"]},</v>
      </c>
    </row>
    <row r="706" customFormat="false" ht="12.8" hidden="false" customHeight="false" outlineLevel="0" collapsed="false">
      <c r="A706" s="1" t="s">
        <v>1445</v>
      </c>
      <c r="B706" s="0" t="s">
        <v>1446</v>
      </c>
      <c r="C706" s="0" t="s">
        <v>1447</v>
      </c>
      <c r="D706" s="2" t="s">
        <v>29</v>
      </c>
      <c r="E706" s="2" t="s">
        <v>281</v>
      </c>
      <c r="G706" s="0" t="str">
        <f aca="false">"{""id"": """&amp;A706&amp;"MS"", ""name"": """&amp;B706&amp;""", ""description"": """&amp;C706&amp;""", ""imageFilename"": """&amp;A706&amp;"MS.png"", ""types"": ["""&amp;D706&amp;""", """&amp;E706&amp;"""]},"</f>
        <v>{"id": "593MS", "name": "Jellicent", "description": "Jellicent (Male)", "imageFilename": "593MS.png", "types": ["Water", "Ghost"]},</v>
      </c>
    </row>
    <row r="707" customFormat="false" ht="12.8" hidden="false" customHeight="false" outlineLevel="0" collapsed="false">
      <c r="A707" s="1" t="s">
        <v>1448</v>
      </c>
      <c r="B707" s="0" t="s">
        <v>1446</v>
      </c>
      <c r="C707" s="0" t="s">
        <v>1449</v>
      </c>
      <c r="D707" s="2" t="s">
        <v>29</v>
      </c>
      <c r="E707" s="2" t="s">
        <v>281</v>
      </c>
      <c r="G707" s="0" t="str">
        <f aca="false">"{""id"": """&amp;A707&amp;"MS"", ""name"": """&amp;B707&amp;""", ""description"": """&amp;C707&amp;""", ""imageFilename"": """&amp;A707&amp;"MS.png"", ""types"": ["""&amp;D707&amp;""", """&amp;E707&amp;"""]},"</f>
        <v>{"id": "593FMS", "name": "Jellicent", "description": "Jellicent (Female)", "imageFilename": "593FMS.png", "types": ["Water", "Ghost"]},</v>
      </c>
    </row>
    <row r="708" customFormat="false" ht="12.8" hidden="false" customHeight="false" outlineLevel="0" collapsed="false">
      <c r="A708" s="1" t="s">
        <v>1450</v>
      </c>
      <c r="B708" s="0" t="s">
        <v>1451</v>
      </c>
      <c r="C708" s="0" t="s">
        <v>1451</v>
      </c>
      <c r="D708" s="2" t="s">
        <v>29</v>
      </c>
      <c r="G708" s="0" t="str">
        <f aca="false">"{""id"": """&amp;A708&amp;"MS"", ""name"": """&amp;B708&amp;""", ""description"": """&amp;C708&amp;""", ""imageFilename"": """&amp;A708&amp;"MS.png"", ""types"": ["""&amp;D708&amp;""", """&amp;E708&amp;"""]},"</f>
        <v>{"id": "594MS", "name": "Alomomola", "description": "Alomomola", "imageFilename": "594MS.png", "types": ["Water", ""]},</v>
      </c>
    </row>
    <row r="709" customFormat="false" ht="12.8" hidden="false" customHeight="false" outlineLevel="0" collapsed="false">
      <c r="A709" s="1" t="s">
        <v>1452</v>
      </c>
      <c r="B709" s="0" t="s">
        <v>1453</v>
      </c>
      <c r="C709" s="0" t="s">
        <v>1453</v>
      </c>
      <c r="D709" s="2" t="s">
        <v>38</v>
      </c>
      <c r="E709" s="2" t="s">
        <v>79</v>
      </c>
      <c r="G709" s="0" t="str">
        <f aca="false">"{""id"": """&amp;A709&amp;"MS"", ""name"": """&amp;B709&amp;""", ""description"": """&amp;C709&amp;""", ""imageFilename"": """&amp;A709&amp;"MS.png"", ""types"": ["""&amp;D709&amp;""", """&amp;E709&amp;"""]},"</f>
        <v>{"id": "595MS", "name": "Joltik", "description": "Joltik", "imageFilename": "595MS.png", "types": ["Bug", "Electric"]},</v>
      </c>
    </row>
    <row r="710" customFormat="false" ht="12.8" hidden="false" customHeight="false" outlineLevel="0" collapsed="false">
      <c r="A710" s="1" t="s">
        <v>1454</v>
      </c>
      <c r="B710" s="0" t="s">
        <v>1455</v>
      </c>
      <c r="C710" s="0" t="s">
        <v>1455</v>
      </c>
      <c r="D710" s="2" t="s">
        <v>38</v>
      </c>
      <c r="E710" s="2" t="s">
        <v>79</v>
      </c>
      <c r="G710" s="0" t="str">
        <f aca="false">"{""id"": """&amp;A710&amp;"MS"", ""name"": """&amp;B710&amp;""", ""description"": """&amp;C710&amp;""", ""imageFilename"": """&amp;A710&amp;"MS.png"", ""types"": ["""&amp;D710&amp;""", """&amp;E710&amp;"""]},"</f>
        <v>{"id": "596MS", "name": "Galvantula", "description": "Galvantula", "imageFilename": "596MS.png", "types": ["Bug", "Electric"]},</v>
      </c>
    </row>
    <row r="711" customFormat="false" ht="12.8" hidden="false" customHeight="false" outlineLevel="0" collapsed="false">
      <c r="A711" s="1" t="s">
        <v>1456</v>
      </c>
      <c r="B711" s="0" t="s">
        <v>1457</v>
      </c>
      <c r="C711" s="0" t="s">
        <v>1457</v>
      </c>
      <c r="D711" s="2" t="s">
        <v>6</v>
      </c>
      <c r="E711" s="2" t="s">
        <v>119</v>
      </c>
      <c r="G711" s="0" t="str">
        <f aca="false">"{""id"": """&amp;A711&amp;"MS"", ""name"": """&amp;B711&amp;""", ""description"": """&amp;C711&amp;""", ""imageFilename"": """&amp;A711&amp;"MS.png"", ""types"": ["""&amp;D711&amp;""", """&amp;E711&amp;"""]},"</f>
        <v>{"id": "597MS", "name": "Ferroseed", "description": "Ferroseed", "imageFilename": "597MS.png", "types": ["Grass", "Steel"]},</v>
      </c>
    </row>
    <row r="712" customFormat="false" ht="12.8" hidden="false" customHeight="false" outlineLevel="0" collapsed="false">
      <c r="A712" s="1" t="s">
        <v>1458</v>
      </c>
      <c r="B712" s="0" t="s">
        <v>1459</v>
      </c>
      <c r="C712" s="0" t="s">
        <v>1459</v>
      </c>
      <c r="D712" s="2" t="s">
        <v>6</v>
      </c>
      <c r="E712" s="2" t="s">
        <v>119</v>
      </c>
      <c r="G712" s="0" t="str">
        <f aca="false">"{""id"": """&amp;A712&amp;"MS"", ""name"": """&amp;B712&amp;""", ""description"": """&amp;C712&amp;""", ""imageFilename"": """&amp;A712&amp;"MS.png"", ""types"": ["""&amp;D712&amp;""", """&amp;E712&amp;"""]},"</f>
        <v>{"id": "598MS", "name": "Ferrothorn", "description": "Ferrothorn", "imageFilename": "598MS.png", "types": ["Grass", "Steel"]},</v>
      </c>
    </row>
    <row r="713" customFormat="false" ht="12.8" hidden="false" customHeight="false" outlineLevel="0" collapsed="false">
      <c r="A713" s="1" t="s">
        <v>1460</v>
      </c>
      <c r="B713" s="0" t="s">
        <v>1461</v>
      </c>
      <c r="C713" s="0" t="s">
        <v>1461</v>
      </c>
      <c r="D713" s="2" t="s">
        <v>119</v>
      </c>
      <c r="G713" s="0" t="str">
        <f aca="false">"{""id"": """&amp;A713&amp;"MS"", ""name"": """&amp;B713&amp;""", ""description"": """&amp;C713&amp;""", ""imageFilename"": """&amp;A713&amp;"MS.png"", ""types"": ["""&amp;D713&amp;""", """&amp;E713&amp;"""]},"</f>
        <v>{"id": "599MS", "name": "Klink", "description": "Klink", "imageFilename": "599MS.png", "types": ["Steel", ""]},</v>
      </c>
    </row>
    <row r="714" customFormat="false" ht="12.8" hidden="false" customHeight="false" outlineLevel="0" collapsed="false">
      <c r="A714" s="1" t="s">
        <v>1462</v>
      </c>
      <c r="B714" s="0" t="s">
        <v>1463</v>
      </c>
      <c r="C714" s="0" t="s">
        <v>1463</v>
      </c>
      <c r="D714" s="2" t="s">
        <v>119</v>
      </c>
      <c r="G714" s="0" t="str">
        <f aca="false">"{""id"": """&amp;A714&amp;"MS"", ""name"": """&amp;B714&amp;""", ""description"": """&amp;C714&amp;""", ""imageFilename"": """&amp;A714&amp;"MS.png"", ""types"": ["""&amp;D714&amp;""", """&amp;E714&amp;"""]},"</f>
        <v>{"id": "600MS", "name": "Klang", "description": "Klang", "imageFilename": "600MS.png", "types": ["Steel", ""]},</v>
      </c>
    </row>
    <row r="715" customFormat="false" ht="12.8" hidden="false" customHeight="false" outlineLevel="0" collapsed="false">
      <c r="A715" s="1" t="s">
        <v>1464</v>
      </c>
      <c r="B715" s="0" t="s">
        <v>1465</v>
      </c>
      <c r="C715" s="0" t="s">
        <v>1465</v>
      </c>
      <c r="D715" s="2" t="s">
        <v>119</v>
      </c>
      <c r="G715" s="0" t="str">
        <f aca="false">"{""id"": """&amp;A715&amp;"MS"", ""name"": """&amp;B715&amp;""", ""description"": """&amp;C715&amp;""", ""imageFilename"": """&amp;A715&amp;"MS.png"", ""types"": ["""&amp;D715&amp;""", """&amp;E715&amp;"""]},"</f>
        <v>{"id": "601MS", "name": "Klinklang", "description": "Klinklang", "imageFilename": "601MS.png", "types": ["Steel", ""]},</v>
      </c>
    </row>
    <row r="716" customFormat="false" ht="12.8" hidden="false" customHeight="false" outlineLevel="0" collapsed="false">
      <c r="A716" s="1" t="s">
        <v>1466</v>
      </c>
      <c r="B716" s="0" t="s">
        <v>1467</v>
      </c>
      <c r="C716" s="0" t="s">
        <v>1467</v>
      </c>
      <c r="D716" s="2" t="s">
        <v>79</v>
      </c>
      <c r="G716" s="0" t="str">
        <f aca="false">"{""id"": """&amp;A716&amp;"MS"", ""name"": """&amp;B716&amp;""", ""description"": """&amp;C716&amp;""", ""imageFilename"": """&amp;A716&amp;"MS.png"", ""types"": ["""&amp;D716&amp;""", """&amp;E716&amp;"""]},"</f>
        <v>{"id": "602MS", "name": "Tynamo", "description": "Tynamo", "imageFilename": "602MS.png", "types": ["Electric", ""]},</v>
      </c>
    </row>
    <row r="717" customFormat="false" ht="12.8" hidden="false" customHeight="false" outlineLevel="0" collapsed="false">
      <c r="A717" s="1" t="s">
        <v>1468</v>
      </c>
      <c r="B717" s="0" t="s">
        <v>1469</v>
      </c>
      <c r="C717" s="0" t="s">
        <v>1469</v>
      </c>
      <c r="D717" s="2" t="s">
        <v>79</v>
      </c>
      <c r="G717" s="0" t="str">
        <f aca="false">"{""id"": """&amp;A717&amp;"MS"", ""name"": """&amp;B717&amp;""", ""description"": """&amp;C717&amp;""", ""imageFilename"": """&amp;A717&amp;"MS.png"", ""types"": ["""&amp;D717&amp;""", """&amp;E717&amp;"""]},"</f>
        <v>{"id": "603MS", "name": "Eelektrik", "description": "Eelektrik", "imageFilename": "603MS.png", "types": ["Electric", ""]},</v>
      </c>
    </row>
    <row r="718" customFormat="false" ht="12.8" hidden="false" customHeight="false" outlineLevel="0" collapsed="false">
      <c r="A718" s="1" t="s">
        <v>1470</v>
      </c>
      <c r="B718" s="0" t="s">
        <v>1471</v>
      </c>
      <c r="C718" s="0" t="s">
        <v>1471</v>
      </c>
      <c r="D718" s="2" t="s">
        <v>79</v>
      </c>
      <c r="G718" s="0" t="str">
        <f aca="false">"{""id"": """&amp;A718&amp;"MS"", ""name"": """&amp;B718&amp;""", ""description"": """&amp;C718&amp;""", ""imageFilename"": """&amp;A718&amp;"MS.png"", ""types"": ["""&amp;D718&amp;""", """&amp;E718&amp;"""]},"</f>
        <v>{"id": "604MS", "name": "Eelektross", "description": "Eelektross", "imageFilename": "604MS.png", "types": ["Electric", ""]},</v>
      </c>
    </row>
    <row r="719" customFormat="false" ht="12.8" hidden="false" customHeight="false" outlineLevel="0" collapsed="false">
      <c r="A719" s="1" t="s">
        <v>1472</v>
      </c>
      <c r="B719" s="0" t="s">
        <v>1473</v>
      </c>
      <c r="C719" s="0" t="s">
        <v>1473</v>
      </c>
      <c r="D719" s="2" t="s">
        <v>112</v>
      </c>
      <c r="G719" s="0" t="str">
        <f aca="false">"{""id"": """&amp;A719&amp;"MS"", ""name"": """&amp;B719&amp;""", ""description"": """&amp;C719&amp;""", ""imageFilename"": """&amp;A719&amp;"MS.png"", ""types"": ["""&amp;D719&amp;""", """&amp;E719&amp;"""]},"</f>
        <v>{"id": "605MS", "name": "Elgyem", "description": "Elgyem", "imageFilename": "605MS.png", "types": ["Psychic", ""]},</v>
      </c>
    </row>
    <row r="720" customFormat="false" ht="12.8" hidden="false" customHeight="false" outlineLevel="0" collapsed="false">
      <c r="A720" s="1" t="s">
        <v>1474</v>
      </c>
      <c r="B720" s="0" t="s">
        <v>1475</v>
      </c>
      <c r="C720" s="0" t="s">
        <v>1475</v>
      </c>
      <c r="D720" s="2" t="s">
        <v>112</v>
      </c>
      <c r="G720" s="0" t="str">
        <f aca="false">"{""id"": """&amp;A720&amp;"MS"", ""name"": """&amp;B720&amp;""", ""description"": """&amp;C720&amp;""", ""imageFilename"": """&amp;A720&amp;"MS.png"", ""types"": ["""&amp;D720&amp;""", """&amp;E720&amp;"""]},"</f>
        <v>{"id": "606MS", "name": "Beheeyem", "description": "Beheeyem", "imageFilename": "606MS.png", "types": ["Psychic", ""]},</v>
      </c>
    </row>
    <row r="721" customFormat="false" ht="12.8" hidden="false" customHeight="false" outlineLevel="0" collapsed="false">
      <c r="A721" s="1" t="s">
        <v>1476</v>
      </c>
      <c r="B721" s="0" t="s">
        <v>1477</v>
      </c>
      <c r="C721" s="0" t="s">
        <v>1477</v>
      </c>
      <c r="D721" s="2" t="s">
        <v>281</v>
      </c>
      <c r="E721" s="2" t="s">
        <v>16</v>
      </c>
      <c r="G721" s="0" t="str">
        <f aca="false">"{""id"": """&amp;A721&amp;"MS"", ""name"": """&amp;B721&amp;""", ""description"": """&amp;C721&amp;""", ""imageFilename"": """&amp;A721&amp;"MS.png"", ""types"": ["""&amp;D721&amp;""", """&amp;E721&amp;"""]},"</f>
        <v>{"id": "607MS", "name": "Litwick", "description": "Litwick", "imageFilename": "607MS.png", "types": ["Ghost", "Fire"]},</v>
      </c>
    </row>
    <row r="722" customFormat="false" ht="12.8" hidden="false" customHeight="false" outlineLevel="0" collapsed="false">
      <c r="A722" s="1" t="s">
        <v>1478</v>
      </c>
      <c r="B722" s="0" t="s">
        <v>1479</v>
      </c>
      <c r="C722" s="0" t="s">
        <v>1479</v>
      </c>
      <c r="D722" s="2" t="s">
        <v>281</v>
      </c>
      <c r="E722" s="2" t="s">
        <v>16</v>
      </c>
      <c r="G722" s="0" t="str">
        <f aca="false">"{""id"": """&amp;A722&amp;"MS"", ""name"": """&amp;B722&amp;""", ""description"": """&amp;C722&amp;""", ""imageFilename"": """&amp;A722&amp;"MS.png"", ""types"": ["""&amp;D722&amp;""", """&amp;E722&amp;"""]},"</f>
        <v>{"id": "608MS", "name": "Lampent", "description": "Lampent", "imageFilename": "608MS.png", "types": ["Ghost", "Fire"]},</v>
      </c>
    </row>
    <row r="723" customFormat="false" ht="12.8" hidden="false" customHeight="false" outlineLevel="0" collapsed="false">
      <c r="A723" s="1" t="s">
        <v>1480</v>
      </c>
      <c r="B723" s="0" t="s">
        <v>1481</v>
      </c>
      <c r="C723" s="0" t="s">
        <v>1481</v>
      </c>
      <c r="D723" s="2" t="s">
        <v>281</v>
      </c>
      <c r="E723" s="2" t="s">
        <v>16</v>
      </c>
      <c r="G723" s="0" t="str">
        <f aca="false">"{""id"": """&amp;A723&amp;"MS"", ""name"": """&amp;B723&amp;""", ""description"": """&amp;C723&amp;""", ""imageFilename"": """&amp;A723&amp;"MS.png"", ""types"": ["""&amp;D723&amp;""", """&amp;E723&amp;"""]},"</f>
        <v>{"id": "609MS", "name": "Chandelure", "description": "Chandelure", "imageFilename": "609MS.png", "types": ["Ghost", "Fire"]},</v>
      </c>
    </row>
    <row r="724" customFormat="false" ht="12.8" hidden="false" customHeight="false" outlineLevel="0" collapsed="false">
      <c r="A724" s="1" t="s">
        <v>1482</v>
      </c>
      <c r="B724" s="0" t="s">
        <v>1483</v>
      </c>
      <c r="C724" s="0" t="s">
        <v>1483</v>
      </c>
      <c r="D724" s="2" t="s">
        <v>24</v>
      </c>
      <c r="G724" s="0" t="str">
        <f aca="false">"{""id"": """&amp;A724&amp;"MS"", ""name"": """&amp;B724&amp;""", ""description"": """&amp;C724&amp;""", ""imageFilename"": """&amp;A724&amp;"MS.png"", ""types"": ["""&amp;D724&amp;""", """&amp;E724&amp;"""]},"</f>
        <v>{"id": "610MS", "name": "Axew", "description": "Axew", "imageFilename": "610MS.png", "types": ["Dragon", ""]},</v>
      </c>
    </row>
    <row r="725" customFormat="false" ht="12.8" hidden="false" customHeight="false" outlineLevel="0" collapsed="false">
      <c r="A725" s="1" t="s">
        <v>1484</v>
      </c>
      <c r="B725" s="0" t="s">
        <v>1485</v>
      </c>
      <c r="C725" s="0" t="s">
        <v>1485</v>
      </c>
      <c r="D725" s="2" t="s">
        <v>24</v>
      </c>
      <c r="G725" s="0" t="str">
        <f aca="false">"{""id"": """&amp;A725&amp;"MS"", ""name"": """&amp;B725&amp;""", ""description"": """&amp;C725&amp;""", ""imageFilename"": """&amp;A725&amp;"MS.png"", ""types"": ["""&amp;D725&amp;""", """&amp;E725&amp;"""]},"</f>
        <v>{"id": "611MS", "name": "Fraxure", "description": "Fraxure", "imageFilename": "611MS.png", "types": ["Dragon", ""]},</v>
      </c>
    </row>
    <row r="726" customFormat="false" ht="12.8" hidden="false" customHeight="false" outlineLevel="0" collapsed="false">
      <c r="A726" s="1" t="s">
        <v>1486</v>
      </c>
      <c r="B726" s="0" t="s">
        <v>1487</v>
      </c>
      <c r="C726" s="0" t="s">
        <v>1487</v>
      </c>
      <c r="D726" s="2" t="s">
        <v>24</v>
      </c>
      <c r="G726" s="0" t="str">
        <f aca="false">"{""id"": """&amp;A726&amp;"MS"", ""name"": """&amp;B726&amp;""", ""description"": """&amp;C726&amp;""", ""imageFilename"": """&amp;A726&amp;"MS.png"", ""types"": ["""&amp;D726&amp;""", """&amp;E726&amp;"""]},"</f>
        <v>{"id": "612MS", "name": "Haxorus", "description": "Haxorus", "imageFilename": "612MS.png", "types": ["Dragon", ""]},</v>
      </c>
    </row>
    <row r="727" customFormat="false" ht="12.8" hidden="false" customHeight="false" outlineLevel="0" collapsed="false">
      <c r="A727" s="1" t="s">
        <v>1488</v>
      </c>
      <c r="B727" s="0" t="s">
        <v>1489</v>
      </c>
      <c r="C727" s="0" t="s">
        <v>1489</v>
      </c>
      <c r="D727" s="2" t="s">
        <v>118</v>
      </c>
      <c r="G727" s="0" t="str">
        <f aca="false">"{""id"": """&amp;A727&amp;"MS"", ""name"": """&amp;B727&amp;""", ""description"": """&amp;C727&amp;""", ""imageFilename"": """&amp;A727&amp;"MS.png"", ""types"": ["""&amp;D727&amp;""", """&amp;E727&amp;"""]},"</f>
        <v>{"id": "613MS", "name": "Cubchoo", "description": "Cubchoo", "imageFilename": "613MS.png", "types": ["Ice", ""]},</v>
      </c>
    </row>
    <row r="728" customFormat="false" ht="12.8" hidden="false" customHeight="false" outlineLevel="0" collapsed="false">
      <c r="A728" s="1" t="s">
        <v>1490</v>
      </c>
      <c r="B728" s="0" t="s">
        <v>1491</v>
      </c>
      <c r="C728" s="0" t="s">
        <v>1491</v>
      </c>
      <c r="D728" s="2" t="s">
        <v>118</v>
      </c>
      <c r="G728" s="0" t="str">
        <f aca="false">"{""id"": """&amp;A728&amp;"MS"", ""name"": """&amp;B728&amp;""", ""description"": """&amp;C728&amp;""", ""imageFilename"": """&amp;A728&amp;"MS.png"", ""types"": ["""&amp;D728&amp;""", """&amp;E728&amp;"""]},"</f>
        <v>{"id": "614MS", "name": "Beartic", "description": "Beartic", "imageFilename": "614MS.png", "types": ["Ice", ""]},</v>
      </c>
    </row>
    <row r="729" customFormat="false" ht="12.8" hidden="false" customHeight="false" outlineLevel="0" collapsed="false">
      <c r="A729" s="1" t="s">
        <v>1492</v>
      </c>
      <c r="B729" s="0" t="s">
        <v>1493</v>
      </c>
      <c r="C729" s="0" t="s">
        <v>1493</v>
      </c>
      <c r="D729" s="2" t="s">
        <v>118</v>
      </c>
      <c r="G729" s="0" t="str">
        <f aca="false">"{""id"": """&amp;A729&amp;"MS"", ""name"": """&amp;B729&amp;""", ""description"": """&amp;C729&amp;""", ""imageFilename"": """&amp;A729&amp;"MS.png"", ""types"": ["""&amp;D729&amp;""", """&amp;E729&amp;"""]},"</f>
        <v>{"id": "615MS", "name": "Cryogonal", "description": "Cryogonal", "imageFilename": "615MS.png", "types": ["Ice", ""]},</v>
      </c>
    </row>
    <row r="730" customFormat="false" ht="12.8" hidden="false" customHeight="false" outlineLevel="0" collapsed="false">
      <c r="A730" s="1" t="s">
        <v>1494</v>
      </c>
      <c r="B730" s="0" t="s">
        <v>1495</v>
      </c>
      <c r="C730" s="0" t="s">
        <v>1495</v>
      </c>
      <c r="D730" s="2" t="s">
        <v>38</v>
      </c>
      <c r="G730" s="0" t="str">
        <f aca="false">"{""id"": """&amp;A730&amp;"MS"", ""name"": """&amp;B730&amp;""", ""description"": """&amp;C730&amp;""", ""imageFilename"": """&amp;A730&amp;"MS.png"", ""types"": ["""&amp;D730&amp;""", """&amp;E730&amp;"""]},"</f>
        <v>{"id": "616MS", "name": "Shelmet", "description": "Shelmet", "imageFilename": "616MS.png", "types": ["Bug", ""]},</v>
      </c>
    </row>
    <row r="731" customFormat="false" ht="12.8" hidden="false" customHeight="false" outlineLevel="0" collapsed="false">
      <c r="A731" s="1" t="s">
        <v>1496</v>
      </c>
      <c r="B731" s="0" t="s">
        <v>1497</v>
      </c>
      <c r="C731" s="0" t="s">
        <v>1497</v>
      </c>
      <c r="D731" s="2" t="s">
        <v>38</v>
      </c>
      <c r="G731" s="0" t="str">
        <f aca="false">"{""id"": """&amp;A731&amp;"MS"", ""name"": """&amp;B731&amp;""", ""description"": """&amp;C731&amp;""", ""imageFilename"": """&amp;A731&amp;"MS.png"", ""types"": ["""&amp;D731&amp;""", """&amp;E731&amp;"""]},"</f>
        <v>{"id": "617MS", "name": "Accelgor", "description": "Accelgor", "imageFilename": "617MS.png", "types": ["Bug", ""]},</v>
      </c>
    </row>
    <row r="732" customFormat="false" ht="12.8" hidden="false" customHeight="false" outlineLevel="0" collapsed="false">
      <c r="A732" s="1" t="s">
        <v>1498</v>
      </c>
      <c r="B732" s="0" t="s">
        <v>1499</v>
      </c>
      <c r="C732" s="0" t="s">
        <v>1499</v>
      </c>
      <c r="D732" s="2" t="s">
        <v>115</v>
      </c>
      <c r="E732" s="2" t="s">
        <v>79</v>
      </c>
      <c r="G732" s="0" t="str">
        <f aca="false">"{""id"": """&amp;A732&amp;"MS"", ""name"": """&amp;B732&amp;""", ""description"": """&amp;C732&amp;""", ""imageFilename"": """&amp;A732&amp;"MS.png"", ""types"": ["""&amp;D732&amp;""", """&amp;E732&amp;"""]},"</f>
        <v>{"id": "618MS", "name": "Stunfisk", "description": "Stunfisk", "imageFilename": "618MS.png", "types": ["Ground", "Electric"]},</v>
      </c>
    </row>
    <row r="733" customFormat="false" ht="12.8" hidden="false" customHeight="false" outlineLevel="0" collapsed="false">
      <c r="A733" s="1" t="s">
        <v>1500</v>
      </c>
      <c r="B733" s="0" t="s">
        <v>1501</v>
      </c>
      <c r="C733" s="0" t="s">
        <v>1501</v>
      </c>
      <c r="D733" s="2" t="s">
        <v>193</v>
      </c>
      <c r="G733" s="0" t="str">
        <f aca="false">"{""id"": """&amp;A733&amp;"MS"", ""name"": """&amp;B733&amp;""", ""description"": """&amp;C733&amp;""", ""imageFilename"": """&amp;A733&amp;"MS.png"", ""types"": ["""&amp;D733&amp;""", """&amp;E733&amp;"""]},"</f>
        <v>{"id": "619MS", "name": "Mienfoo", "description": "Mienfoo", "imageFilename": "619MS.png", "types": ["Fighting", ""]},</v>
      </c>
    </row>
    <row r="734" customFormat="false" ht="12.8" hidden="false" customHeight="false" outlineLevel="0" collapsed="false">
      <c r="A734" s="1" t="s">
        <v>1502</v>
      </c>
      <c r="B734" s="0" t="s">
        <v>1503</v>
      </c>
      <c r="C734" s="0" t="s">
        <v>1503</v>
      </c>
      <c r="D734" s="2" t="s">
        <v>193</v>
      </c>
      <c r="G734" s="0" t="str">
        <f aca="false">"{""id"": """&amp;A734&amp;"MS"", ""name"": """&amp;B734&amp;""", ""description"": """&amp;C734&amp;""", ""imageFilename"": """&amp;A734&amp;"MS.png"", ""types"": ["""&amp;D734&amp;""", """&amp;E734&amp;"""]},"</f>
        <v>{"id": "620MS", "name": "Mienshao", "description": "Mienshao", "imageFilename": "620MS.png", "types": ["Fighting", ""]},</v>
      </c>
    </row>
    <row r="735" customFormat="false" ht="12.8" hidden="false" customHeight="false" outlineLevel="0" collapsed="false">
      <c r="A735" s="1" t="s">
        <v>1504</v>
      </c>
      <c r="B735" s="0" t="s">
        <v>1505</v>
      </c>
      <c r="C735" s="0" t="s">
        <v>1505</v>
      </c>
      <c r="D735" s="2" t="s">
        <v>24</v>
      </c>
      <c r="G735" s="0" t="str">
        <f aca="false">"{""id"": """&amp;A735&amp;"MS"", ""name"": """&amp;B735&amp;""", ""description"": """&amp;C735&amp;""", ""imageFilename"": """&amp;A735&amp;"MS.png"", ""types"": ["""&amp;D735&amp;""", """&amp;E735&amp;"""]},"</f>
        <v>{"id": "621MS", "name": "Druddigon", "description": "Druddigon", "imageFilename": "621MS.png", "types": ["Dragon", ""]},</v>
      </c>
    </row>
    <row r="736" customFormat="false" ht="12.8" hidden="false" customHeight="false" outlineLevel="0" collapsed="false">
      <c r="A736" s="1" t="s">
        <v>1506</v>
      </c>
      <c r="B736" s="0" t="s">
        <v>1507</v>
      </c>
      <c r="C736" s="0" t="s">
        <v>1507</v>
      </c>
      <c r="D736" s="2" t="s">
        <v>115</v>
      </c>
      <c r="E736" s="2" t="s">
        <v>281</v>
      </c>
      <c r="G736" s="0" t="str">
        <f aca="false">"{""id"": """&amp;A736&amp;"MS"", ""name"": """&amp;B736&amp;""", ""description"": """&amp;C736&amp;""", ""imageFilename"": """&amp;A736&amp;"MS.png"", ""types"": ["""&amp;D736&amp;""", """&amp;E736&amp;"""]},"</f>
        <v>{"id": "622MS", "name": "Golett", "description": "Golett", "imageFilename": "622MS.png", "types": ["Ground", "Ghost"]},</v>
      </c>
    </row>
    <row r="737" customFormat="false" ht="12.8" hidden="false" customHeight="false" outlineLevel="0" collapsed="false">
      <c r="A737" s="1" t="s">
        <v>1508</v>
      </c>
      <c r="B737" s="0" t="s">
        <v>1509</v>
      </c>
      <c r="C737" s="0" t="s">
        <v>1509</v>
      </c>
      <c r="D737" s="2" t="s">
        <v>115</v>
      </c>
      <c r="E737" s="2" t="s">
        <v>281</v>
      </c>
      <c r="G737" s="0" t="str">
        <f aca="false">"{""id"": """&amp;A737&amp;"MS"", ""name"": """&amp;B737&amp;""", ""description"": """&amp;C737&amp;""", ""imageFilename"": """&amp;A737&amp;"MS.png"", ""types"": ["""&amp;D737&amp;""", """&amp;E737&amp;"""]},"</f>
        <v>{"id": "623MS", "name": "Golurk", "description": "Golurk", "imageFilename": "623MS.png", "types": ["Ground", "Ghost"]},</v>
      </c>
    </row>
    <row r="738" customFormat="false" ht="12.8" hidden="false" customHeight="false" outlineLevel="0" collapsed="false">
      <c r="A738" s="1" t="s">
        <v>1510</v>
      </c>
      <c r="B738" s="0" t="s">
        <v>1511</v>
      </c>
      <c r="C738" s="0" t="s">
        <v>1511</v>
      </c>
      <c r="D738" s="2" t="s">
        <v>64</v>
      </c>
      <c r="E738" s="2" t="s">
        <v>119</v>
      </c>
      <c r="G738" s="0" t="str">
        <f aca="false">"{""id"": """&amp;A738&amp;"MS"", ""name"": """&amp;B738&amp;""", ""description"": """&amp;C738&amp;""", ""imageFilename"": """&amp;A738&amp;"MS.png"", ""types"": ["""&amp;D738&amp;""", """&amp;E738&amp;"""]},"</f>
        <v>{"id": "624MS", "name": "Pawniard", "description": "Pawniard", "imageFilename": "624MS.png", "types": ["Dark", "Steel"]},</v>
      </c>
    </row>
    <row r="739" customFormat="false" ht="12.8" hidden="false" customHeight="false" outlineLevel="0" collapsed="false">
      <c r="A739" s="1" t="s">
        <v>1512</v>
      </c>
      <c r="B739" s="0" t="s">
        <v>1513</v>
      </c>
      <c r="C739" s="0" t="s">
        <v>1513</v>
      </c>
      <c r="D739" s="2" t="s">
        <v>64</v>
      </c>
      <c r="E739" s="2" t="s">
        <v>119</v>
      </c>
      <c r="G739" s="0" t="str">
        <f aca="false">"{""id"": """&amp;A739&amp;"MS"", ""name"": """&amp;B739&amp;""", ""description"": """&amp;C739&amp;""", ""imageFilename"": """&amp;A739&amp;"MS.png"", ""types"": ["""&amp;D739&amp;""", """&amp;E739&amp;"""]},"</f>
        <v>{"id": "625MS", "name": "Bisharp", "description": "Bisharp", "imageFilename": "625MS.png", "types": ["Dark", "Steel"]},</v>
      </c>
    </row>
    <row r="740" customFormat="false" ht="12.8" hidden="false" customHeight="false" outlineLevel="0" collapsed="false">
      <c r="A740" s="1" t="s">
        <v>1514</v>
      </c>
      <c r="B740" s="0" t="s">
        <v>1515</v>
      </c>
      <c r="C740" s="0" t="s">
        <v>1515</v>
      </c>
      <c r="D740" s="2" t="s">
        <v>53</v>
      </c>
      <c r="G740" s="0" t="str">
        <f aca="false">"{""id"": """&amp;A740&amp;"MS"", ""name"": """&amp;B740&amp;""", ""description"": """&amp;C740&amp;""", ""imageFilename"": """&amp;A740&amp;"MS.png"", ""types"": ["""&amp;D740&amp;""", """&amp;E740&amp;"""]},"</f>
        <v>{"id": "626MS", "name": "Bouffalant", "description": "Bouffalant", "imageFilename": "626MS.png", "types": ["Normal", ""]},</v>
      </c>
    </row>
    <row r="741" customFormat="false" ht="12.8" hidden="false" customHeight="false" outlineLevel="0" collapsed="false">
      <c r="A741" s="1" t="s">
        <v>1516</v>
      </c>
      <c r="B741" s="0" t="s">
        <v>1517</v>
      </c>
      <c r="C741" s="0" t="s">
        <v>1517</v>
      </c>
      <c r="D741" s="2" t="s">
        <v>53</v>
      </c>
      <c r="E741" s="2" t="s">
        <v>21</v>
      </c>
      <c r="G741" s="0" t="str">
        <f aca="false">"{""id"": """&amp;A741&amp;"MS"", ""name"": """&amp;B741&amp;""", ""description"": """&amp;C741&amp;""", ""imageFilename"": """&amp;A741&amp;"MS.png"", ""types"": ["""&amp;D741&amp;""", """&amp;E741&amp;"""]},"</f>
        <v>{"id": "627MS", "name": "Rufflet", "description": "Rufflet", "imageFilename": "627MS.png", "types": ["Normal", "Flying"]},</v>
      </c>
    </row>
    <row r="742" customFormat="false" ht="12.8" hidden="false" customHeight="false" outlineLevel="0" collapsed="false">
      <c r="A742" s="1" t="s">
        <v>1518</v>
      </c>
      <c r="B742" s="0" t="s">
        <v>1519</v>
      </c>
      <c r="C742" s="0" t="s">
        <v>1519</v>
      </c>
      <c r="D742" s="2" t="s">
        <v>53</v>
      </c>
      <c r="E742" s="2" t="s">
        <v>21</v>
      </c>
      <c r="G742" s="0" t="str">
        <f aca="false">"{""id"": """&amp;A742&amp;"MS"", ""name"": """&amp;B742&amp;""", ""description"": """&amp;C742&amp;""", ""imageFilename"": """&amp;A742&amp;"MS.png"", ""types"": ["""&amp;D742&amp;""", """&amp;E742&amp;"""]},"</f>
        <v>{"id": "628MS", "name": "Braviary", "description": "Braviary", "imageFilename": "628MS.png", "types": ["Normal", "Flying"]},</v>
      </c>
    </row>
    <row r="743" customFormat="false" ht="12.8" hidden="false" customHeight="false" outlineLevel="0" collapsed="false">
      <c r="A743" s="1" t="s">
        <v>1520</v>
      </c>
      <c r="B743" s="0" t="s">
        <v>1521</v>
      </c>
      <c r="C743" s="0" t="s">
        <v>1521</v>
      </c>
      <c r="D743" s="2" t="s">
        <v>64</v>
      </c>
      <c r="E743" s="2" t="s">
        <v>21</v>
      </c>
      <c r="G743" s="0" t="str">
        <f aca="false">"{""id"": """&amp;A743&amp;"MS"", ""name"": """&amp;B743&amp;""", ""description"": """&amp;C743&amp;""", ""imageFilename"": """&amp;A743&amp;"MS.png"", ""types"": ["""&amp;D743&amp;""", """&amp;E743&amp;"""]},"</f>
        <v>{"id": "629MS", "name": "Vullaby", "description": "Vullaby", "imageFilename": "629MS.png", "types": ["Dark", "Flying"]},</v>
      </c>
    </row>
    <row r="744" customFormat="false" ht="12.8" hidden="false" customHeight="false" outlineLevel="0" collapsed="false">
      <c r="A744" s="1" t="s">
        <v>1522</v>
      </c>
      <c r="B744" s="0" t="s">
        <v>1523</v>
      </c>
      <c r="C744" s="0" t="s">
        <v>1523</v>
      </c>
      <c r="D744" s="2" t="s">
        <v>64</v>
      </c>
      <c r="E744" s="2" t="s">
        <v>21</v>
      </c>
      <c r="G744" s="0" t="str">
        <f aca="false">"{""id"": """&amp;A744&amp;"MS"", ""name"": """&amp;B744&amp;""", ""description"": """&amp;C744&amp;""", ""imageFilename"": """&amp;A744&amp;"MS.png"", ""types"": ["""&amp;D744&amp;""", """&amp;E744&amp;"""]},"</f>
        <v>{"id": "630MS", "name": "Mandibuzz", "description": "Mandibuzz", "imageFilename": "630MS.png", "types": ["Dark", "Flying"]},</v>
      </c>
    </row>
    <row r="745" customFormat="false" ht="12.8" hidden="false" customHeight="false" outlineLevel="0" collapsed="false">
      <c r="A745" s="1" t="s">
        <v>1524</v>
      </c>
      <c r="B745" s="0" t="s">
        <v>1525</v>
      </c>
      <c r="C745" s="0" t="s">
        <v>1525</v>
      </c>
      <c r="D745" s="2" t="s">
        <v>16</v>
      </c>
      <c r="G745" s="0" t="str">
        <f aca="false">"{""id"": """&amp;A745&amp;"MS"", ""name"": """&amp;B745&amp;""", ""description"": """&amp;C745&amp;""", ""imageFilename"": """&amp;A745&amp;"MS.png"", ""types"": ["""&amp;D745&amp;""", """&amp;E745&amp;"""]},"</f>
        <v>{"id": "631MS", "name": "Heatmor", "description": "Heatmor", "imageFilename": "631MS.png", "types": ["Fire", ""]},</v>
      </c>
    </row>
    <row r="746" customFormat="false" ht="12.8" hidden="false" customHeight="false" outlineLevel="0" collapsed="false">
      <c r="A746" s="1" t="s">
        <v>1526</v>
      </c>
      <c r="B746" s="0" t="s">
        <v>1527</v>
      </c>
      <c r="C746" s="0" t="s">
        <v>1527</v>
      </c>
      <c r="D746" s="2" t="s">
        <v>38</v>
      </c>
      <c r="E746" s="2" t="s">
        <v>119</v>
      </c>
      <c r="G746" s="0" t="str">
        <f aca="false">"{""id"": """&amp;A746&amp;"MS"", ""name"": """&amp;B746&amp;""", ""description"": """&amp;C746&amp;""", ""imageFilename"": """&amp;A746&amp;"MS.png"", ""types"": ["""&amp;D746&amp;""", """&amp;E746&amp;"""]},"</f>
        <v>{"id": "632MS", "name": "Durant", "description": "Durant", "imageFilename": "632MS.png", "types": ["Bug", "Steel"]},</v>
      </c>
    </row>
    <row r="747" customFormat="false" ht="12.8" hidden="false" customHeight="false" outlineLevel="0" collapsed="false">
      <c r="A747" s="1" t="s">
        <v>1528</v>
      </c>
      <c r="B747" s="0" t="s">
        <v>1529</v>
      </c>
      <c r="C747" s="0" t="s">
        <v>1529</v>
      </c>
      <c r="D747" s="2" t="s">
        <v>64</v>
      </c>
      <c r="E747" s="2" t="s">
        <v>24</v>
      </c>
      <c r="G747" s="0" t="str">
        <f aca="false">"{""id"": """&amp;A747&amp;"MS"", ""name"": """&amp;B747&amp;""", ""description"": """&amp;C747&amp;""", ""imageFilename"": """&amp;A747&amp;"MS.png"", ""types"": ["""&amp;D747&amp;""", """&amp;E747&amp;"""]},"</f>
        <v>{"id": "633MS", "name": "Deino", "description": "Deino", "imageFilename": "633MS.png", "types": ["Dark", "Dragon"]},</v>
      </c>
    </row>
    <row r="748" customFormat="false" ht="12.8" hidden="false" customHeight="false" outlineLevel="0" collapsed="false">
      <c r="A748" s="1" t="s">
        <v>1530</v>
      </c>
      <c r="B748" s="0" t="s">
        <v>1531</v>
      </c>
      <c r="C748" s="0" t="s">
        <v>1531</v>
      </c>
      <c r="D748" s="2" t="s">
        <v>64</v>
      </c>
      <c r="E748" s="2" t="s">
        <v>24</v>
      </c>
      <c r="G748" s="0" t="str">
        <f aca="false">"{""id"": """&amp;A748&amp;"MS"", ""name"": """&amp;B748&amp;""", ""description"": """&amp;C748&amp;""", ""imageFilename"": """&amp;A748&amp;"MS.png"", ""types"": ["""&amp;D748&amp;""", """&amp;E748&amp;"""]},"</f>
        <v>{"id": "634MS", "name": "Zweilous", "description": "Zweilous", "imageFilename": "634MS.png", "types": ["Dark", "Dragon"]},</v>
      </c>
    </row>
    <row r="749" customFormat="false" ht="12.8" hidden="false" customHeight="false" outlineLevel="0" collapsed="false">
      <c r="A749" s="1" t="s">
        <v>1532</v>
      </c>
      <c r="B749" s="0" t="s">
        <v>1533</v>
      </c>
      <c r="C749" s="0" t="s">
        <v>1533</v>
      </c>
      <c r="D749" s="2" t="s">
        <v>64</v>
      </c>
      <c r="E749" s="2" t="s">
        <v>24</v>
      </c>
      <c r="G749" s="0" t="str">
        <f aca="false">"{""id"": """&amp;A749&amp;"MS"", ""name"": """&amp;B749&amp;""", ""description"": """&amp;C749&amp;""", ""imageFilename"": """&amp;A749&amp;"MS.png"", ""types"": ["""&amp;D749&amp;""", """&amp;E749&amp;"""]},"</f>
        <v>{"id": "635MS", "name": "Hydreigon", "description": "Hydreigon", "imageFilename": "635MS.png", "types": ["Dark", "Dragon"]},</v>
      </c>
    </row>
    <row r="750" customFormat="false" ht="12.8" hidden="false" customHeight="false" outlineLevel="0" collapsed="false">
      <c r="A750" s="1" t="s">
        <v>1534</v>
      </c>
      <c r="B750" s="0" t="s">
        <v>1535</v>
      </c>
      <c r="C750" s="0" t="s">
        <v>1535</v>
      </c>
      <c r="D750" s="2" t="s">
        <v>38</v>
      </c>
      <c r="E750" s="2" t="s">
        <v>16</v>
      </c>
      <c r="G750" s="0" t="str">
        <f aca="false">"{""id"": """&amp;A750&amp;"MS"", ""name"": """&amp;B750&amp;""", ""description"": """&amp;C750&amp;""", ""imageFilename"": """&amp;A750&amp;"MS.png"", ""types"": ["""&amp;D750&amp;""", """&amp;E750&amp;"""]},"</f>
        <v>{"id": "636MS", "name": "Larvesta", "description": "Larvesta", "imageFilename": "636MS.png", "types": ["Bug", "Fire"]},</v>
      </c>
    </row>
    <row r="751" customFormat="false" ht="12.8" hidden="false" customHeight="false" outlineLevel="0" collapsed="false">
      <c r="A751" s="1" t="s">
        <v>1536</v>
      </c>
      <c r="B751" s="0" t="s">
        <v>1537</v>
      </c>
      <c r="C751" s="0" t="s">
        <v>1537</v>
      </c>
      <c r="D751" s="2" t="s">
        <v>38</v>
      </c>
      <c r="E751" s="2" t="s">
        <v>16</v>
      </c>
      <c r="G751" s="0" t="str">
        <f aca="false">"{""id"": """&amp;A751&amp;"MS"", ""name"": """&amp;B751&amp;""", ""description"": """&amp;C751&amp;""", ""imageFilename"": """&amp;A751&amp;"MS.png"", ""types"": ["""&amp;D751&amp;""", """&amp;E751&amp;"""]},"</f>
        <v>{"id": "637MS", "name": "Volcarona", "description": "Volcarona", "imageFilename": "637MS.png", "types": ["Bug", "Fire"]},</v>
      </c>
    </row>
    <row r="752" customFormat="false" ht="12.8" hidden="false" customHeight="false" outlineLevel="0" collapsed="false">
      <c r="A752" s="1" t="s">
        <v>1538</v>
      </c>
      <c r="B752" s="0" t="s">
        <v>1539</v>
      </c>
      <c r="C752" s="0" t="s">
        <v>1539</v>
      </c>
      <c r="D752" s="2" t="s">
        <v>119</v>
      </c>
      <c r="E752" s="2" t="s">
        <v>193</v>
      </c>
      <c r="G752" s="0" t="str">
        <f aca="false">"{""id"": """&amp;A752&amp;"MS"", ""name"": """&amp;B752&amp;""", ""description"": """&amp;C752&amp;""", ""imageFilename"": """&amp;A752&amp;"MS.png"", ""types"": ["""&amp;D752&amp;""", """&amp;E752&amp;"""]},"</f>
        <v>{"id": "638MS", "name": "Cobalion", "description": "Cobalion", "imageFilename": "638MS.png", "types": ["Steel", "Fighting"]},</v>
      </c>
    </row>
    <row r="753" customFormat="false" ht="12.8" hidden="false" customHeight="false" outlineLevel="0" collapsed="false">
      <c r="A753" s="1" t="s">
        <v>1540</v>
      </c>
      <c r="B753" s="0" t="s">
        <v>1541</v>
      </c>
      <c r="C753" s="0" t="s">
        <v>1541</v>
      </c>
      <c r="D753" s="2" t="s">
        <v>232</v>
      </c>
      <c r="E753" s="2" t="s">
        <v>193</v>
      </c>
      <c r="G753" s="0" t="str">
        <f aca="false">"{""id"": """&amp;A753&amp;"MS"", ""name"": """&amp;B753&amp;""", ""description"": """&amp;C753&amp;""", ""imageFilename"": """&amp;A753&amp;"MS.png"", ""types"": ["""&amp;D753&amp;""", """&amp;E753&amp;"""]},"</f>
        <v>{"id": "639MS", "name": "Terrakion", "description": "Terrakion", "imageFilename": "639MS.png", "types": ["Rock", "Fighting"]},</v>
      </c>
    </row>
    <row r="754" customFormat="false" ht="12.8" hidden="false" customHeight="false" outlineLevel="0" collapsed="false">
      <c r="A754" s="1" t="s">
        <v>1542</v>
      </c>
      <c r="B754" s="0" t="s">
        <v>1543</v>
      </c>
      <c r="C754" s="0" t="s">
        <v>1543</v>
      </c>
      <c r="D754" s="2" t="s">
        <v>6</v>
      </c>
      <c r="E754" s="2" t="s">
        <v>193</v>
      </c>
      <c r="G754" s="0" t="str">
        <f aca="false">"{""id"": """&amp;A754&amp;"MS"", ""name"": """&amp;B754&amp;""", ""description"": """&amp;C754&amp;""", ""imageFilename"": """&amp;A754&amp;"MS.png"", ""types"": ["""&amp;D754&amp;""", """&amp;E754&amp;"""]},"</f>
        <v>{"id": "640MS", "name": "Virizion", "description": "Virizion", "imageFilename": "640MS.png", "types": ["Grass", "Fighting"]},</v>
      </c>
    </row>
    <row r="755" customFormat="false" ht="12.8" hidden="false" customHeight="false" outlineLevel="0" collapsed="false">
      <c r="A755" s="1" t="s">
        <v>1544</v>
      </c>
      <c r="B755" s="0" t="s">
        <v>1545</v>
      </c>
      <c r="C755" s="0" t="s">
        <v>1546</v>
      </c>
      <c r="D755" s="2" t="s">
        <v>21</v>
      </c>
      <c r="G755" s="0" t="str">
        <f aca="false">"{""id"": """&amp;A755&amp;"MS"", ""name"": """&amp;B755&amp;""", ""description"": """&amp;C755&amp;""", ""imageFilename"": """&amp;A755&amp;"MS.png"", ""types"": ["""&amp;D755&amp;""", """&amp;E755&amp;"""]},"</f>
        <v>{"id": "641MS", "name": "Tornadus", "description": "Tornadus (Incarnate Forme)", "imageFilename": "641MS.png", "types": ["Flying", ""]},</v>
      </c>
    </row>
    <row r="756" customFormat="false" ht="12.8" hidden="false" customHeight="false" outlineLevel="0" collapsed="false">
      <c r="A756" s="1" t="s">
        <v>1547</v>
      </c>
      <c r="B756" s="0" t="s">
        <v>1545</v>
      </c>
      <c r="C756" s="0" t="s">
        <v>1548</v>
      </c>
      <c r="D756" s="2" t="s">
        <v>21</v>
      </c>
      <c r="G756" s="0" t="str">
        <f aca="false">"{""id"": """&amp;A756&amp;"MS"", ""name"": """&amp;B756&amp;""", ""description"": """&amp;C756&amp;""", ""imageFilename"": """&amp;A756&amp;"MS.png"", ""types"": ["""&amp;D756&amp;""", """&amp;E756&amp;"""]},"</f>
        <v>{"id": "641TMS", "name": "Tornadus", "description": "Tornadus (Therian Forme)", "imageFilename": "641TMS.png", "types": ["Flying", ""]},</v>
      </c>
    </row>
    <row r="757" customFormat="false" ht="12.8" hidden="false" customHeight="false" outlineLevel="0" collapsed="false">
      <c r="A757" s="1" t="s">
        <v>1549</v>
      </c>
      <c r="B757" s="0" t="s">
        <v>1550</v>
      </c>
      <c r="C757" s="0" t="s">
        <v>1551</v>
      </c>
      <c r="D757" s="2" t="s">
        <v>79</v>
      </c>
      <c r="E757" s="2" t="s">
        <v>21</v>
      </c>
      <c r="G757" s="0" t="str">
        <f aca="false">"{""id"": """&amp;A757&amp;"MS"", ""name"": """&amp;B757&amp;""", ""description"": """&amp;C757&amp;""", ""imageFilename"": """&amp;A757&amp;"MS.png"", ""types"": ["""&amp;D757&amp;""", """&amp;E757&amp;"""]},"</f>
        <v>{"id": "642MS", "name": "Thundurus", "description": "Thundurus (Incarnate Forme)", "imageFilename": "642MS.png", "types": ["Electric", "Flying"]},</v>
      </c>
    </row>
    <row r="758" customFormat="false" ht="12.8" hidden="false" customHeight="false" outlineLevel="0" collapsed="false">
      <c r="A758" s="1" t="s">
        <v>1552</v>
      </c>
      <c r="B758" s="0" t="s">
        <v>1550</v>
      </c>
      <c r="C758" s="0" t="s">
        <v>1553</v>
      </c>
      <c r="D758" s="2" t="s">
        <v>79</v>
      </c>
      <c r="E758" s="2" t="s">
        <v>21</v>
      </c>
      <c r="G758" s="0" t="str">
        <f aca="false">"{""id"": """&amp;A758&amp;"MS"", ""name"": """&amp;B758&amp;""", ""description"": """&amp;C758&amp;""", ""imageFilename"": """&amp;A758&amp;"MS.png"", ""types"": ["""&amp;D758&amp;""", """&amp;E758&amp;"""]},"</f>
        <v>{"id": "642TMS", "name": "Thundurus", "description": "Thundurus (Therian Forme)", "imageFilename": "642TMS.png", "types": ["Electric", "Flying"]},</v>
      </c>
    </row>
    <row r="759" customFormat="false" ht="12.8" hidden="false" customHeight="false" outlineLevel="0" collapsed="false">
      <c r="A759" s="1" t="s">
        <v>1554</v>
      </c>
      <c r="B759" s="0" t="s">
        <v>1555</v>
      </c>
      <c r="C759" s="0" t="s">
        <v>1555</v>
      </c>
      <c r="D759" s="2" t="s">
        <v>24</v>
      </c>
      <c r="E759" s="2" t="s">
        <v>16</v>
      </c>
      <c r="G759" s="0" t="str">
        <f aca="false">"{""id"": """&amp;A759&amp;"MS"", ""name"": """&amp;B759&amp;""", ""description"": """&amp;C759&amp;""", ""imageFilename"": """&amp;A759&amp;"MS.png"", ""types"": ["""&amp;D759&amp;""", """&amp;E759&amp;"""]},"</f>
        <v>{"id": "643MS", "name": "Reshiram", "description": "Reshiram", "imageFilename": "643MS.png", "types": ["Dragon", "Fire"]},</v>
      </c>
    </row>
    <row r="760" customFormat="false" ht="12.8" hidden="false" customHeight="false" outlineLevel="0" collapsed="false">
      <c r="A760" s="1" t="s">
        <v>1556</v>
      </c>
      <c r="B760" s="0" t="s">
        <v>1557</v>
      </c>
      <c r="C760" s="0" t="s">
        <v>1557</v>
      </c>
      <c r="D760" s="2" t="s">
        <v>24</v>
      </c>
      <c r="E760" s="2" t="s">
        <v>79</v>
      </c>
      <c r="G760" s="0" t="str">
        <f aca="false">"{""id"": """&amp;A760&amp;"MS"", ""name"": """&amp;B760&amp;""", ""description"": """&amp;C760&amp;""", ""imageFilename"": """&amp;A760&amp;"MS.png"", ""types"": ["""&amp;D760&amp;""", """&amp;E760&amp;"""]},"</f>
        <v>{"id": "644MS", "name": "Zekrom", "description": "Zekrom", "imageFilename": "644MS.png", "types": ["Dragon", "Electric"]},</v>
      </c>
    </row>
    <row r="761" customFormat="false" ht="12.8" hidden="false" customHeight="false" outlineLevel="0" collapsed="false">
      <c r="A761" s="1" t="s">
        <v>1558</v>
      </c>
      <c r="B761" s="0" t="s">
        <v>1559</v>
      </c>
      <c r="C761" s="0" t="s">
        <v>1560</v>
      </c>
      <c r="D761" s="2" t="s">
        <v>115</v>
      </c>
      <c r="E761" s="2" t="s">
        <v>21</v>
      </c>
      <c r="G761" s="0" t="str">
        <f aca="false">"{""id"": """&amp;A761&amp;"MS"", ""name"": """&amp;B761&amp;""", ""description"": """&amp;C761&amp;""", ""imageFilename"": """&amp;A761&amp;"MS.png"", ""types"": ["""&amp;D761&amp;""", """&amp;E761&amp;"""]},"</f>
        <v>{"id": "645MS", "name": "Landorus", "description": "Landorus (Incarnate Forme)", "imageFilename": "645MS.png", "types": ["Ground", "Flying"]},</v>
      </c>
    </row>
    <row r="762" customFormat="false" ht="12.8" hidden="false" customHeight="false" outlineLevel="0" collapsed="false">
      <c r="A762" s="1" t="s">
        <v>1561</v>
      </c>
      <c r="B762" s="0" t="s">
        <v>1559</v>
      </c>
      <c r="C762" s="0" t="s">
        <v>1562</v>
      </c>
      <c r="D762" s="2" t="s">
        <v>115</v>
      </c>
      <c r="E762" s="2" t="s">
        <v>21</v>
      </c>
      <c r="G762" s="0" t="str">
        <f aca="false">"{""id"": """&amp;A762&amp;"MS"", ""name"": """&amp;B762&amp;""", ""description"": """&amp;C762&amp;""", ""imageFilename"": """&amp;A762&amp;"MS.png"", ""types"": ["""&amp;D762&amp;""", """&amp;E762&amp;"""]},"</f>
        <v>{"id": "645TMS", "name": "Landorus", "description": "Landorus (Therian Forme)", "imageFilename": "645TMS.png", "types": ["Ground", "Flying"]},</v>
      </c>
    </row>
    <row r="763" customFormat="false" ht="12.8" hidden="false" customHeight="false" outlineLevel="0" collapsed="false">
      <c r="A763" s="1" t="s">
        <v>1563</v>
      </c>
      <c r="B763" s="0" t="s">
        <v>1564</v>
      </c>
      <c r="C763" s="0" t="s">
        <v>1564</v>
      </c>
      <c r="D763" s="2" t="s">
        <v>24</v>
      </c>
      <c r="E763" s="2" t="s">
        <v>118</v>
      </c>
      <c r="G763" s="0" t="str">
        <f aca="false">"{""id"": """&amp;A763&amp;"MS"", ""name"": """&amp;B763&amp;""", ""description"": """&amp;C763&amp;""", ""imageFilename"": """&amp;A763&amp;"MS.png"", ""types"": ["""&amp;D763&amp;""", """&amp;E763&amp;"""]},"</f>
        <v>{"id": "646MS", "name": "Kyurem", "description": "Kyurem", "imageFilename": "646MS.png", "types": ["Dragon", "Ice"]},</v>
      </c>
    </row>
    <row r="764" customFormat="false" ht="12.8" hidden="false" customHeight="false" outlineLevel="0" collapsed="false">
      <c r="A764" s="1" t="s">
        <v>1565</v>
      </c>
      <c r="B764" s="0" t="s">
        <v>1564</v>
      </c>
      <c r="C764" s="0" t="s">
        <v>1566</v>
      </c>
      <c r="D764" s="2" t="s">
        <v>24</v>
      </c>
      <c r="E764" s="2" t="s">
        <v>118</v>
      </c>
      <c r="G764" s="0" t="str">
        <f aca="false">"{""id"": """&amp;A764&amp;"MS"", ""name"": """&amp;B764&amp;""", ""description"": """&amp;C764&amp;""", ""imageFilename"": """&amp;A764&amp;"MS.png"", ""types"": ["""&amp;D764&amp;""", """&amp;E764&amp;"""]},"</f>
        <v>{"id": "646WMS", "name": "Kyurem", "description": "White Kyurem", "imageFilename": "646WMS.png", "types": ["Dragon", "Ice"]},</v>
      </c>
    </row>
    <row r="765" customFormat="false" ht="12.8" hidden="false" customHeight="false" outlineLevel="0" collapsed="false">
      <c r="A765" s="1" t="s">
        <v>1567</v>
      </c>
      <c r="B765" s="0" t="s">
        <v>1564</v>
      </c>
      <c r="C765" s="0" t="s">
        <v>1568</v>
      </c>
      <c r="D765" s="2" t="s">
        <v>24</v>
      </c>
      <c r="E765" s="2" t="s">
        <v>118</v>
      </c>
      <c r="G765" s="0" t="str">
        <f aca="false">"{""id"": """&amp;A765&amp;"MS"", ""name"": """&amp;B765&amp;""", ""description"": """&amp;C765&amp;""", ""imageFilename"": """&amp;A765&amp;"MS.png"", ""types"": ["""&amp;D765&amp;""", """&amp;E765&amp;"""]},"</f>
        <v>{"id": "646BMS", "name": "Kyurem", "description": "Black Kyurem", "imageFilename": "646BMS.png", "types": ["Dragon", "Ice"]},</v>
      </c>
    </row>
    <row r="766" customFormat="false" ht="12.8" hidden="false" customHeight="false" outlineLevel="0" collapsed="false">
      <c r="A766" s="1" t="s">
        <v>1569</v>
      </c>
      <c r="B766" s="0" t="s">
        <v>1570</v>
      </c>
      <c r="C766" s="0" t="s">
        <v>1571</v>
      </c>
      <c r="D766" s="2" t="s">
        <v>29</v>
      </c>
      <c r="E766" s="2" t="s">
        <v>193</v>
      </c>
      <c r="G766" s="0" t="str">
        <f aca="false">"{""id"": """&amp;A766&amp;"MS"", ""name"": """&amp;B766&amp;""", ""description"": """&amp;C766&amp;""", ""imageFilename"": """&amp;A766&amp;"MS.png"", ""types"": ["""&amp;D766&amp;""", """&amp;E766&amp;"""]},"</f>
        <v>{"id": "647MS", "name": "Keldeo", "description": "Keldeo (Ordinary Form)", "imageFilename": "647MS.png", "types": ["Water", "Fighting"]},</v>
      </c>
    </row>
    <row r="767" customFormat="false" ht="12.8" hidden="false" customHeight="false" outlineLevel="0" collapsed="false">
      <c r="A767" s="1" t="s">
        <v>1572</v>
      </c>
      <c r="B767" s="0" t="s">
        <v>1570</v>
      </c>
      <c r="C767" s="0" t="s">
        <v>1573</v>
      </c>
      <c r="D767" s="2" t="s">
        <v>29</v>
      </c>
      <c r="E767" s="2" t="s">
        <v>193</v>
      </c>
      <c r="G767" s="0" t="str">
        <f aca="false">"{""id"": """&amp;A767&amp;"MS"", ""name"": """&amp;B767&amp;""", ""description"": """&amp;C767&amp;""", ""imageFilename"": """&amp;A767&amp;"MS.png"", ""types"": ["""&amp;D767&amp;""", """&amp;E767&amp;"""]},"</f>
        <v>{"id": "647RMS", "name": "Keldeo", "description": "Keldeo (Resolute Form)", "imageFilename": "647RMS.png", "types": ["Water", "Fighting"]},</v>
      </c>
    </row>
    <row r="768" customFormat="false" ht="12.8" hidden="false" customHeight="false" outlineLevel="0" collapsed="false">
      <c r="A768" s="1" t="s">
        <v>1574</v>
      </c>
      <c r="B768" s="0" t="s">
        <v>1575</v>
      </c>
      <c r="C768" s="0" t="s">
        <v>1576</v>
      </c>
      <c r="D768" s="2" t="s">
        <v>53</v>
      </c>
      <c r="E768" s="2" t="s">
        <v>112</v>
      </c>
      <c r="G768" s="0" t="str">
        <f aca="false">"{""id"": """&amp;A768&amp;"MS"", ""name"": """&amp;B768&amp;""", ""description"": """&amp;C768&amp;""", ""imageFilename"": """&amp;A768&amp;"MS.png"", ""types"": ["""&amp;D768&amp;""", """&amp;E768&amp;"""]},"</f>
        <v>{"id": "648MS", "name": "Meloetta", "description": "Meloetta (Aria Forme)", "imageFilename": "648MS.png", "types": ["Normal", "Psychic"]},</v>
      </c>
    </row>
    <row r="769" customFormat="false" ht="12.8" hidden="false" customHeight="false" outlineLevel="0" collapsed="false">
      <c r="A769" s="1" t="s">
        <v>1577</v>
      </c>
      <c r="B769" s="0" t="s">
        <v>1575</v>
      </c>
      <c r="C769" s="0" t="s">
        <v>1578</v>
      </c>
      <c r="D769" s="2" t="s">
        <v>53</v>
      </c>
      <c r="E769" s="2" t="s">
        <v>193</v>
      </c>
      <c r="G769" s="0" t="str">
        <f aca="false">"{""id"": """&amp;A769&amp;"MS"", ""name"": """&amp;B769&amp;""", ""description"": """&amp;C769&amp;""", ""imageFilename"": """&amp;A769&amp;"MS.png"", ""types"": ["""&amp;D769&amp;""", """&amp;E769&amp;"""]},"</f>
        <v>{"id": "648PMS", "name": "Meloetta", "description": "Meloetta (Pirouette Forme)", "imageFilename": "648PMS.png", "types": ["Normal", "Fighting"]},</v>
      </c>
    </row>
    <row r="770" customFormat="false" ht="12.8" hidden="false" customHeight="false" outlineLevel="0" collapsed="false">
      <c r="A770" s="1" t="s">
        <v>1579</v>
      </c>
      <c r="B770" s="0" t="s">
        <v>1580</v>
      </c>
      <c r="C770" s="0" t="s">
        <v>1580</v>
      </c>
      <c r="D770" s="2" t="s">
        <v>38</v>
      </c>
      <c r="E770" s="2" t="s">
        <v>119</v>
      </c>
      <c r="G770" s="0" t="str">
        <f aca="false">"{""id"": """&amp;A770&amp;"MS"", ""name"": """&amp;B770&amp;""", ""description"": """&amp;C770&amp;""", ""imageFilename"": """&amp;A770&amp;"MS.png"", ""types"": ["""&amp;D770&amp;""", """&amp;E770&amp;"""]},"</f>
        <v>{"id": "649MS", "name": "Genesect", "description": "Genesect", "imageFilename": "649MS.png", "types": ["Bug", "Steel"]},</v>
      </c>
    </row>
    <row r="771" customFormat="false" ht="12.8" hidden="false" customHeight="false" outlineLevel="0" collapsed="false">
      <c r="A771" s="1" t="s">
        <v>1581</v>
      </c>
      <c r="B771" s="0" t="s">
        <v>1582</v>
      </c>
      <c r="C771" s="0" t="s">
        <v>1582</v>
      </c>
      <c r="D771" s="2" t="s">
        <v>6</v>
      </c>
      <c r="G771" s="0" t="str">
        <f aca="false">"{""id"": """&amp;A771&amp;"MS"", ""name"": """&amp;B771&amp;""", ""description"": """&amp;C771&amp;""", ""imageFilename"": """&amp;A771&amp;"MS.png"", ""types"": ["""&amp;D771&amp;""", """&amp;E771&amp;"""]},"</f>
        <v>{"id": "650MS", "name": "Chespin", "description": "Chespin", "imageFilename": "650MS.png", "types": ["Grass", ""]},</v>
      </c>
    </row>
    <row r="772" customFormat="false" ht="12.8" hidden="false" customHeight="false" outlineLevel="0" collapsed="false">
      <c r="A772" s="1" t="s">
        <v>1583</v>
      </c>
      <c r="B772" s="0" t="s">
        <v>1584</v>
      </c>
      <c r="C772" s="0" t="s">
        <v>1584</v>
      </c>
      <c r="D772" s="2" t="s">
        <v>6</v>
      </c>
      <c r="G772" s="0" t="str">
        <f aca="false">"{""id"": """&amp;A772&amp;"MS"", ""name"": """&amp;B772&amp;""", ""description"": """&amp;C772&amp;""", ""imageFilename"": """&amp;A772&amp;"MS.png"", ""types"": ["""&amp;D772&amp;""", """&amp;E772&amp;"""]},"</f>
        <v>{"id": "651MS", "name": "Quilladin", "description": "Quilladin", "imageFilename": "651MS.png", "types": ["Grass", ""]},</v>
      </c>
    </row>
    <row r="773" customFormat="false" ht="12.8" hidden="false" customHeight="false" outlineLevel="0" collapsed="false">
      <c r="A773" s="1" t="s">
        <v>1585</v>
      </c>
      <c r="B773" s="0" t="s">
        <v>1586</v>
      </c>
      <c r="C773" s="0" t="s">
        <v>1586</v>
      </c>
      <c r="D773" s="2" t="s">
        <v>6</v>
      </c>
      <c r="E773" s="2" t="s">
        <v>193</v>
      </c>
      <c r="G773" s="0" t="str">
        <f aca="false">"{""id"": """&amp;A773&amp;"MS"", ""name"": """&amp;B773&amp;""", ""description"": """&amp;C773&amp;""", ""imageFilename"": """&amp;A773&amp;"MS.png"", ""types"": ["""&amp;D773&amp;""", """&amp;E773&amp;"""]},"</f>
        <v>{"id": "652MS", "name": "Chesnaught", "description": "Chesnaught", "imageFilename": "652MS.png", "types": ["Grass", "Fighting"]},</v>
      </c>
    </row>
    <row r="774" customFormat="false" ht="12.8" hidden="false" customHeight="false" outlineLevel="0" collapsed="false">
      <c r="A774" s="1" t="s">
        <v>1587</v>
      </c>
      <c r="B774" s="0" t="s">
        <v>1588</v>
      </c>
      <c r="C774" s="0" t="s">
        <v>1588</v>
      </c>
      <c r="D774" s="2" t="s">
        <v>16</v>
      </c>
      <c r="G774" s="0" t="str">
        <f aca="false">"{""id"": """&amp;A774&amp;"MS"", ""name"": """&amp;B774&amp;""", ""description"": """&amp;C774&amp;""", ""imageFilename"": """&amp;A774&amp;"MS.png"", ""types"": ["""&amp;D774&amp;""", """&amp;E774&amp;"""]},"</f>
        <v>{"id": "653MS", "name": "Fennekin", "description": "Fennekin", "imageFilename": "653MS.png", "types": ["Fire", ""]},</v>
      </c>
    </row>
    <row r="775" customFormat="false" ht="12.8" hidden="false" customHeight="false" outlineLevel="0" collapsed="false">
      <c r="A775" s="1" t="s">
        <v>1589</v>
      </c>
      <c r="B775" s="0" t="s">
        <v>1590</v>
      </c>
      <c r="C775" s="0" t="s">
        <v>1590</v>
      </c>
      <c r="D775" s="2" t="s">
        <v>16</v>
      </c>
      <c r="G775" s="0" t="str">
        <f aca="false">"{""id"": """&amp;A775&amp;"MS"", ""name"": """&amp;B775&amp;""", ""description"": """&amp;C775&amp;""", ""imageFilename"": """&amp;A775&amp;"MS.png"", ""types"": ["""&amp;D775&amp;""", """&amp;E775&amp;"""]},"</f>
        <v>{"id": "654MS", "name": "Braixen", "description": "Braixen", "imageFilename": "654MS.png", "types": ["Fire", ""]},</v>
      </c>
    </row>
    <row r="776" customFormat="false" ht="12.8" hidden="false" customHeight="false" outlineLevel="0" collapsed="false">
      <c r="A776" s="1" t="s">
        <v>1591</v>
      </c>
      <c r="B776" s="0" t="s">
        <v>1592</v>
      </c>
      <c r="C776" s="0" t="s">
        <v>1592</v>
      </c>
      <c r="D776" s="2" t="s">
        <v>16</v>
      </c>
      <c r="E776" s="2" t="s">
        <v>112</v>
      </c>
      <c r="G776" s="0" t="str">
        <f aca="false">"{""id"": """&amp;A776&amp;"MS"", ""name"": """&amp;B776&amp;""", ""description"": """&amp;C776&amp;""", ""imageFilename"": """&amp;A776&amp;"MS.png"", ""types"": ["""&amp;D776&amp;""", """&amp;E776&amp;"""]},"</f>
        <v>{"id": "655MS", "name": "Delphox", "description": "Delphox", "imageFilename": "655MS.png", "types": ["Fire", "Psychic"]},</v>
      </c>
    </row>
    <row r="777" customFormat="false" ht="12.8" hidden="false" customHeight="false" outlineLevel="0" collapsed="false">
      <c r="A777" s="1" t="s">
        <v>1593</v>
      </c>
      <c r="B777" s="0" t="s">
        <v>1594</v>
      </c>
      <c r="C777" s="0" t="s">
        <v>1594</v>
      </c>
      <c r="D777" s="2" t="s">
        <v>29</v>
      </c>
      <c r="G777" s="0" t="str">
        <f aca="false">"{""id"": """&amp;A777&amp;"MS"", ""name"": """&amp;B777&amp;""", ""description"": """&amp;C777&amp;""", ""imageFilename"": """&amp;A777&amp;"MS.png"", ""types"": ["""&amp;D777&amp;""", """&amp;E777&amp;"""]},"</f>
        <v>{"id": "656MS", "name": "Froakie", "description": "Froakie", "imageFilename": "656MS.png", "types": ["Water", ""]},</v>
      </c>
    </row>
    <row r="778" customFormat="false" ht="12.8" hidden="false" customHeight="false" outlineLevel="0" collapsed="false">
      <c r="A778" s="1" t="s">
        <v>1595</v>
      </c>
      <c r="B778" s="0" t="s">
        <v>1596</v>
      </c>
      <c r="C778" s="0" t="s">
        <v>1596</v>
      </c>
      <c r="D778" s="2" t="s">
        <v>29</v>
      </c>
      <c r="G778" s="0" t="str">
        <f aca="false">"{""id"": """&amp;A778&amp;"MS"", ""name"": """&amp;B778&amp;""", ""description"": """&amp;C778&amp;""", ""imageFilename"": """&amp;A778&amp;"MS.png"", ""types"": ["""&amp;D778&amp;""", """&amp;E778&amp;"""]},"</f>
        <v>{"id": "657MS", "name": "Frogadier", "description": "Frogadier", "imageFilename": "657MS.png", "types": ["Water", ""]},</v>
      </c>
    </row>
    <row r="779" customFormat="false" ht="12.8" hidden="false" customHeight="false" outlineLevel="0" collapsed="false">
      <c r="A779" s="1" t="s">
        <v>1597</v>
      </c>
      <c r="B779" s="0" t="s">
        <v>1598</v>
      </c>
      <c r="C779" s="0" t="s">
        <v>1598</v>
      </c>
      <c r="D779" s="2" t="s">
        <v>29</v>
      </c>
      <c r="E779" s="2" t="s">
        <v>64</v>
      </c>
      <c r="G779" s="0" t="str">
        <f aca="false">"{""id"": """&amp;A779&amp;"MS"", ""name"": """&amp;B779&amp;""", ""description"": """&amp;C779&amp;""", ""imageFilename"": """&amp;A779&amp;"MS.png"", ""types"": ["""&amp;D779&amp;""", """&amp;E779&amp;"""]},"</f>
        <v>{"id": "658MS", "name": "Greninja", "description": "Greninja", "imageFilename": "658MS.png", "types": ["Water", "Dark"]},</v>
      </c>
    </row>
    <row r="780" customFormat="false" ht="12.8" hidden="false" customHeight="false" outlineLevel="0" collapsed="false">
      <c r="A780" s="1" t="s">
        <v>1599</v>
      </c>
      <c r="B780" s="0" t="s">
        <v>1598</v>
      </c>
      <c r="C780" s="0" t="s">
        <v>1600</v>
      </c>
      <c r="D780" s="2" t="s">
        <v>29</v>
      </c>
      <c r="E780" s="2" t="s">
        <v>64</v>
      </c>
      <c r="G780" s="0" t="str">
        <f aca="false">"{""id"": """&amp;A780&amp;"MS"", ""name"": """&amp;B780&amp;""", ""description"": """&amp;C780&amp;""", ""imageFilename"": """&amp;A780&amp;"MS.png"", ""types"": ["""&amp;D780&amp;""", """&amp;E780&amp;"""]},"</f>
        <v>{"id": "658AMS", "name": "Greninja", "description": "Ash-Greninja", "imageFilename": "658AMS.png", "types": ["Water", "Dark"]},</v>
      </c>
    </row>
    <row r="781" customFormat="false" ht="12.8" hidden="false" customHeight="false" outlineLevel="0" collapsed="false">
      <c r="A781" s="1" t="s">
        <v>1601</v>
      </c>
      <c r="B781" s="0" t="s">
        <v>1602</v>
      </c>
      <c r="C781" s="0" t="s">
        <v>1602</v>
      </c>
      <c r="D781" s="2" t="s">
        <v>53</v>
      </c>
      <c r="G781" s="0" t="str">
        <f aca="false">"{""id"": """&amp;A781&amp;"MS"", ""name"": """&amp;B781&amp;""", ""description"": """&amp;C781&amp;""", ""imageFilename"": """&amp;A781&amp;"MS.png"", ""types"": ["""&amp;D781&amp;""", """&amp;E781&amp;"""]},"</f>
        <v>{"id": "659MS", "name": "Bunnelby", "description": "Bunnelby", "imageFilename": "659MS.png", "types": ["Normal", ""]},</v>
      </c>
    </row>
    <row r="782" customFormat="false" ht="12.8" hidden="false" customHeight="false" outlineLevel="0" collapsed="false">
      <c r="A782" s="1" t="s">
        <v>1603</v>
      </c>
      <c r="B782" s="0" t="s">
        <v>1604</v>
      </c>
      <c r="C782" s="0" t="s">
        <v>1604</v>
      </c>
      <c r="D782" s="2" t="s">
        <v>53</v>
      </c>
      <c r="E782" s="2" t="s">
        <v>115</v>
      </c>
      <c r="G782" s="0" t="str">
        <f aca="false">"{""id"": """&amp;A782&amp;"MS"", ""name"": """&amp;B782&amp;""", ""description"": """&amp;C782&amp;""", ""imageFilename"": """&amp;A782&amp;"MS.png"", ""types"": ["""&amp;D782&amp;""", """&amp;E782&amp;"""]},"</f>
        <v>{"id": "660MS", "name": "Diggersby", "description": "Diggersby", "imageFilename": "660MS.png", "types": ["Normal", "Ground"]},</v>
      </c>
    </row>
    <row r="783" customFormat="false" ht="12.8" hidden="false" customHeight="false" outlineLevel="0" collapsed="false">
      <c r="A783" s="1" t="s">
        <v>1605</v>
      </c>
      <c r="B783" s="0" t="s">
        <v>1606</v>
      </c>
      <c r="C783" s="0" t="s">
        <v>1606</v>
      </c>
      <c r="D783" s="2" t="s">
        <v>53</v>
      </c>
      <c r="E783" s="2" t="s">
        <v>21</v>
      </c>
      <c r="G783" s="0" t="str">
        <f aca="false">"{""id"": """&amp;A783&amp;"MS"", ""name"": """&amp;B783&amp;""", ""description"": """&amp;C783&amp;""", ""imageFilename"": """&amp;A783&amp;"MS.png"", ""types"": ["""&amp;D783&amp;""", """&amp;E783&amp;"""]},"</f>
        <v>{"id": "661MS", "name": "Fletchling", "description": "Fletchling", "imageFilename": "661MS.png", "types": ["Normal", "Flying"]},</v>
      </c>
    </row>
    <row r="784" customFormat="false" ht="12.8" hidden="false" customHeight="false" outlineLevel="0" collapsed="false">
      <c r="A784" s="1" t="s">
        <v>1607</v>
      </c>
      <c r="B784" s="0" t="s">
        <v>1608</v>
      </c>
      <c r="C784" s="0" t="s">
        <v>1608</v>
      </c>
      <c r="D784" s="2" t="s">
        <v>16</v>
      </c>
      <c r="E784" s="2" t="s">
        <v>21</v>
      </c>
      <c r="G784" s="0" t="str">
        <f aca="false">"{""id"": """&amp;A784&amp;"MS"", ""name"": """&amp;B784&amp;""", ""description"": """&amp;C784&amp;""", ""imageFilename"": """&amp;A784&amp;"MS.png"", ""types"": ["""&amp;D784&amp;""", """&amp;E784&amp;"""]},"</f>
        <v>{"id": "662MS", "name": "Fletchinder", "description": "Fletchinder", "imageFilename": "662MS.png", "types": ["Fire", "Flying"]},</v>
      </c>
    </row>
    <row r="785" customFormat="false" ht="12.8" hidden="false" customHeight="false" outlineLevel="0" collapsed="false">
      <c r="A785" s="1" t="s">
        <v>1609</v>
      </c>
      <c r="B785" s="0" t="s">
        <v>1610</v>
      </c>
      <c r="C785" s="0" t="s">
        <v>1610</v>
      </c>
      <c r="D785" s="2" t="s">
        <v>16</v>
      </c>
      <c r="E785" s="2" t="s">
        <v>21</v>
      </c>
      <c r="G785" s="0" t="str">
        <f aca="false">"{""id"": """&amp;A785&amp;"MS"", ""name"": """&amp;B785&amp;""", ""description"": """&amp;C785&amp;""", ""imageFilename"": """&amp;A785&amp;"MS.png"", ""types"": ["""&amp;D785&amp;""", """&amp;E785&amp;"""]},"</f>
        <v>{"id": "663MS", "name": "Talonflame", "description": "Talonflame", "imageFilename": "663MS.png", "types": ["Fire", "Flying"]},</v>
      </c>
    </row>
    <row r="786" customFormat="false" ht="12.8" hidden="false" customHeight="false" outlineLevel="0" collapsed="false">
      <c r="A786" s="1" t="s">
        <v>1611</v>
      </c>
      <c r="B786" s="0" t="s">
        <v>1612</v>
      </c>
      <c r="C786" s="0" t="s">
        <v>1612</v>
      </c>
      <c r="D786" s="2" t="s">
        <v>38</v>
      </c>
      <c r="G786" s="0" t="str">
        <f aca="false">"{""id"": """&amp;A786&amp;"MS"", ""name"": """&amp;B786&amp;""", ""description"": """&amp;C786&amp;""", ""imageFilename"": """&amp;A786&amp;"MS.png"", ""types"": ["""&amp;D786&amp;""", """&amp;E786&amp;"""]},"</f>
        <v>{"id": "664MS", "name": "Scatterbug", "description": "Scatterbug", "imageFilename": "664MS.png", "types": ["Bug", ""]},</v>
      </c>
    </row>
    <row r="787" customFormat="false" ht="12.8" hidden="false" customHeight="false" outlineLevel="0" collapsed="false">
      <c r="A787" s="1" t="s">
        <v>1613</v>
      </c>
      <c r="B787" s="0" t="s">
        <v>1614</v>
      </c>
      <c r="C787" s="0" t="s">
        <v>1614</v>
      </c>
      <c r="D787" s="2" t="s">
        <v>38</v>
      </c>
      <c r="G787" s="0" t="str">
        <f aca="false">"{""id"": """&amp;A787&amp;"MS"", ""name"": """&amp;B787&amp;""", ""description"": """&amp;C787&amp;""", ""imageFilename"": """&amp;A787&amp;"MS.png"", ""types"": ["""&amp;D787&amp;""", """&amp;E787&amp;"""]},"</f>
        <v>{"id": "665MS", "name": "Spewpa", "description": "Spewpa", "imageFilename": "665MS.png", "types": ["Bug", ""]},</v>
      </c>
    </row>
    <row r="788" customFormat="false" ht="12.8" hidden="false" customHeight="false" outlineLevel="0" collapsed="false">
      <c r="A788" s="1" t="s">
        <v>1615</v>
      </c>
      <c r="B788" s="0" t="s">
        <v>1616</v>
      </c>
      <c r="C788" s="0" t="s">
        <v>1617</v>
      </c>
      <c r="D788" s="2" t="s">
        <v>38</v>
      </c>
      <c r="E788" s="2" t="s">
        <v>21</v>
      </c>
      <c r="G788" s="0" t="str">
        <f aca="false">"{""id"": """&amp;A788&amp;"MS"", ""name"": """&amp;B788&amp;""", ""description"": """&amp;C788&amp;""", ""imageFilename"": """&amp;A788&amp;"MS.png"", ""types"": ["""&amp;D788&amp;""", """&amp;E788&amp;"""]},"</f>
        <v>{"id": "666IcyMS", "name": "Vivillon", "description": "Vivillon (Icy Snow Pattern)", "imageFilename": "666IcyMS.png", "types": ["Bug", "Flying"]},</v>
      </c>
    </row>
    <row r="789" customFormat="false" ht="12.8" hidden="false" customHeight="false" outlineLevel="0" collapsed="false">
      <c r="A789" s="1" t="s">
        <v>1618</v>
      </c>
      <c r="B789" s="0" t="s">
        <v>1616</v>
      </c>
      <c r="C789" s="0" t="s">
        <v>1619</v>
      </c>
      <c r="D789" s="2" t="s">
        <v>38</v>
      </c>
      <c r="E789" s="2" t="s">
        <v>21</v>
      </c>
      <c r="G789" s="0" t="str">
        <f aca="false">"{""id"": """&amp;A789&amp;"MS"", ""name"": """&amp;B789&amp;""", ""description"": """&amp;C789&amp;""", ""imageFilename"": """&amp;A789&amp;"MS.png"", ""types"": ["""&amp;D789&amp;""", """&amp;E789&amp;"""]},"</f>
        <v>{"id": "666PolMS", "name": "Vivillon", "description": "Vivillon (Polar Pattern)", "imageFilename": "666PolMS.png", "types": ["Bug", "Flying"]},</v>
      </c>
    </row>
    <row r="790" customFormat="false" ht="12.8" hidden="false" customHeight="false" outlineLevel="0" collapsed="false">
      <c r="A790" s="1" t="s">
        <v>1620</v>
      </c>
      <c r="B790" s="0" t="s">
        <v>1616</v>
      </c>
      <c r="C790" s="0" t="s">
        <v>1621</v>
      </c>
      <c r="D790" s="2" t="s">
        <v>38</v>
      </c>
      <c r="E790" s="2" t="s">
        <v>21</v>
      </c>
      <c r="G790" s="0" t="str">
        <f aca="false">"{""id"": """&amp;A790&amp;"MS"", ""name"": """&amp;B790&amp;""", ""description"": """&amp;C790&amp;""", ""imageFilename"": """&amp;A790&amp;"MS.png"", ""types"": ["""&amp;D790&amp;""", """&amp;E790&amp;"""]},"</f>
        <v>{"id": "666TunMS", "name": "Vivillon", "description": "Vivillon (Tundra Pattern)", "imageFilename": "666TunMS.png", "types": ["Bug", "Flying"]},</v>
      </c>
    </row>
    <row r="791" customFormat="false" ht="12.8" hidden="false" customHeight="false" outlineLevel="0" collapsed="false">
      <c r="A791" s="1" t="s">
        <v>1622</v>
      </c>
      <c r="B791" s="0" t="s">
        <v>1616</v>
      </c>
      <c r="C791" s="0" t="s">
        <v>1623</v>
      </c>
      <c r="D791" s="2" t="s">
        <v>38</v>
      </c>
      <c r="E791" s="2" t="s">
        <v>21</v>
      </c>
      <c r="G791" s="0" t="str">
        <f aca="false">"{""id"": """&amp;A791&amp;"MS"", ""name"": """&amp;B791&amp;""", ""description"": """&amp;C791&amp;""", ""imageFilename"": """&amp;A791&amp;"MS.png"", ""types"": ["""&amp;D791&amp;""", """&amp;E791&amp;"""]},"</f>
        <v>{"id": "666ConMS", "name": "Vivillon", "description": "Vivillon (Continental Pattern)", "imageFilename": "666ConMS.png", "types": ["Bug", "Flying"]},</v>
      </c>
    </row>
    <row r="792" customFormat="false" ht="12.8" hidden="false" customHeight="false" outlineLevel="0" collapsed="false">
      <c r="A792" s="1" t="s">
        <v>1624</v>
      </c>
      <c r="B792" s="0" t="s">
        <v>1616</v>
      </c>
      <c r="C792" s="0" t="s">
        <v>1625</v>
      </c>
      <c r="D792" s="2" t="s">
        <v>38</v>
      </c>
      <c r="E792" s="2" t="s">
        <v>21</v>
      </c>
      <c r="G792" s="0" t="str">
        <f aca="false">"{""id"": """&amp;A792&amp;"MS"", ""name"": """&amp;B792&amp;""", ""description"": """&amp;C792&amp;""", ""imageFilename"": """&amp;A792&amp;"MS.png"", ""types"": ["""&amp;D792&amp;""", """&amp;E792&amp;"""]},"</f>
        <v>{"id": "666GarMS", "name": "Vivillon", "description": "Vivillon (Garden Pattern)", "imageFilename": "666GarMS.png", "types": ["Bug", "Flying"]},</v>
      </c>
    </row>
    <row r="793" customFormat="false" ht="12.8" hidden="false" customHeight="false" outlineLevel="0" collapsed="false">
      <c r="A793" s="1" t="s">
        <v>1626</v>
      </c>
      <c r="B793" s="0" t="s">
        <v>1616</v>
      </c>
      <c r="C793" s="0" t="s">
        <v>1627</v>
      </c>
      <c r="D793" s="2" t="s">
        <v>38</v>
      </c>
      <c r="E793" s="2" t="s">
        <v>21</v>
      </c>
      <c r="G793" s="0" t="str">
        <f aca="false">"{""id"": """&amp;A793&amp;"MS"", ""name"": """&amp;B793&amp;""", ""description"": """&amp;C793&amp;""", ""imageFilename"": """&amp;A793&amp;"MS.png"", ""types"": ["""&amp;D793&amp;""", """&amp;E793&amp;"""]},"</f>
        <v>{"id": "666EleMS", "name": "Vivillon", "description": "Vivillon (Elegant Pattern)", "imageFilename": "666EleMS.png", "types": ["Bug", "Flying"]},</v>
      </c>
    </row>
    <row r="794" customFormat="false" ht="12.8" hidden="false" customHeight="false" outlineLevel="0" collapsed="false">
      <c r="A794" s="1" t="s">
        <v>1628</v>
      </c>
      <c r="B794" s="0" t="s">
        <v>1616</v>
      </c>
      <c r="C794" s="0" t="s">
        <v>1629</v>
      </c>
      <c r="D794" s="2" t="s">
        <v>38</v>
      </c>
      <c r="E794" s="2" t="s">
        <v>21</v>
      </c>
      <c r="G794" s="0" t="str">
        <f aca="false">"{""id"": """&amp;A794&amp;"MS"", ""name"": """&amp;B794&amp;""", ""description"": """&amp;C794&amp;""", ""imageFilename"": """&amp;A794&amp;"MS.png"", ""types"": ["""&amp;D794&amp;""", """&amp;E794&amp;"""]},"</f>
        <v>{"id": "666MS", "name": "Vivillon", "description": "Vivillon (Meadow Pattern)", "imageFilename": "666MS.png", "types": ["Bug", "Flying"]},</v>
      </c>
    </row>
    <row r="795" customFormat="false" ht="12.8" hidden="false" customHeight="false" outlineLevel="0" collapsed="false">
      <c r="A795" s="1" t="s">
        <v>1630</v>
      </c>
      <c r="B795" s="0" t="s">
        <v>1616</v>
      </c>
      <c r="C795" s="0" t="s">
        <v>1631</v>
      </c>
      <c r="D795" s="2" t="s">
        <v>38</v>
      </c>
      <c r="E795" s="2" t="s">
        <v>21</v>
      </c>
      <c r="G795" s="0" t="str">
        <f aca="false">"{""id"": """&amp;A795&amp;"MS"", ""name"": """&amp;B795&amp;""", ""description"": """&amp;C795&amp;""", ""imageFilename"": """&amp;A795&amp;"MS.png"", ""types"": ["""&amp;D795&amp;""", """&amp;E795&amp;"""]},"</f>
        <v>{"id": "666ModMS", "name": "Vivillon", "description": "Vivillon (Modern Pattern)", "imageFilename": "666ModMS.png", "types": ["Bug", "Flying"]},</v>
      </c>
    </row>
    <row r="796" customFormat="false" ht="12.8" hidden="false" customHeight="false" outlineLevel="0" collapsed="false">
      <c r="A796" s="1" t="s">
        <v>1632</v>
      </c>
      <c r="B796" s="0" t="s">
        <v>1616</v>
      </c>
      <c r="C796" s="0" t="s">
        <v>1633</v>
      </c>
      <c r="D796" s="2" t="s">
        <v>38</v>
      </c>
      <c r="E796" s="2" t="s">
        <v>21</v>
      </c>
      <c r="G796" s="0" t="str">
        <f aca="false">"{""id"": """&amp;A796&amp;"MS"", ""name"": """&amp;B796&amp;""", ""description"": """&amp;C796&amp;""", ""imageFilename"": """&amp;A796&amp;"MS.png"", ""types"": ["""&amp;D796&amp;""", """&amp;E796&amp;"""]},"</f>
        <v>{"id": "666MarMS", "name": "Vivillon", "description": "Vivillon (Marine Pattern)", "imageFilename": "666MarMS.png", "types": ["Bug", "Flying"]},</v>
      </c>
    </row>
    <row r="797" customFormat="false" ht="12.8" hidden="false" customHeight="false" outlineLevel="0" collapsed="false">
      <c r="A797" s="1" t="s">
        <v>1634</v>
      </c>
      <c r="B797" s="0" t="s">
        <v>1616</v>
      </c>
      <c r="C797" s="0" t="s">
        <v>1635</v>
      </c>
      <c r="D797" s="2" t="s">
        <v>38</v>
      </c>
      <c r="E797" s="2" t="s">
        <v>21</v>
      </c>
      <c r="G797" s="0" t="str">
        <f aca="false">"{""id"": """&amp;A797&amp;"MS"", ""name"": """&amp;B797&amp;""", ""description"": """&amp;C797&amp;""", ""imageFilename"": """&amp;A797&amp;"MS.png"", ""types"": ["""&amp;D797&amp;""", """&amp;E797&amp;"""]},"</f>
        <v>{"id": "666ArcMS", "name": "Vivillon", "description": "Vivillon (Archipelago Pattern)", "imageFilename": "666ArcMS.png", "types": ["Bug", "Flying"]},</v>
      </c>
    </row>
    <row r="798" customFormat="false" ht="12.8" hidden="false" customHeight="false" outlineLevel="0" collapsed="false">
      <c r="A798" s="1" t="s">
        <v>1636</v>
      </c>
      <c r="B798" s="0" t="s">
        <v>1616</v>
      </c>
      <c r="C798" s="0" t="s">
        <v>1637</v>
      </c>
      <c r="D798" s="2" t="s">
        <v>38</v>
      </c>
      <c r="E798" s="2" t="s">
        <v>21</v>
      </c>
      <c r="G798" s="0" t="str">
        <f aca="false">"{""id"": """&amp;A798&amp;"MS"", ""name"": """&amp;B798&amp;""", ""description"": """&amp;C798&amp;""", ""imageFilename"": """&amp;A798&amp;"MS.png"", ""types"": ["""&amp;D798&amp;""", """&amp;E798&amp;"""]},"</f>
        <v>{"id": "666HigMS", "name": "Vivillon", "description": "Vivillon (High Plains Pattern)", "imageFilename": "666HigMS.png", "types": ["Bug", "Flying"]},</v>
      </c>
    </row>
    <row r="799" customFormat="false" ht="12.8" hidden="false" customHeight="false" outlineLevel="0" collapsed="false">
      <c r="A799" s="1" t="s">
        <v>1638</v>
      </c>
      <c r="B799" s="0" t="s">
        <v>1616</v>
      </c>
      <c r="C799" s="0" t="s">
        <v>1639</v>
      </c>
      <c r="D799" s="2" t="s">
        <v>38</v>
      </c>
      <c r="E799" s="2" t="s">
        <v>21</v>
      </c>
      <c r="G799" s="0" t="str">
        <f aca="false">"{""id"": """&amp;A799&amp;"MS"", ""name"": """&amp;B799&amp;""", ""description"": """&amp;C799&amp;""", ""imageFilename"": """&amp;A799&amp;"MS.png"", ""types"": ["""&amp;D799&amp;""", """&amp;E799&amp;"""]},"</f>
        <v>{"id": "666SanMS", "name": "Vivillon", "description": "Vivillon (Sandstorm Pattern)", "imageFilename": "666SanMS.png", "types": ["Bug", "Flying"]},</v>
      </c>
    </row>
    <row r="800" customFormat="false" ht="12.8" hidden="false" customHeight="false" outlineLevel="0" collapsed="false">
      <c r="A800" s="1" t="s">
        <v>1640</v>
      </c>
      <c r="B800" s="0" t="s">
        <v>1616</v>
      </c>
      <c r="C800" s="0" t="s">
        <v>1641</v>
      </c>
      <c r="D800" s="2" t="s">
        <v>38</v>
      </c>
      <c r="E800" s="2" t="s">
        <v>21</v>
      </c>
      <c r="G800" s="0" t="str">
        <f aca="false">"{""id"": """&amp;A800&amp;"MS"", ""name"": """&amp;B800&amp;""", ""description"": """&amp;C800&amp;""", ""imageFilename"": """&amp;A800&amp;"MS.png"", ""types"": ["""&amp;D800&amp;""", """&amp;E800&amp;"""]},"</f>
        <v>{"id": "666RivMS", "name": "Vivillon", "description": "Vivillon (River Pattern)", "imageFilename": "666RivMS.png", "types": ["Bug", "Flying"]},</v>
      </c>
    </row>
    <row r="801" customFormat="false" ht="12.8" hidden="false" customHeight="false" outlineLevel="0" collapsed="false">
      <c r="A801" s="1" t="s">
        <v>1642</v>
      </c>
      <c r="B801" s="0" t="s">
        <v>1616</v>
      </c>
      <c r="C801" s="0" t="s">
        <v>1643</v>
      </c>
      <c r="D801" s="2" t="s">
        <v>38</v>
      </c>
      <c r="E801" s="2" t="s">
        <v>21</v>
      </c>
      <c r="G801" s="0" t="str">
        <f aca="false">"{""id"": """&amp;A801&amp;"MS"", ""name"": """&amp;B801&amp;""", ""description"": """&amp;C801&amp;""", ""imageFilename"": """&amp;A801&amp;"MS.png"", ""types"": ["""&amp;D801&amp;""", """&amp;E801&amp;"""]},"</f>
        <v>{"id": "666MonMS", "name": "Vivillon", "description": "Vivillon (Monsoon Pattern)", "imageFilename": "666MonMS.png", "types": ["Bug", "Flying"]},</v>
      </c>
    </row>
    <row r="802" customFormat="false" ht="12.8" hidden="false" customHeight="false" outlineLevel="0" collapsed="false">
      <c r="A802" s="1" t="s">
        <v>1644</v>
      </c>
      <c r="B802" s="0" t="s">
        <v>1616</v>
      </c>
      <c r="C802" s="0" t="s">
        <v>1645</v>
      </c>
      <c r="D802" s="2" t="s">
        <v>38</v>
      </c>
      <c r="E802" s="2" t="s">
        <v>21</v>
      </c>
      <c r="G802" s="0" t="str">
        <f aca="false">"{""id"": """&amp;A802&amp;"MS"", ""name"": """&amp;B802&amp;""", ""description"": """&amp;C802&amp;""", ""imageFilename"": """&amp;A802&amp;"MS.png"", ""types"": ["""&amp;D802&amp;""", """&amp;E802&amp;"""]},"</f>
        <v>{"id": "666SavMS", "name": "Vivillon", "description": "Vivillon (Savanna Pattern)", "imageFilename": "666SavMS.png", "types": ["Bug", "Flying"]},</v>
      </c>
    </row>
    <row r="803" customFormat="false" ht="12.8" hidden="false" customHeight="false" outlineLevel="0" collapsed="false">
      <c r="A803" s="1" t="s">
        <v>1646</v>
      </c>
      <c r="B803" s="0" t="s">
        <v>1616</v>
      </c>
      <c r="C803" s="0" t="s">
        <v>1647</v>
      </c>
      <c r="D803" s="2" t="s">
        <v>38</v>
      </c>
      <c r="E803" s="2" t="s">
        <v>21</v>
      </c>
      <c r="G803" s="0" t="str">
        <f aca="false">"{""id"": """&amp;A803&amp;"MS"", ""name"": """&amp;B803&amp;""", ""description"": """&amp;C803&amp;""", ""imageFilename"": """&amp;A803&amp;"MS.png"", ""types"": ["""&amp;D803&amp;""", """&amp;E803&amp;"""]},"</f>
        <v>{"id": "666SunMS", "name": "Vivillon", "description": "Vivillon (Sun Pattern)", "imageFilename": "666SunMS.png", "types": ["Bug", "Flying"]},</v>
      </c>
    </row>
    <row r="804" customFormat="false" ht="12.8" hidden="false" customHeight="false" outlineLevel="0" collapsed="false">
      <c r="A804" s="1" t="s">
        <v>1648</v>
      </c>
      <c r="B804" s="0" t="s">
        <v>1616</v>
      </c>
      <c r="C804" s="0" t="s">
        <v>1649</v>
      </c>
      <c r="D804" s="2" t="s">
        <v>38</v>
      </c>
      <c r="E804" s="2" t="s">
        <v>21</v>
      </c>
      <c r="G804" s="0" t="str">
        <f aca="false">"{""id"": """&amp;A804&amp;"MS"", ""name"": """&amp;B804&amp;""", ""description"": """&amp;C804&amp;""", ""imageFilename"": """&amp;A804&amp;"MS.png"", ""types"": ["""&amp;D804&amp;""", """&amp;E804&amp;"""]},"</f>
        <v>{"id": "666OceMS", "name": "Vivillon", "description": "Vivillon (Ocean Pattern)", "imageFilename": "666OceMS.png", "types": ["Bug", "Flying"]},</v>
      </c>
    </row>
    <row r="805" customFormat="false" ht="12.8" hidden="false" customHeight="false" outlineLevel="0" collapsed="false">
      <c r="A805" s="1" t="s">
        <v>1650</v>
      </c>
      <c r="B805" s="0" t="s">
        <v>1616</v>
      </c>
      <c r="C805" s="0" t="s">
        <v>1651</v>
      </c>
      <c r="D805" s="2" t="s">
        <v>38</v>
      </c>
      <c r="E805" s="2" t="s">
        <v>21</v>
      </c>
      <c r="G805" s="0" t="str">
        <f aca="false">"{""id"": """&amp;A805&amp;"MS"", ""name"": """&amp;B805&amp;""", ""description"": """&amp;C805&amp;""", ""imageFilename"": """&amp;A805&amp;"MS.png"", ""types"": ["""&amp;D805&amp;""", """&amp;E805&amp;"""]},"</f>
        <v>{"id": "666JunMS", "name": "Vivillon", "description": "Vivillon (Jungle Pattern)", "imageFilename": "666JunMS.png", "types": ["Bug", "Flying"]},</v>
      </c>
    </row>
    <row r="806" customFormat="false" ht="12.8" hidden="false" customHeight="false" outlineLevel="0" collapsed="false">
      <c r="A806" s="1" t="s">
        <v>1652</v>
      </c>
      <c r="B806" s="0" t="s">
        <v>1616</v>
      </c>
      <c r="C806" s="0" t="s">
        <v>1653</v>
      </c>
      <c r="D806" s="2" t="s">
        <v>38</v>
      </c>
      <c r="E806" s="2" t="s">
        <v>21</v>
      </c>
      <c r="G806" s="0" t="str">
        <f aca="false">"{""id"": """&amp;A806&amp;"MS"", ""name"": """&amp;B806&amp;""", ""description"": """&amp;C806&amp;""", ""imageFilename"": """&amp;A806&amp;"MS.png"", ""types"": ["""&amp;D806&amp;""", """&amp;E806&amp;"""]},"</f>
        <v>{"id": "666FanMS", "name": "Vivillon", "description": "Vivillon (Fancy Pattern)", "imageFilename": "666FanMS.png", "types": ["Bug", "Flying"]},</v>
      </c>
    </row>
    <row r="807" customFormat="false" ht="12.8" hidden="false" customHeight="false" outlineLevel="0" collapsed="false">
      <c r="A807" s="1" t="s">
        <v>1654</v>
      </c>
      <c r="B807" s="0" t="s">
        <v>1616</v>
      </c>
      <c r="C807" s="0" t="s">
        <v>1655</v>
      </c>
      <c r="D807" s="2" t="s">
        <v>38</v>
      </c>
      <c r="E807" s="2" t="s">
        <v>21</v>
      </c>
      <c r="G807" s="0" t="str">
        <f aca="false">"{""id"": """&amp;A807&amp;"MS"", ""name"": """&amp;B807&amp;""", ""description"": """&amp;C807&amp;""", ""imageFilename"": """&amp;A807&amp;"MS.png"", ""types"": ["""&amp;D807&amp;""", """&amp;E807&amp;"""]},"</f>
        <v>{"id": "666PokMS", "name": "Vivillon", "description": "Vivillon (Poké Ball Pattern)", "imageFilename": "666PokMS.png", "types": ["Bug", "Flying"]},</v>
      </c>
    </row>
    <row r="808" customFormat="false" ht="12.8" hidden="false" customHeight="false" outlineLevel="0" collapsed="false">
      <c r="A808" s="1" t="s">
        <v>1656</v>
      </c>
      <c r="B808" s="0" t="s">
        <v>1657</v>
      </c>
      <c r="C808" s="0" t="s">
        <v>1657</v>
      </c>
      <c r="D808" s="2" t="s">
        <v>16</v>
      </c>
      <c r="E808" s="2" t="s">
        <v>53</v>
      </c>
      <c r="G808" s="0" t="str">
        <f aca="false">"{""id"": """&amp;A808&amp;"MS"", ""name"": """&amp;B808&amp;""", ""description"": """&amp;C808&amp;""", ""imageFilename"": """&amp;A808&amp;"MS.png"", ""types"": ["""&amp;D808&amp;""", """&amp;E808&amp;"""]},"</f>
        <v>{"id": "667MS", "name": "Litleo", "description": "Litleo", "imageFilename": "667MS.png", "types": ["Fire", "Normal"]},</v>
      </c>
    </row>
    <row r="809" customFormat="false" ht="12.8" hidden="false" customHeight="false" outlineLevel="0" collapsed="false">
      <c r="A809" s="1" t="s">
        <v>1658</v>
      </c>
      <c r="B809" s="0" t="s">
        <v>1659</v>
      </c>
      <c r="C809" s="0" t="s">
        <v>1660</v>
      </c>
      <c r="D809" s="2" t="s">
        <v>16</v>
      </c>
      <c r="E809" s="2" t="s">
        <v>53</v>
      </c>
      <c r="G809" s="0" t="str">
        <f aca="false">"{""id"": """&amp;A809&amp;"MS"", ""name"": """&amp;B809&amp;""", ""description"": """&amp;C809&amp;""", ""imageFilename"": """&amp;A809&amp;"MS.png"", ""types"": ["""&amp;D809&amp;""", """&amp;E809&amp;"""]},"</f>
        <v>{"id": "668MS", "name": "Pyroar", "description": "Pyroar (Male)", "imageFilename": "668MS.png", "types": ["Fire", "Normal"]},</v>
      </c>
    </row>
    <row r="810" customFormat="false" ht="12.8" hidden="false" customHeight="false" outlineLevel="0" collapsed="false">
      <c r="A810" s="1" t="s">
        <v>1661</v>
      </c>
      <c r="B810" s="0" t="s">
        <v>1659</v>
      </c>
      <c r="C810" s="0" t="s">
        <v>1662</v>
      </c>
      <c r="D810" s="2" t="s">
        <v>16</v>
      </c>
      <c r="E810" s="2" t="s">
        <v>53</v>
      </c>
      <c r="G810" s="0" t="str">
        <f aca="false">"{""id"": """&amp;A810&amp;"MS"", ""name"": """&amp;B810&amp;""", ""description"": """&amp;C810&amp;""", ""imageFilename"": """&amp;A810&amp;"MS.png"", ""types"": ["""&amp;D810&amp;""", """&amp;E810&amp;"""]},"</f>
        <v>{"id": "668FMS", "name": "Pyroar", "description": "Pyroar (Female)", "imageFilename": "668FMS.png", "types": ["Fire", "Normal"]},</v>
      </c>
    </row>
    <row r="811" customFormat="false" ht="12.8" hidden="false" customHeight="false" outlineLevel="0" collapsed="false">
      <c r="A811" s="1" t="s">
        <v>1663</v>
      </c>
      <c r="B811" s="0" t="s">
        <v>1664</v>
      </c>
      <c r="C811" s="0" t="s">
        <v>1665</v>
      </c>
      <c r="D811" s="2" t="s">
        <v>138</v>
      </c>
      <c r="G811" s="0" t="str">
        <f aca="false">"{""id"": """&amp;A811&amp;"MS"", ""name"": """&amp;B811&amp;""", ""description"": """&amp;C811&amp;""", ""imageFilename"": """&amp;A811&amp;"MS.png"", ""types"": ["""&amp;D811&amp;""", """&amp;E811&amp;"""]},"</f>
        <v>{"id": "669MS", "name": "Flabébé", "description": "Flabébé (Red Flower)", "imageFilename": "669MS.png", "types": ["Fairy", ""]},</v>
      </c>
    </row>
    <row r="812" customFormat="false" ht="12.8" hidden="false" customHeight="false" outlineLevel="0" collapsed="false">
      <c r="A812" s="1" t="s">
        <v>1666</v>
      </c>
      <c r="B812" s="0" t="s">
        <v>1664</v>
      </c>
      <c r="C812" s="0" t="s">
        <v>1667</v>
      </c>
      <c r="D812" s="2" t="s">
        <v>138</v>
      </c>
      <c r="G812" s="0" t="str">
        <f aca="false">"{""id"": """&amp;A812&amp;"MS"", ""name"": """&amp;B812&amp;""", ""description"": """&amp;C812&amp;""", ""imageFilename"": """&amp;A812&amp;"MS.png"", ""types"": ["""&amp;D812&amp;""", """&amp;E812&amp;"""]},"</f>
        <v>{"id": "669YMS", "name": "Flabébé", "description": "Flabébé (Yellow Flower)", "imageFilename": "669YMS.png", "types": ["Fairy", ""]},</v>
      </c>
    </row>
    <row r="813" customFormat="false" ht="12.8" hidden="false" customHeight="false" outlineLevel="0" collapsed="false">
      <c r="A813" s="1" t="s">
        <v>1668</v>
      </c>
      <c r="B813" s="0" t="s">
        <v>1664</v>
      </c>
      <c r="C813" s="0" t="s">
        <v>1669</v>
      </c>
      <c r="D813" s="2" t="s">
        <v>138</v>
      </c>
      <c r="G813" s="0" t="str">
        <f aca="false">"{""id"": """&amp;A813&amp;"MS"", ""name"": """&amp;B813&amp;""", ""description"": """&amp;C813&amp;""", ""imageFilename"": """&amp;A813&amp;"MS.png"", ""types"": ["""&amp;D813&amp;""", """&amp;E813&amp;"""]},"</f>
        <v>{"id": "669OMS", "name": "Flabébé", "description": "Flabébé (Orange Flower)", "imageFilename": "669OMS.png", "types": ["Fairy", ""]},</v>
      </c>
    </row>
    <row r="814" customFormat="false" ht="12.8" hidden="false" customHeight="false" outlineLevel="0" collapsed="false">
      <c r="A814" s="1" t="s">
        <v>1670</v>
      </c>
      <c r="B814" s="0" t="s">
        <v>1664</v>
      </c>
      <c r="C814" s="0" t="s">
        <v>1671</v>
      </c>
      <c r="D814" s="2" t="s">
        <v>138</v>
      </c>
      <c r="G814" s="0" t="str">
        <f aca="false">"{""id"": """&amp;A814&amp;"MS"", ""name"": """&amp;B814&amp;""", ""description"": """&amp;C814&amp;""", ""imageFilename"": """&amp;A814&amp;"MS.png"", ""types"": ["""&amp;D814&amp;""", """&amp;E814&amp;"""]},"</f>
        <v>{"id": "669BMS", "name": "Flabébé", "description": "Flabébé (Blue Flower)", "imageFilename": "669BMS.png", "types": ["Fairy", ""]},</v>
      </c>
    </row>
    <row r="815" customFormat="false" ht="12.8" hidden="false" customHeight="false" outlineLevel="0" collapsed="false">
      <c r="A815" s="1" t="s">
        <v>1672</v>
      </c>
      <c r="B815" s="0" t="s">
        <v>1664</v>
      </c>
      <c r="C815" s="0" t="s">
        <v>1673</v>
      </c>
      <c r="D815" s="2" t="s">
        <v>138</v>
      </c>
      <c r="G815" s="0" t="str">
        <f aca="false">"{""id"": """&amp;A815&amp;"MS"", ""name"": """&amp;B815&amp;""", ""description"": """&amp;C815&amp;""", ""imageFilename"": """&amp;A815&amp;"MS.png"", ""types"": ["""&amp;D815&amp;""", """&amp;E815&amp;"""]},"</f>
        <v>{"id": "669WMS", "name": "Flabébé", "description": "Flabébé (White Flower)", "imageFilename": "669WMS.png", "types": ["Fairy", ""]},</v>
      </c>
    </row>
    <row r="816" customFormat="false" ht="12.8" hidden="false" customHeight="false" outlineLevel="0" collapsed="false">
      <c r="A816" s="1" t="s">
        <v>1674</v>
      </c>
      <c r="B816" s="0" t="s">
        <v>1675</v>
      </c>
      <c r="C816" s="0" t="s">
        <v>1676</v>
      </c>
      <c r="D816" s="2" t="s">
        <v>138</v>
      </c>
      <c r="G816" s="0" t="str">
        <f aca="false">"{""id"": """&amp;A816&amp;"MS"", ""name"": """&amp;B816&amp;""", ""description"": """&amp;C816&amp;""", ""imageFilename"": """&amp;A816&amp;"MS.png"", ""types"": ["""&amp;D816&amp;""", """&amp;E816&amp;"""]},"</f>
        <v>{"id": "670MS", "name": "Floette", "description": "Floette (Red Flower)", "imageFilename": "670MS.png", "types": ["Fairy", ""]},</v>
      </c>
    </row>
    <row r="817" customFormat="false" ht="12.8" hidden="false" customHeight="false" outlineLevel="0" collapsed="false">
      <c r="A817" s="1" t="s">
        <v>1677</v>
      </c>
      <c r="B817" s="0" t="s">
        <v>1675</v>
      </c>
      <c r="C817" s="0" t="s">
        <v>1678</v>
      </c>
      <c r="D817" s="2" t="s">
        <v>138</v>
      </c>
      <c r="G817" s="0" t="str">
        <f aca="false">"{""id"": """&amp;A817&amp;"MS"", ""name"": """&amp;B817&amp;""", ""description"": """&amp;C817&amp;""", ""imageFilename"": """&amp;A817&amp;"MS.png"", ""types"": ["""&amp;D817&amp;""", """&amp;E817&amp;"""]},"</f>
        <v>{"id": "670YMS", "name": "Floette", "description": "Floette (Yellow Flower)", "imageFilename": "670YMS.png", "types": ["Fairy", ""]},</v>
      </c>
    </row>
    <row r="818" customFormat="false" ht="12.8" hidden="false" customHeight="false" outlineLevel="0" collapsed="false">
      <c r="A818" s="1" t="s">
        <v>1679</v>
      </c>
      <c r="B818" s="0" t="s">
        <v>1675</v>
      </c>
      <c r="C818" s="0" t="s">
        <v>1680</v>
      </c>
      <c r="D818" s="2" t="s">
        <v>138</v>
      </c>
      <c r="G818" s="0" t="str">
        <f aca="false">"{""id"": """&amp;A818&amp;"MS"", ""name"": """&amp;B818&amp;""", ""description"": """&amp;C818&amp;""", ""imageFilename"": """&amp;A818&amp;"MS.png"", ""types"": ["""&amp;D818&amp;""", """&amp;E818&amp;"""]},"</f>
        <v>{"id": "670OMS", "name": "Floette", "description": "Floette (Orange Flower)", "imageFilename": "670OMS.png", "types": ["Fairy", ""]},</v>
      </c>
    </row>
    <row r="819" customFormat="false" ht="12.8" hidden="false" customHeight="false" outlineLevel="0" collapsed="false">
      <c r="A819" s="1" t="s">
        <v>1681</v>
      </c>
      <c r="B819" s="0" t="s">
        <v>1675</v>
      </c>
      <c r="C819" s="0" t="s">
        <v>1682</v>
      </c>
      <c r="D819" s="2" t="s">
        <v>138</v>
      </c>
      <c r="G819" s="0" t="str">
        <f aca="false">"{""id"": """&amp;A819&amp;"MS"", ""name"": """&amp;B819&amp;""", ""description"": """&amp;C819&amp;""", ""imageFilename"": """&amp;A819&amp;"MS.png"", ""types"": ["""&amp;D819&amp;""", """&amp;E819&amp;"""]},"</f>
        <v>{"id": "670BMS", "name": "Floette", "description": "Floette (Blue Flower)", "imageFilename": "670BMS.png", "types": ["Fairy", ""]},</v>
      </c>
    </row>
    <row r="820" customFormat="false" ht="12.8" hidden="false" customHeight="false" outlineLevel="0" collapsed="false">
      <c r="A820" s="1" t="s">
        <v>1683</v>
      </c>
      <c r="B820" s="0" t="s">
        <v>1675</v>
      </c>
      <c r="C820" s="0" t="s">
        <v>1684</v>
      </c>
      <c r="D820" s="2" t="s">
        <v>138</v>
      </c>
      <c r="G820" s="0" t="str">
        <f aca="false">"{""id"": """&amp;A820&amp;"MS"", ""name"": """&amp;B820&amp;""", ""description"": """&amp;C820&amp;""", ""imageFilename"": """&amp;A820&amp;"MS.png"", ""types"": ["""&amp;D820&amp;""", """&amp;E820&amp;"""]},"</f>
        <v>{"id": "670WMS", "name": "Floette", "description": "Floette (White Flower)", "imageFilename": "670WMS.png", "types": ["Fairy", ""]},</v>
      </c>
    </row>
    <row r="821" customFormat="false" ht="12.8" hidden="false" customHeight="false" outlineLevel="0" collapsed="false">
      <c r="A821" s="1" t="s">
        <v>1685</v>
      </c>
      <c r="B821" s="0" t="s">
        <v>1675</v>
      </c>
      <c r="C821" s="0" t="s">
        <v>1686</v>
      </c>
      <c r="D821" s="2" t="s">
        <v>138</v>
      </c>
      <c r="G821" s="0" t="str">
        <f aca="false">"{""id"": """&amp;A821&amp;"MS"", ""name"": """&amp;B821&amp;""", ""description"": """&amp;C821&amp;""", ""imageFilename"": """&amp;A821&amp;"MS.png"", ""types"": ["""&amp;D821&amp;""", """&amp;E821&amp;"""]},"</f>
        <v>{"id": "670EMS", "name": "Floette", "description": "Floette (Eternal Flower)", "imageFilename": "670EMS.png", "types": ["Fairy", ""]},</v>
      </c>
    </row>
    <row r="822" customFormat="false" ht="12.8" hidden="false" customHeight="false" outlineLevel="0" collapsed="false">
      <c r="A822" s="1" t="s">
        <v>1687</v>
      </c>
      <c r="B822" s="0" t="s">
        <v>1688</v>
      </c>
      <c r="C822" s="0" t="s">
        <v>1689</v>
      </c>
      <c r="D822" s="2" t="s">
        <v>138</v>
      </c>
      <c r="G822" s="0" t="str">
        <f aca="false">"{""id"": """&amp;A822&amp;"MS"", ""name"": """&amp;B822&amp;""", ""description"": """&amp;C822&amp;""", ""imageFilename"": """&amp;A822&amp;"MS.png"", ""types"": ["""&amp;D822&amp;""", """&amp;E822&amp;"""]},"</f>
        <v>{"id": "671MS", "name": "Florges", "description": "Florges (Red Flower)", "imageFilename": "671MS.png", "types": ["Fairy", ""]},</v>
      </c>
    </row>
    <row r="823" customFormat="false" ht="12.8" hidden="false" customHeight="false" outlineLevel="0" collapsed="false">
      <c r="A823" s="1" t="s">
        <v>1690</v>
      </c>
      <c r="B823" s="0" t="s">
        <v>1688</v>
      </c>
      <c r="C823" s="0" t="s">
        <v>1691</v>
      </c>
      <c r="D823" s="2" t="s">
        <v>138</v>
      </c>
      <c r="G823" s="0" t="str">
        <f aca="false">"{""id"": """&amp;A823&amp;"MS"", ""name"": """&amp;B823&amp;""", ""description"": """&amp;C823&amp;""", ""imageFilename"": """&amp;A823&amp;"MS.png"", ""types"": ["""&amp;D823&amp;""", """&amp;E823&amp;"""]},"</f>
        <v>{"id": "671YMS", "name": "Florges", "description": "Florges (Yellow Flower)", "imageFilename": "671YMS.png", "types": ["Fairy", ""]},</v>
      </c>
    </row>
    <row r="824" customFormat="false" ht="12.8" hidden="false" customHeight="false" outlineLevel="0" collapsed="false">
      <c r="A824" s="1" t="s">
        <v>1692</v>
      </c>
      <c r="B824" s="0" t="s">
        <v>1688</v>
      </c>
      <c r="C824" s="0" t="s">
        <v>1693</v>
      </c>
      <c r="D824" s="2" t="s">
        <v>138</v>
      </c>
      <c r="G824" s="0" t="str">
        <f aca="false">"{""id"": """&amp;A824&amp;"MS"", ""name"": """&amp;B824&amp;""", ""description"": """&amp;C824&amp;""", ""imageFilename"": """&amp;A824&amp;"MS.png"", ""types"": ["""&amp;D824&amp;""", """&amp;E824&amp;"""]},"</f>
        <v>{"id": "671OMS", "name": "Florges", "description": "Florges (Orange Flower)", "imageFilename": "671OMS.png", "types": ["Fairy", ""]},</v>
      </c>
    </row>
    <row r="825" customFormat="false" ht="12.8" hidden="false" customHeight="false" outlineLevel="0" collapsed="false">
      <c r="A825" s="1" t="s">
        <v>1694</v>
      </c>
      <c r="B825" s="0" t="s">
        <v>1688</v>
      </c>
      <c r="C825" s="0" t="s">
        <v>1695</v>
      </c>
      <c r="D825" s="2" t="s">
        <v>138</v>
      </c>
      <c r="G825" s="0" t="str">
        <f aca="false">"{""id"": """&amp;A825&amp;"MS"", ""name"": """&amp;B825&amp;""", ""description"": """&amp;C825&amp;""", ""imageFilename"": """&amp;A825&amp;"MS.png"", ""types"": ["""&amp;D825&amp;""", """&amp;E825&amp;"""]},"</f>
        <v>{"id": "671BMS", "name": "Florges", "description": "Florges (Blue Flower)", "imageFilename": "671BMS.png", "types": ["Fairy", ""]},</v>
      </c>
    </row>
    <row r="826" customFormat="false" ht="12.8" hidden="false" customHeight="false" outlineLevel="0" collapsed="false">
      <c r="A826" s="1" t="s">
        <v>1696</v>
      </c>
      <c r="B826" s="0" t="s">
        <v>1688</v>
      </c>
      <c r="C826" s="0" t="s">
        <v>1697</v>
      </c>
      <c r="D826" s="2" t="s">
        <v>138</v>
      </c>
      <c r="G826" s="0" t="str">
        <f aca="false">"{""id"": """&amp;A826&amp;"MS"", ""name"": """&amp;B826&amp;""", ""description"": """&amp;C826&amp;""", ""imageFilename"": """&amp;A826&amp;"MS.png"", ""types"": ["""&amp;D826&amp;""", """&amp;E826&amp;"""]},"</f>
        <v>{"id": "671WMS", "name": "Florges", "description": "Florges (White Flower)", "imageFilename": "671WMS.png", "types": ["Fairy", ""]},</v>
      </c>
    </row>
    <row r="827" customFormat="false" ht="12.8" hidden="false" customHeight="false" outlineLevel="0" collapsed="false">
      <c r="A827" s="1" t="s">
        <v>1698</v>
      </c>
      <c r="B827" s="0" t="s">
        <v>1699</v>
      </c>
      <c r="C827" s="0" t="s">
        <v>1699</v>
      </c>
      <c r="D827" s="2" t="s">
        <v>6</v>
      </c>
      <c r="G827" s="0" t="str">
        <f aca="false">"{""id"": """&amp;A827&amp;"MS"", ""name"": """&amp;B827&amp;""", ""description"": """&amp;C827&amp;""", ""imageFilename"": """&amp;A827&amp;"MS.png"", ""types"": ["""&amp;D827&amp;""", """&amp;E827&amp;"""]},"</f>
        <v>{"id": "672MS", "name": "Skiddo", "description": "Skiddo", "imageFilename": "672MS.png", "types": ["Grass", ""]},</v>
      </c>
    </row>
    <row r="828" customFormat="false" ht="12.8" hidden="false" customHeight="false" outlineLevel="0" collapsed="false">
      <c r="A828" s="1" t="s">
        <v>1700</v>
      </c>
      <c r="B828" s="0" t="s">
        <v>1701</v>
      </c>
      <c r="C828" s="0" t="s">
        <v>1701</v>
      </c>
      <c r="D828" s="2" t="s">
        <v>6</v>
      </c>
      <c r="G828" s="0" t="str">
        <f aca="false">"{""id"": """&amp;A828&amp;"MS"", ""name"": """&amp;B828&amp;""", ""description"": """&amp;C828&amp;""", ""imageFilename"": """&amp;A828&amp;"MS.png"", ""types"": ["""&amp;D828&amp;""", """&amp;E828&amp;"""]},"</f>
        <v>{"id": "673MS", "name": "Gogoat", "description": "Gogoat", "imageFilename": "673MS.png", "types": ["Grass", ""]},</v>
      </c>
    </row>
    <row r="829" customFormat="false" ht="12.8" hidden="false" customHeight="false" outlineLevel="0" collapsed="false">
      <c r="A829" s="1" t="s">
        <v>1702</v>
      </c>
      <c r="B829" s="0" t="s">
        <v>1703</v>
      </c>
      <c r="C829" s="0" t="s">
        <v>1703</v>
      </c>
      <c r="D829" s="2" t="s">
        <v>193</v>
      </c>
      <c r="G829" s="0" t="str">
        <f aca="false">"{""id"": """&amp;A829&amp;"MS"", ""name"": """&amp;B829&amp;""", ""description"": """&amp;C829&amp;""", ""imageFilename"": """&amp;A829&amp;"MS.png"", ""types"": ["""&amp;D829&amp;""", """&amp;E829&amp;"""]},"</f>
        <v>{"id": "674MS", "name": "Pancham", "description": "Pancham", "imageFilename": "674MS.png", "types": ["Fighting", ""]},</v>
      </c>
    </row>
    <row r="830" customFormat="false" ht="12.8" hidden="false" customHeight="false" outlineLevel="0" collapsed="false">
      <c r="A830" s="1" t="s">
        <v>1704</v>
      </c>
      <c r="B830" s="0" t="s">
        <v>1705</v>
      </c>
      <c r="C830" s="0" t="s">
        <v>1705</v>
      </c>
      <c r="D830" s="2" t="s">
        <v>193</v>
      </c>
      <c r="E830" s="2" t="s">
        <v>64</v>
      </c>
      <c r="G830" s="0" t="str">
        <f aca="false">"{""id"": """&amp;A830&amp;"MS"", ""name"": """&amp;B830&amp;""", ""description"": """&amp;C830&amp;""", ""imageFilename"": """&amp;A830&amp;"MS.png"", ""types"": ["""&amp;D830&amp;""", """&amp;E830&amp;"""]},"</f>
        <v>{"id": "675MS", "name": "Pangoro", "description": "Pangoro", "imageFilename": "675MS.png", "types": ["Fighting", "Dark"]},</v>
      </c>
    </row>
    <row r="831" customFormat="false" ht="12.8" hidden="false" customHeight="false" outlineLevel="0" collapsed="false">
      <c r="A831" s="1" t="s">
        <v>1706</v>
      </c>
      <c r="B831" s="0" t="s">
        <v>1707</v>
      </c>
      <c r="C831" s="0" t="s">
        <v>1708</v>
      </c>
      <c r="D831" s="2" t="s">
        <v>53</v>
      </c>
      <c r="G831" s="0" t="str">
        <f aca="false">"{""id"": """&amp;A831&amp;"MS"", ""name"": """&amp;B831&amp;""", ""description"": """&amp;C831&amp;""", ""imageFilename"": """&amp;A831&amp;"MS.png"", ""types"": ["""&amp;D831&amp;""", """&amp;E831&amp;"""]},"</f>
        <v>{"id": "676MS", "name": "Furfrou", "description": "Furfrou (Natural Form)", "imageFilename": "676MS.png", "types": ["Normal", ""]},</v>
      </c>
    </row>
    <row r="832" customFormat="false" ht="12.8" hidden="false" customHeight="false" outlineLevel="0" collapsed="false">
      <c r="A832" s="1" t="s">
        <v>1709</v>
      </c>
      <c r="B832" s="0" t="s">
        <v>1707</v>
      </c>
      <c r="C832" s="0" t="s">
        <v>1710</v>
      </c>
      <c r="D832" s="2" t="s">
        <v>53</v>
      </c>
      <c r="G832" s="0" t="str">
        <f aca="false">"{""id"": """&amp;A832&amp;"MS"", ""name"": """&amp;B832&amp;""", ""description"": """&amp;C832&amp;""", ""imageFilename"": """&amp;A832&amp;"MS.png"", ""types"": ["""&amp;D832&amp;""", """&amp;E832&amp;"""]},"</f>
        <v>{"id": "676HeMS", "name": "Furfrou", "description": "Furfrou (Heart Trim)", "imageFilename": "676HeMS.png", "types": ["Normal", ""]},</v>
      </c>
    </row>
    <row r="833" customFormat="false" ht="12.8" hidden="false" customHeight="false" outlineLevel="0" collapsed="false">
      <c r="A833" s="1" t="s">
        <v>1711</v>
      </c>
      <c r="B833" s="0" t="s">
        <v>1707</v>
      </c>
      <c r="C833" s="0" t="s">
        <v>1712</v>
      </c>
      <c r="D833" s="2" t="s">
        <v>53</v>
      </c>
      <c r="G833" s="0" t="str">
        <f aca="false">"{""id"": """&amp;A833&amp;"MS"", ""name"": """&amp;B833&amp;""", ""description"": """&amp;C833&amp;""", ""imageFilename"": """&amp;A833&amp;"MS.png"", ""types"": ["""&amp;D833&amp;""", """&amp;E833&amp;"""]},"</f>
        <v>{"id": "676StMS", "name": "Furfrou", "description": "Furfrou (Star Trim)", "imageFilename": "676StMS.png", "types": ["Normal", ""]},</v>
      </c>
    </row>
    <row r="834" customFormat="false" ht="12.8" hidden="false" customHeight="false" outlineLevel="0" collapsed="false">
      <c r="A834" s="1" t="s">
        <v>1713</v>
      </c>
      <c r="B834" s="0" t="s">
        <v>1707</v>
      </c>
      <c r="C834" s="0" t="s">
        <v>1714</v>
      </c>
      <c r="D834" s="2" t="s">
        <v>53</v>
      </c>
      <c r="G834" s="0" t="str">
        <f aca="false">"{""id"": """&amp;A834&amp;"MS"", ""name"": """&amp;B834&amp;""", ""description"": """&amp;C834&amp;""", ""imageFilename"": """&amp;A834&amp;"MS.png"", ""types"": ["""&amp;D834&amp;""", """&amp;E834&amp;"""]},"</f>
        <v>{"id": "676DiMS", "name": "Furfrou", "description": "Furfrou (Diamond Trim)", "imageFilename": "676DiMS.png", "types": ["Normal", ""]},</v>
      </c>
    </row>
    <row r="835" customFormat="false" ht="12.8" hidden="false" customHeight="false" outlineLevel="0" collapsed="false">
      <c r="A835" s="1" t="s">
        <v>1715</v>
      </c>
      <c r="B835" s="0" t="s">
        <v>1707</v>
      </c>
      <c r="C835" s="0" t="s">
        <v>1716</v>
      </c>
      <c r="D835" s="2" t="s">
        <v>53</v>
      </c>
      <c r="G835" s="0" t="str">
        <f aca="false">"{""id"": """&amp;A835&amp;"MS"", ""name"": """&amp;B835&amp;""", ""description"": """&amp;C835&amp;""", ""imageFilename"": """&amp;A835&amp;"MS.png"", ""types"": ["""&amp;D835&amp;""", """&amp;E835&amp;"""]},"</f>
        <v>{"id": "676DeMS", "name": "Furfrou", "description": "Furfrou (Debutante Trim)", "imageFilename": "676DeMS.png", "types": ["Normal", ""]},</v>
      </c>
    </row>
    <row r="836" customFormat="false" ht="12.8" hidden="false" customHeight="false" outlineLevel="0" collapsed="false">
      <c r="A836" s="1" t="s">
        <v>1717</v>
      </c>
      <c r="B836" s="0" t="s">
        <v>1707</v>
      </c>
      <c r="C836" s="0" t="s">
        <v>1718</v>
      </c>
      <c r="D836" s="2" t="s">
        <v>53</v>
      </c>
      <c r="G836" s="0" t="str">
        <f aca="false">"{""id"": """&amp;A836&amp;"MS"", ""name"": """&amp;B836&amp;""", ""description"": """&amp;C836&amp;""", ""imageFilename"": """&amp;A836&amp;"MS.png"", ""types"": ["""&amp;D836&amp;""", """&amp;E836&amp;"""]},"</f>
        <v>{"id": "676MaMS", "name": "Furfrou", "description": "Furfrou (Matron Trim)", "imageFilename": "676MaMS.png", "types": ["Normal", ""]},</v>
      </c>
    </row>
    <row r="837" customFormat="false" ht="12.8" hidden="false" customHeight="false" outlineLevel="0" collapsed="false">
      <c r="A837" s="1" t="s">
        <v>1719</v>
      </c>
      <c r="B837" s="0" t="s">
        <v>1707</v>
      </c>
      <c r="C837" s="0" t="s">
        <v>1720</v>
      </c>
      <c r="D837" s="2" t="s">
        <v>53</v>
      </c>
      <c r="G837" s="0" t="str">
        <f aca="false">"{""id"": """&amp;A837&amp;"MS"", ""name"": """&amp;B837&amp;""", ""description"": """&amp;C837&amp;""", ""imageFilename"": """&amp;A837&amp;"MS.png"", ""types"": ["""&amp;D837&amp;""", """&amp;E837&amp;"""]},"</f>
        <v>{"id": "676DaMS", "name": "Furfrou", "description": "Furfrou (Dandy Trim)", "imageFilename": "676DaMS.png", "types": ["Normal", ""]},</v>
      </c>
    </row>
    <row r="838" customFormat="false" ht="12.8" hidden="false" customHeight="false" outlineLevel="0" collapsed="false">
      <c r="A838" s="1" t="s">
        <v>1721</v>
      </c>
      <c r="B838" s="0" t="s">
        <v>1707</v>
      </c>
      <c r="C838" s="0" t="s">
        <v>1722</v>
      </c>
      <c r="D838" s="2" t="s">
        <v>53</v>
      </c>
      <c r="G838" s="0" t="str">
        <f aca="false">"{""id"": """&amp;A838&amp;"MS"", ""name"": """&amp;B838&amp;""", ""description"": """&amp;C838&amp;""", ""imageFilename"": """&amp;A838&amp;"MS.png"", ""types"": ["""&amp;D838&amp;""", """&amp;E838&amp;"""]},"</f>
        <v>{"id": "676LaMS", "name": "Furfrou", "description": "Furfrou (La Reine Trim)", "imageFilename": "676LaMS.png", "types": ["Normal", ""]},</v>
      </c>
    </row>
    <row r="839" customFormat="false" ht="12.8" hidden="false" customHeight="false" outlineLevel="0" collapsed="false">
      <c r="A839" s="1" t="s">
        <v>1723</v>
      </c>
      <c r="B839" s="0" t="s">
        <v>1707</v>
      </c>
      <c r="C839" s="0" t="s">
        <v>1724</v>
      </c>
      <c r="D839" s="2" t="s">
        <v>53</v>
      </c>
      <c r="G839" s="0" t="str">
        <f aca="false">"{""id"": """&amp;A839&amp;"MS"", ""name"": """&amp;B839&amp;""", ""description"": """&amp;C839&amp;""", ""imageFilename"": """&amp;A839&amp;"MS.png"", ""types"": ["""&amp;D839&amp;""", """&amp;E839&amp;"""]},"</f>
        <v>{"id": "676KaMS", "name": "Furfrou", "description": "Furfrou (Kabuki Trim)", "imageFilename": "676KaMS.png", "types": ["Normal", ""]},</v>
      </c>
    </row>
    <row r="840" customFormat="false" ht="12.8" hidden="false" customHeight="false" outlineLevel="0" collapsed="false">
      <c r="A840" s="1" t="s">
        <v>1725</v>
      </c>
      <c r="B840" s="0" t="s">
        <v>1707</v>
      </c>
      <c r="C840" s="0" t="s">
        <v>1726</v>
      </c>
      <c r="D840" s="2" t="s">
        <v>53</v>
      </c>
      <c r="G840" s="0" t="str">
        <f aca="false">"{""id"": """&amp;A840&amp;"MS"", ""name"": """&amp;B840&amp;""", ""description"": """&amp;C840&amp;""", ""imageFilename"": """&amp;A840&amp;"MS.png"", ""types"": ["""&amp;D840&amp;""", """&amp;E840&amp;"""]},"</f>
        <v>{"id": "676PhMS", "name": "Furfrou", "description": "Furfrou (Pharaoh Trim)", "imageFilename": "676PhMS.png", "types": ["Normal", ""]},</v>
      </c>
    </row>
    <row r="841" customFormat="false" ht="12.8" hidden="false" customHeight="false" outlineLevel="0" collapsed="false">
      <c r="A841" s="1" t="s">
        <v>1727</v>
      </c>
      <c r="B841" s="0" t="s">
        <v>1728</v>
      </c>
      <c r="C841" s="0" t="s">
        <v>1728</v>
      </c>
      <c r="D841" s="2" t="s">
        <v>112</v>
      </c>
      <c r="G841" s="0" t="str">
        <f aca="false">"{""id"": """&amp;A841&amp;"MS"", ""name"": """&amp;B841&amp;""", ""description"": """&amp;C841&amp;""", ""imageFilename"": """&amp;A841&amp;"MS.png"", ""types"": ["""&amp;D841&amp;""", """&amp;E841&amp;"""]},"</f>
        <v>{"id": "677MS", "name": "Espurr", "description": "Espurr", "imageFilename": "677MS.png", "types": ["Psychic", ""]},</v>
      </c>
    </row>
    <row r="842" customFormat="false" ht="12.8" hidden="false" customHeight="false" outlineLevel="0" collapsed="false">
      <c r="A842" s="1" t="s">
        <v>1729</v>
      </c>
      <c r="B842" s="0" t="s">
        <v>1730</v>
      </c>
      <c r="C842" s="0" t="s">
        <v>1731</v>
      </c>
      <c r="D842" s="2" t="s">
        <v>112</v>
      </c>
      <c r="G842" s="0" t="str">
        <f aca="false">"{""id"": """&amp;A842&amp;"MS"", ""name"": """&amp;B842&amp;""", ""description"": """&amp;C842&amp;""", ""imageFilename"": """&amp;A842&amp;"MS.png"", ""types"": ["""&amp;D842&amp;""", """&amp;E842&amp;"""]},"</f>
        <v>{"id": "678MS", "name": "Meowstic", "description": "Meowstic (Male)", "imageFilename": "678MS.png", "types": ["Psychic", ""]},</v>
      </c>
    </row>
    <row r="843" customFormat="false" ht="12.8" hidden="false" customHeight="false" outlineLevel="0" collapsed="false">
      <c r="A843" s="1" t="s">
        <v>1732</v>
      </c>
      <c r="B843" s="0" t="s">
        <v>1730</v>
      </c>
      <c r="C843" s="0" t="s">
        <v>1733</v>
      </c>
      <c r="D843" s="2" t="s">
        <v>112</v>
      </c>
      <c r="G843" s="0" t="str">
        <f aca="false">"{""id"": """&amp;A843&amp;"MS"", ""name"": """&amp;B843&amp;""", ""description"": """&amp;C843&amp;""", ""imageFilename"": """&amp;A843&amp;"MS.png"", ""types"": ["""&amp;D843&amp;""", """&amp;E843&amp;"""]},"</f>
        <v>{"id": "678FMS", "name": "Meowstic", "description": "Meowstic (Female)", "imageFilename": "678FMS.png", "types": ["Psychic", ""]},</v>
      </c>
    </row>
    <row r="844" customFormat="false" ht="12.8" hidden="false" customHeight="false" outlineLevel="0" collapsed="false">
      <c r="A844" s="1" t="s">
        <v>1734</v>
      </c>
      <c r="B844" s="0" t="s">
        <v>1735</v>
      </c>
      <c r="C844" s="0" t="s">
        <v>1735</v>
      </c>
      <c r="D844" s="2" t="s">
        <v>119</v>
      </c>
      <c r="E844" s="2" t="s">
        <v>281</v>
      </c>
      <c r="G844" s="0" t="str">
        <f aca="false">"{""id"": """&amp;A844&amp;"MS"", ""name"": """&amp;B844&amp;""", ""description"": """&amp;C844&amp;""", ""imageFilename"": """&amp;A844&amp;"MS.png"", ""types"": ["""&amp;D844&amp;""", """&amp;E844&amp;"""]},"</f>
        <v>{"id": "679MS", "name": "Honedge", "description": "Honedge", "imageFilename": "679MS.png", "types": ["Steel", "Ghost"]},</v>
      </c>
    </row>
    <row r="845" customFormat="false" ht="12.8" hidden="false" customHeight="false" outlineLevel="0" collapsed="false">
      <c r="A845" s="1" t="s">
        <v>1736</v>
      </c>
      <c r="B845" s="0" t="s">
        <v>1737</v>
      </c>
      <c r="C845" s="0" t="s">
        <v>1737</v>
      </c>
      <c r="D845" s="2" t="s">
        <v>119</v>
      </c>
      <c r="E845" s="2" t="s">
        <v>281</v>
      </c>
      <c r="G845" s="0" t="str">
        <f aca="false">"{""id"": """&amp;A845&amp;"MS"", ""name"": """&amp;B845&amp;""", ""description"": """&amp;C845&amp;""", ""imageFilename"": """&amp;A845&amp;"MS.png"", ""types"": ["""&amp;D845&amp;""", """&amp;E845&amp;"""]},"</f>
        <v>{"id": "680MS", "name": "Doublade", "description": "Doublade", "imageFilename": "680MS.png", "types": ["Steel", "Ghost"]},</v>
      </c>
    </row>
    <row r="846" customFormat="false" ht="12.8" hidden="false" customHeight="false" outlineLevel="0" collapsed="false">
      <c r="A846" s="1" t="s">
        <v>1738</v>
      </c>
      <c r="B846" s="0" t="s">
        <v>1739</v>
      </c>
      <c r="C846" s="0" t="s">
        <v>1740</v>
      </c>
      <c r="D846" s="2" t="s">
        <v>119</v>
      </c>
      <c r="E846" s="2" t="s">
        <v>281</v>
      </c>
      <c r="G846" s="0" t="str">
        <f aca="false">"{""id"": """&amp;A846&amp;"MS"", ""name"": """&amp;B846&amp;""", ""description"": """&amp;C846&amp;""", ""imageFilename"": """&amp;A846&amp;"MS.png"", ""types"": ["""&amp;D846&amp;""", """&amp;E846&amp;"""]},"</f>
        <v>{"id": "681MS", "name": "Aegislash", "description": "Aegislash (Shield Forme)", "imageFilename": "681MS.png", "types": ["Steel", "Ghost"]},</v>
      </c>
    </row>
    <row r="847" customFormat="false" ht="12.8" hidden="false" customHeight="false" outlineLevel="0" collapsed="false">
      <c r="A847" s="1" t="s">
        <v>1741</v>
      </c>
      <c r="B847" s="0" t="s">
        <v>1739</v>
      </c>
      <c r="C847" s="0" t="s">
        <v>1742</v>
      </c>
      <c r="D847" s="2" t="s">
        <v>119</v>
      </c>
      <c r="E847" s="2" t="s">
        <v>281</v>
      </c>
      <c r="G847" s="0" t="str">
        <f aca="false">"{""id"": """&amp;A847&amp;"MS"", ""name"": """&amp;B847&amp;""", ""description"": """&amp;C847&amp;""", ""imageFilename"": """&amp;A847&amp;"MS.png"", ""types"": ["""&amp;D847&amp;""", """&amp;E847&amp;"""]},"</f>
        <v>{"id": "681BMS", "name": "Aegislash", "description": "Aegislash (Blade Forme)", "imageFilename": "681BMS.png", "types": ["Steel", "Ghost"]},</v>
      </c>
    </row>
    <row r="848" customFormat="false" ht="12.8" hidden="false" customHeight="false" outlineLevel="0" collapsed="false">
      <c r="A848" s="1" t="s">
        <v>1743</v>
      </c>
      <c r="B848" s="0" t="s">
        <v>1744</v>
      </c>
      <c r="C848" s="0" t="s">
        <v>1744</v>
      </c>
      <c r="D848" s="2" t="s">
        <v>138</v>
      </c>
      <c r="G848" s="0" t="str">
        <f aca="false">"{""id"": """&amp;A848&amp;"MS"", ""name"": """&amp;B848&amp;""", ""description"": """&amp;C848&amp;""", ""imageFilename"": """&amp;A848&amp;"MS.png"", ""types"": ["""&amp;D848&amp;""", """&amp;E848&amp;"""]},"</f>
        <v>{"id": "682MS", "name": "Spritzee", "description": "Spritzee", "imageFilename": "682MS.png", "types": ["Fairy", ""]},</v>
      </c>
    </row>
    <row r="849" customFormat="false" ht="12.8" hidden="false" customHeight="false" outlineLevel="0" collapsed="false">
      <c r="A849" s="1" t="s">
        <v>1745</v>
      </c>
      <c r="B849" s="0" t="s">
        <v>1746</v>
      </c>
      <c r="C849" s="0" t="s">
        <v>1746</v>
      </c>
      <c r="D849" s="2" t="s">
        <v>138</v>
      </c>
      <c r="G849" s="0" t="str">
        <f aca="false">"{""id"": """&amp;A849&amp;"MS"", ""name"": """&amp;B849&amp;""", ""description"": """&amp;C849&amp;""", ""imageFilename"": """&amp;A849&amp;"MS.png"", ""types"": ["""&amp;D849&amp;""", """&amp;E849&amp;"""]},"</f>
        <v>{"id": "683MS", "name": "Aromatisse", "description": "Aromatisse", "imageFilename": "683MS.png", "types": ["Fairy", ""]},</v>
      </c>
    </row>
    <row r="850" customFormat="false" ht="12.8" hidden="false" customHeight="false" outlineLevel="0" collapsed="false">
      <c r="A850" s="1" t="s">
        <v>1747</v>
      </c>
      <c r="B850" s="0" t="s">
        <v>1748</v>
      </c>
      <c r="C850" s="0" t="s">
        <v>1748</v>
      </c>
      <c r="D850" s="2" t="s">
        <v>138</v>
      </c>
      <c r="G850" s="0" t="str">
        <f aca="false">"{""id"": """&amp;A850&amp;"MS"", ""name"": """&amp;B850&amp;""", ""description"": """&amp;C850&amp;""", ""imageFilename"": """&amp;A850&amp;"MS.png"", ""types"": ["""&amp;D850&amp;""", """&amp;E850&amp;"""]},"</f>
        <v>{"id": "684MS", "name": "Swirlix", "description": "Swirlix", "imageFilename": "684MS.png", "types": ["Fairy", ""]},</v>
      </c>
    </row>
    <row r="851" customFormat="false" ht="12.8" hidden="false" customHeight="false" outlineLevel="0" collapsed="false">
      <c r="A851" s="1" t="s">
        <v>1749</v>
      </c>
      <c r="B851" s="0" t="s">
        <v>1750</v>
      </c>
      <c r="C851" s="0" t="s">
        <v>1750</v>
      </c>
      <c r="D851" s="2" t="s">
        <v>138</v>
      </c>
      <c r="G851" s="0" t="str">
        <f aca="false">"{""id"": """&amp;A851&amp;"MS"", ""name"": """&amp;B851&amp;""", ""description"": """&amp;C851&amp;""", ""imageFilename"": """&amp;A851&amp;"MS.png"", ""types"": ["""&amp;D851&amp;""", """&amp;E851&amp;"""]},"</f>
        <v>{"id": "685MS", "name": "Slurpuff", "description": "Slurpuff", "imageFilename": "685MS.png", "types": ["Fairy", ""]},</v>
      </c>
    </row>
    <row r="852" customFormat="false" ht="12.8" hidden="false" customHeight="false" outlineLevel="0" collapsed="false">
      <c r="A852" s="1" t="s">
        <v>1751</v>
      </c>
      <c r="B852" s="0" t="s">
        <v>1752</v>
      </c>
      <c r="C852" s="0" t="s">
        <v>1752</v>
      </c>
      <c r="D852" s="2" t="s">
        <v>64</v>
      </c>
      <c r="E852" s="2" t="s">
        <v>112</v>
      </c>
      <c r="G852" s="0" t="str">
        <f aca="false">"{""id"": """&amp;A852&amp;"MS"", ""name"": """&amp;B852&amp;""", ""description"": """&amp;C852&amp;""", ""imageFilename"": """&amp;A852&amp;"MS.png"", ""types"": ["""&amp;D852&amp;""", """&amp;E852&amp;"""]},"</f>
        <v>{"id": "686MS", "name": "Inkay", "description": "Inkay", "imageFilename": "686MS.png", "types": ["Dark", "Psychic"]},</v>
      </c>
    </row>
    <row r="853" customFormat="false" ht="12.8" hidden="false" customHeight="false" outlineLevel="0" collapsed="false">
      <c r="A853" s="1" t="s">
        <v>1753</v>
      </c>
      <c r="B853" s="0" t="s">
        <v>1754</v>
      </c>
      <c r="C853" s="0" t="s">
        <v>1754</v>
      </c>
      <c r="D853" s="2" t="s">
        <v>64</v>
      </c>
      <c r="E853" s="2" t="s">
        <v>112</v>
      </c>
      <c r="G853" s="0" t="str">
        <f aca="false">"{""id"": """&amp;A853&amp;"MS"", ""name"": """&amp;B853&amp;""", ""description"": """&amp;C853&amp;""", ""imageFilename"": """&amp;A853&amp;"MS.png"", ""types"": ["""&amp;D853&amp;""", """&amp;E853&amp;"""]},"</f>
        <v>{"id": "687MS", "name": "Malamar", "description": "Malamar", "imageFilename": "687MS.png", "types": ["Dark", "Psychic"]},</v>
      </c>
    </row>
    <row r="854" customFormat="false" ht="12.8" hidden="false" customHeight="false" outlineLevel="0" collapsed="false">
      <c r="A854" s="1" t="s">
        <v>1755</v>
      </c>
      <c r="B854" s="0" t="s">
        <v>1756</v>
      </c>
      <c r="C854" s="0" t="s">
        <v>1756</v>
      </c>
      <c r="D854" s="2" t="s">
        <v>232</v>
      </c>
      <c r="E854" s="2" t="s">
        <v>29</v>
      </c>
      <c r="G854" s="0" t="str">
        <f aca="false">"{""id"": """&amp;A854&amp;"MS"", ""name"": """&amp;B854&amp;""", ""description"": """&amp;C854&amp;""", ""imageFilename"": """&amp;A854&amp;"MS.png"", ""types"": ["""&amp;D854&amp;""", """&amp;E854&amp;"""]},"</f>
        <v>{"id": "688MS", "name": "Binacle", "description": "Binacle", "imageFilename": "688MS.png", "types": ["Rock", "Water"]},</v>
      </c>
    </row>
    <row r="855" customFormat="false" ht="12.8" hidden="false" customHeight="false" outlineLevel="0" collapsed="false">
      <c r="A855" s="1" t="s">
        <v>1757</v>
      </c>
      <c r="B855" s="0" t="s">
        <v>1758</v>
      </c>
      <c r="C855" s="0" t="s">
        <v>1758</v>
      </c>
      <c r="D855" s="2" t="s">
        <v>232</v>
      </c>
      <c r="E855" s="2" t="s">
        <v>29</v>
      </c>
      <c r="G855" s="0" t="str">
        <f aca="false">"{""id"": """&amp;A855&amp;"MS"", ""name"": """&amp;B855&amp;""", ""description"": """&amp;C855&amp;""", ""imageFilename"": """&amp;A855&amp;"MS.png"", ""types"": ["""&amp;D855&amp;""", """&amp;E855&amp;"""]},"</f>
        <v>{"id": "689MS", "name": "Barbaracle", "description": "Barbaracle", "imageFilename": "689MS.png", "types": ["Rock", "Water"]},</v>
      </c>
    </row>
    <row r="856" customFormat="false" ht="12.8" hidden="false" customHeight="false" outlineLevel="0" collapsed="false">
      <c r="A856" s="1" t="s">
        <v>1759</v>
      </c>
      <c r="B856" s="0" t="s">
        <v>1760</v>
      </c>
      <c r="C856" s="0" t="s">
        <v>1760</v>
      </c>
      <c r="D856" s="2" t="s">
        <v>7</v>
      </c>
      <c r="E856" s="2" t="s">
        <v>29</v>
      </c>
      <c r="G856" s="0" t="str">
        <f aca="false">"{""id"": """&amp;A856&amp;"MS"", ""name"": """&amp;B856&amp;""", ""description"": """&amp;C856&amp;""", ""imageFilename"": """&amp;A856&amp;"MS.png"", ""types"": ["""&amp;D856&amp;""", """&amp;E856&amp;"""]},"</f>
        <v>{"id": "690MS", "name": "Skrelp", "description": "Skrelp", "imageFilename": "690MS.png", "types": ["Poison", "Water"]},</v>
      </c>
    </row>
    <row r="857" customFormat="false" ht="12.8" hidden="false" customHeight="false" outlineLevel="0" collapsed="false">
      <c r="A857" s="1" t="s">
        <v>1761</v>
      </c>
      <c r="B857" s="0" t="s">
        <v>1762</v>
      </c>
      <c r="C857" s="0" t="s">
        <v>1762</v>
      </c>
      <c r="D857" s="2" t="s">
        <v>7</v>
      </c>
      <c r="E857" s="2" t="s">
        <v>24</v>
      </c>
      <c r="G857" s="0" t="str">
        <f aca="false">"{""id"": """&amp;A857&amp;"MS"", ""name"": """&amp;B857&amp;""", ""description"": """&amp;C857&amp;""", ""imageFilename"": """&amp;A857&amp;"MS.png"", ""types"": ["""&amp;D857&amp;""", """&amp;E857&amp;"""]},"</f>
        <v>{"id": "691MS", "name": "Dragalge", "description": "Dragalge", "imageFilename": "691MS.png", "types": ["Poison", "Dragon"]},</v>
      </c>
    </row>
    <row r="858" customFormat="false" ht="12.8" hidden="false" customHeight="false" outlineLevel="0" collapsed="false">
      <c r="A858" s="1" t="s">
        <v>1763</v>
      </c>
      <c r="B858" s="0" t="s">
        <v>1764</v>
      </c>
      <c r="C858" s="0" t="s">
        <v>1764</v>
      </c>
      <c r="D858" s="2" t="s">
        <v>29</v>
      </c>
      <c r="G858" s="0" t="str">
        <f aca="false">"{""id"": """&amp;A858&amp;"MS"", ""name"": """&amp;B858&amp;""", ""description"": """&amp;C858&amp;""", ""imageFilename"": """&amp;A858&amp;"MS.png"", ""types"": ["""&amp;D858&amp;""", """&amp;E858&amp;"""]},"</f>
        <v>{"id": "692MS", "name": "Clauncher", "description": "Clauncher", "imageFilename": "692MS.png", "types": ["Water", ""]},</v>
      </c>
    </row>
    <row r="859" customFormat="false" ht="12.8" hidden="false" customHeight="false" outlineLevel="0" collapsed="false">
      <c r="A859" s="1" t="s">
        <v>1765</v>
      </c>
      <c r="B859" s="0" t="s">
        <v>1766</v>
      </c>
      <c r="C859" s="0" t="s">
        <v>1766</v>
      </c>
      <c r="D859" s="2" t="s">
        <v>29</v>
      </c>
      <c r="G859" s="0" t="str">
        <f aca="false">"{""id"": """&amp;A859&amp;"MS"", ""name"": """&amp;B859&amp;""", ""description"": """&amp;C859&amp;""", ""imageFilename"": """&amp;A859&amp;"MS.png"", ""types"": ["""&amp;D859&amp;""", """&amp;E859&amp;"""]},"</f>
        <v>{"id": "693MS", "name": "Clawitzer", "description": "Clawitzer", "imageFilename": "693MS.png", "types": ["Water", ""]},</v>
      </c>
    </row>
    <row r="860" customFormat="false" ht="12.8" hidden="false" customHeight="false" outlineLevel="0" collapsed="false">
      <c r="A860" s="1" t="s">
        <v>1767</v>
      </c>
      <c r="B860" s="0" t="s">
        <v>1768</v>
      </c>
      <c r="C860" s="0" t="s">
        <v>1768</v>
      </c>
      <c r="D860" s="2" t="s">
        <v>79</v>
      </c>
      <c r="E860" s="2" t="s">
        <v>53</v>
      </c>
      <c r="G860" s="0" t="str">
        <f aca="false">"{""id"": """&amp;A860&amp;"MS"", ""name"": """&amp;B860&amp;""", ""description"": """&amp;C860&amp;""", ""imageFilename"": """&amp;A860&amp;"MS.png"", ""types"": ["""&amp;D860&amp;""", """&amp;E860&amp;"""]},"</f>
        <v>{"id": "694MS", "name": "Helioptile", "description": "Helioptile", "imageFilename": "694MS.png", "types": ["Electric", "Normal"]},</v>
      </c>
    </row>
    <row r="861" customFormat="false" ht="12.8" hidden="false" customHeight="false" outlineLevel="0" collapsed="false">
      <c r="A861" s="1" t="s">
        <v>1769</v>
      </c>
      <c r="B861" s="0" t="s">
        <v>1770</v>
      </c>
      <c r="C861" s="0" t="s">
        <v>1770</v>
      </c>
      <c r="D861" s="2" t="s">
        <v>79</v>
      </c>
      <c r="E861" s="2" t="s">
        <v>53</v>
      </c>
      <c r="G861" s="0" t="str">
        <f aca="false">"{""id"": """&amp;A861&amp;"MS"", ""name"": """&amp;B861&amp;""", ""description"": """&amp;C861&amp;""", ""imageFilename"": """&amp;A861&amp;"MS.png"", ""types"": ["""&amp;D861&amp;""", """&amp;E861&amp;"""]},"</f>
        <v>{"id": "695MS", "name": "Heliolisk", "description": "Heliolisk", "imageFilename": "695MS.png", "types": ["Electric", "Normal"]},</v>
      </c>
    </row>
    <row r="862" customFormat="false" ht="12.8" hidden="false" customHeight="false" outlineLevel="0" collapsed="false">
      <c r="A862" s="1" t="s">
        <v>1771</v>
      </c>
      <c r="B862" s="0" t="s">
        <v>1772</v>
      </c>
      <c r="C862" s="0" t="s">
        <v>1772</v>
      </c>
      <c r="D862" s="2" t="s">
        <v>232</v>
      </c>
      <c r="E862" s="2" t="s">
        <v>24</v>
      </c>
      <c r="G862" s="0" t="str">
        <f aca="false">"{""id"": """&amp;A862&amp;"MS"", ""name"": """&amp;B862&amp;""", ""description"": """&amp;C862&amp;""", ""imageFilename"": """&amp;A862&amp;"MS.png"", ""types"": ["""&amp;D862&amp;""", """&amp;E862&amp;"""]},"</f>
        <v>{"id": "696MS", "name": "Tyrunt", "description": "Tyrunt", "imageFilename": "696MS.png", "types": ["Rock", "Dragon"]},</v>
      </c>
    </row>
    <row r="863" customFormat="false" ht="12.8" hidden="false" customHeight="false" outlineLevel="0" collapsed="false">
      <c r="A863" s="1" t="s">
        <v>1773</v>
      </c>
      <c r="B863" s="0" t="s">
        <v>1774</v>
      </c>
      <c r="C863" s="0" t="s">
        <v>1774</v>
      </c>
      <c r="D863" s="2" t="s">
        <v>232</v>
      </c>
      <c r="E863" s="2" t="s">
        <v>24</v>
      </c>
      <c r="G863" s="0" t="str">
        <f aca="false">"{""id"": """&amp;A863&amp;"MS"", ""name"": """&amp;B863&amp;""", ""description"": """&amp;C863&amp;""", ""imageFilename"": """&amp;A863&amp;"MS.png"", ""types"": ["""&amp;D863&amp;""", """&amp;E863&amp;"""]},"</f>
        <v>{"id": "697MS", "name": "Tyrantrum", "description": "Tyrantrum", "imageFilename": "697MS.png", "types": ["Rock", "Dragon"]},</v>
      </c>
    </row>
    <row r="864" customFormat="false" ht="12.8" hidden="false" customHeight="false" outlineLevel="0" collapsed="false">
      <c r="A864" s="1" t="s">
        <v>1775</v>
      </c>
      <c r="B864" s="0" t="s">
        <v>1776</v>
      </c>
      <c r="C864" s="0" t="s">
        <v>1776</v>
      </c>
      <c r="D864" s="2" t="s">
        <v>232</v>
      </c>
      <c r="E864" s="2" t="s">
        <v>118</v>
      </c>
      <c r="G864" s="0" t="str">
        <f aca="false">"{""id"": """&amp;A864&amp;"MS"", ""name"": """&amp;B864&amp;""", ""description"": """&amp;C864&amp;""", ""imageFilename"": """&amp;A864&amp;"MS.png"", ""types"": ["""&amp;D864&amp;""", """&amp;E864&amp;"""]},"</f>
        <v>{"id": "698MS", "name": "Amaura", "description": "Amaura", "imageFilename": "698MS.png", "types": ["Rock", "Ice"]},</v>
      </c>
    </row>
    <row r="865" customFormat="false" ht="12.8" hidden="false" customHeight="false" outlineLevel="0" collapsed="false">
      <c r="A865" s="1" t="s">
        <v>1777</v>
      </c>
      <c r="B865" s="0" t="s">
        <v>1778</v>
      </c>
      <c r="C865" s="0" t="s">
        <v>1778</v>
      </c>
      <c r="D865" s="2" t="s">
        <v>232</v>
      </c>
      <c r="E865" s="2" t="s">
        <v>118</v>
      </c>
      <c r="G865" s="0" t="str">
        <f aca="false">"{""id"": """&amp;A865&amp;"MS"", ""name"": """&amp;B865&amp;""", ""description"": """&amp;C865&amp;""", ""imageFilename"": """&amp;A865&amp;"MS.png"", ""types"": ["""&amp;D865&amp;""", """&amp;E865&amp;"""]},"</f>
        <v>{"id": "699MS", "name": "Aurorus", "description": "Aurorus", "imageFilename": "699MS.png", "types": ["Rock", "Ice"]},</v>
      </c>
    </row>
    <row r="866" customFormat="false" ht="12.8" hidden="false" customHeight="false" outlineLevel="0" collapsed="false">
      <c r="A866" s="1" t="s">
        <v>1779</v>
      </c>
      <c r="B866" s="0" t="s">
        <v>1780</v>
      </c>
      <c r="C866" s="0" t="s">
        <v>1780</v>
      </c>
      <c r="D866" s="2" t="s">
        <v>138</v>
      </c>
      <c r="G866" s="0" t="str">
        <f aca="false">"{""id"": """&amp;A866&amp;"MS"", ""name"": """&amp;B866&amp;""", ""description"": """&amp;C866&amp;""", ""imageFilename"": """&amp;A866&amp;"MS.png"", ""types"": ["""&amp;D866&amp;""", """&amp;E866&amp;"""]},"</f>
        <v>{"id": "700MS", "name": "Sylveon", "description": "Sylveon", "imageFilename": "700MS.png", "types": ["Fairy", ""]},</v>
      </c>
    </row>
    <row r="867" customFormat="false" ht="12.8" hidden="false" customHeight="false" outlineLevel="0" collapsed="false">
      <c r="A867" s="1" t="s">
        <v>1781</v>
      </c>
      <c r="B867" s="0" t="s">
        <v>1782</v>
      </c>
      <c r="C867" s="0" t="s">
        <v>1782</v>
      </c>
      <c r="D867" s="2" t="s">
        <v>193</v>
      </c>
      <c r="E867" s="2" t="s">
        <v>21</v>
      </c>
      <c r="G867" s="0" t="str">
        <f aca="false">"{""id"": """&amp;A867&amp;"MS"", ""name"": """&amp;B867&amp;""", ""description"": """&amp;C867&amp;""", ""imageFilename"": """&amp;A867&amp;"MS.png"", ""types"": ["""&amp;D867&amp;""", """&amp;E867&amp;"""]},"</f>
        <v>{"id": "701MS", "name": "Hawlucha", "description": "Hawlucha", "imageFilename": "701MS.png", "types": ["Fighting", "Flying"]},</v>
      </c>
    </row>
    <row r="868" customFormat="false" ht="12.8" hidden="false" customHeight="false" outlineLevel="0" collapsed="false">
      <c r="A868" s="1" t="s">
        <v>1783</v>
      </c>
      <c r="B868" s="0" t="s">
        <v>1784</v>
      </c>
      <c r="C868" s="0" t="s">
        <v>1784</v>
      </c>
      <c r="D868" s="2" t="s">
        <v>79</v>
      </c>
      <c r="E868" s="2" t="s">
        <v>138</v>
      </c>
      <c r="G868" s="0" t="str">
        <f aca="false">"{""id"": """&amp;A868&amp;"MS"", ""name"": """&amp;B868&amp;""", ""description"": """&amp;C868&amp;""", ""imageFilename"": """&amp;A868&amp;"MS.png"", ""types"": ["""&amp;D868&amp;""", """&amp;E868&amp;"""]},"</f>
        <v>{"id": "702MS", "name": "Dedenne", "description": "Dedenne", "imageFilename": "702MS.png", "types": ["Electric", "Fairy"]},</v>
      </c>
    </row>
    <row r="869" customFormat="false" ht="12.8" hidden="false" customHeight="false" outlineLevel="0" collapsed="false">
      <c r="A869" s="1" t="s">
        <v>1785</v>
      </c>
      <c r="B869" s="0" t="s">
        <v>1786</v>
      </c>
      <c r="C869" s="0" t="s">
        <v>1786</v>
      </c>
      <c r="D869" s="2" t="s">
        <v>232</v>
      </c>
      <c r="E869" s="2" t="s">
        <v>138</v>
      </c>
      <c r="G869" s="0" t="str">
        <f aca="false">"{""id"": """&amp;A869&amp;"MS"", ""name"": """&amp;B869&amp;""", ""description"": """&amp;C869&amp;""", ""imageFilename"": """&amp;A869&amp;"MS.png"", ""types"": ["""&amp;D869&amp;""", """&amp;E869&amp;"""]},"</f>
        <v>{"id": "703MS", "name": "Carbink", "description": "Carbink", "imageFilename": "703MS.png", "types": ["Rock", "Fairy"]},</v>
      </c>
    </row>
    <row r="870" customFormat="false" ht="12.8" hidden="false" customHeight="false" outlineLevel="0" collapsed="false">
      <c r="A870" s="1" t="s">
        <v>1787</v>
      </c>
      <c r="B870" s="0" t="s">
        <v>1788</v>
      </c>
      <c r="C870" s="0" t="s">
        <v>1788</v>
      </c>
      <c r="D870" s="2" t="s">
        <v>24</v>
      </c>
      <c r="G870" s="0" t="str">
        <f aca="false">"{""id"": """&amp;A870&amp;"MS"", ""name"": """&amp;B870&amp;""", ""description"": """&amp;C870&amp;""", ""imageFilename"": """&amp;A870&amp;"MS.png"", ""types"": ["""&amp;D870&amp;""", """&amp;E870&amp;"""]},"</f>
        <v>{"id": "704MS", "name": "Goomy", "description": "Goomy", "imageFilename": "704MS.png", "types": ["Dragon", ""]},</v>
      </c>
    </row>
    <row r="871" customFormat="false" ht="12.8" hidden="false" customHeight="false" outlineLevel="0" collapsed="false">
      <c r="A871" s="1" t="s">
        <v>1789</v>
      </c>
      <c r="B871" s="0" t="s">
        <v>1790</v>
      </c>
      <c r="C871" s="0" t="s">
        <v>1790</v>
      </c>
      <c r="D871" s="2" t="s">
        <v>24</v>
      </c>
      <c r="G871" s="0" t="str">
        <f aca="false">"{""id"": """&amp;A871&amp;"MS"", ""name"": """&amp;B871&amp;""", ""description"": """&amp;C871&amp;""", ""imageFilename"": """&amp;A871&amp;"MS.png"", ""types"": ["""&amp;D871&amp;""", """&amp;E871&amp;"""]},"</f>
        <v>{"id": "705MS", "name": "Sliggoo", "description": "Sliggoo", "imageFilename": "705MS.png", "types": ["Dragon", ""]},</v>
      </c>
    </row>
    <row r="872" customFormat="false" ht="12.8" hidden="false" customHeight="false" outlineLevel="0" collapsed="false">
      <c r="A872" s="1" t="s">
        <v>1791</v>
      </c>
      <c r="B872" s="0" t="s">
        <v>1792</v>
      </c>
      <c r="C872" s="0" t="s">
        <v>1792</v>
      </c>
      <c r="D872" s="2" t="s">
        <v>24</v>
      </c>
      <c r="G872" s="0" t="str">
        <f aca="false">"{""id"": """&amp;A872&amp;"MS"", ""name"": """&amp;B872&amp;""", ""description"": """&amp;C872&amp;""", ""imageFilename"": """&amp;A872&amp;"MS.png"", ""types"": ["""&amp;D872&amp;""", """&amp;E872&amp;"""]},"</f>
        <v>{"id": "706MS", "name": "Goodra", "description": "Goodra", "imageFilename": "706MS.png", "types": ["Dragon", ""]},</v>
      </c>
    </row>
    <row r="873" customFormat="false" ht="12.8" hidden="false" customHeight="false" outlineLevel="0" collapsed="false">
      <c r="A873" s="1" t="s">
        <v>1793</v>
      </c>
      <c r="B873" s="0" t="s">
        <v>1794</v>
      </c>
      <c r="C873" s="0" t="s">
        <v>1794</v>
      </c>
      <c r="D873" s="2" t="s">
        <v>119</v>
      </c>
      <c r="E873" s="2" t="s">
        <v>138</v>
      </c>
      <c r="G873" s="0" t="str">
        <f aca="false">"{""id"": """&amp;A873&amp;"MS"", ""name"": """&amp;B873&amp;""", ""description"": """&amp;C873&amp;""", ""imageFilename"": """&amp;A873&amp;"MS.png"", ""types"": ["""&amp;D873&amp;""", """&amp;E873&amp;"""]},"</f>
        <v>{"id": "707MS", "name": "Klefki", "description": "Klefki", "imageFilename": "707MS.png", "types": ["Steel", "Fairy"]},</v>
      </c>
    </row>
    <row r="874" customFormat="false" ht="12.8" hidden="false" customHeight="false" outlineLevel="0" collapsed="false">
      <c r="A874" s="1" t="s">
        <v>1795</v>
      </c>
      <c r="B874" s="0" t="s">
        <v>1796</v>
      </c>
      <c r="C874" s="0" t="s">
        <v>1796</v>
      </c>
      <c r="D874" s="2" t="s">
        <v>281</v>
      </c>
      <c r="E874" s="2" t="s">
        <v>6</v>
      </c>
      <c r="G874" s="0" t="str">
        <f aca="false">"{""id"": """&amp;A874&amp;"MS"", ""name"": """&amp;B874&amp;""", ""description"": """&amp;C874&amp;""", ""imageFilename"": """&amp;A874&amp;"MS.png"", ""types"": ["""&amp;D874&amp;""", """&amp;E874&amp;"""]},"</f>
        <v>{"id": "708MS", "name": "Phantump", "description": "Phantump", "imageFilename": "708MS.png", "types": ["Ghost", "Grass"]},</v>
      </c>
    </row>
    <row r="875" customFormat="false" ht="12.8" hidden="false" customHeight="false" outlineLevel="0" collapsed="false">
      <c r="A875" s="1" t="s">
        <v>1797</v>
      </c>
      <c r="B875" s="0" t="s">
        <v>1798</v>
      </c>
      <c r="C875" s="0" t="s">
        <v>1798</v>
      </c>
      <c r="D875" s="2" t="s">
        <v>281</v>
      </c>
      <c r="E875" s="2" t="s">
        <v>6</v>
      </c>
      <c r="G875" s="0" t="str">
        <f aca="false">"{""id"": """&amp;A875&amp;"MS"", ""name"": """&amp;B875&amp;""", ""description"": """&amp;C875&amp;""", ""imageFilename"": """&amp;A875&amp;"MS.png"", ""types"": ["""&amp;D875&amp;""", """&amp;E875&amp;"""]},"</f>
        <v>{"id": "709MS", "name": "Trevenant", "description": "Trevenant", "imageFilename": "709MS.png", "types": ["Ghost", "Grass"]},</v>
      </c>
    </row>
    <row r="876" customFormat="false" ht="12.8" hidden="false" customHeight="false" outlineLevel="0" collapsed="false">
      <c r="A876" s="1" t="s">
        <v>1799</v>
      </c>
      <c r="B876" s="0" t="s">
        <v>1800</v>
      </c>
      <c r="C876" s="0" t="s">
        <v>1800</v>
      </c>
      <c r="D876" s="2" t="s">
        <v>281</v>
      </c>
      <c r="E876" s="2" t="s">
        <v>6</v>
      </c>
      <c r="G876" s="0" t="str">
        <f aca="false">"{""id"": """&amp;A876&amp;"MS"", ""name"": """&amp;B876&amp;""", ""description"": """&amp;C876&amp;""", ""imageFilename"": """&amp;A876&amp;"MS.png"", ""types"": ["""&amp;D876&amp;""", """&amp;E876&amp;"""]},"</f>
        <v>{"id": "710MS", "name": "Pumpkaboo", "description": "Pumpkaboo", "imageFilename": "710MS.png", "types": ["Ghost", "Grass"]},</v>
      </c>
    </row>
    <row r="877" customFormat="false" ht="12.8" hidden="false" customHeight="false" outlineLevel="0" collapsed="false">
      <c r="A877" s="1" t="s">
        <v>1801</v>
      </c>
      <c r="B877" s="0" t="s">
        <v>1802</v>
      </c>
      <c r="C877" s="0" t="s">
        <v>1802</v>
      </c>
      <c r="D877" s="2" t="s">
        <v>281</v>
      </c>
      <c r="E877" s="2" t="s">
        <v>6</v>
      </c>
      <c r="G877" s="0" t="str">
        <f aca="false">"{""id"": """&amp;A877&amp;"MS"", ""name"": """&amp;B877&amp;""", ""description"": """&amp;C877&amp;""", ""imageFilename"": """&amp;A877&amp;"MS.png"", ""types"": ["""&amp;D877&amp;""", """&amp;E877&amp;"""]},"</f>
        <v>{"id": "711MS", "name": "Gourgeist", "description": "Gourgeist", "imageFilename": "711MS.png", "types": ["Ghost", "Grass"]},</v>
      </c>
    </row>
    <row r="878" customFormat="false" ht="12.8" hidden="false" customHeight="false" outlineLevel="0" collapsed="false">
      <c r="A878" s="1" t="s">
        <v>1803</v>
      </c>
      <c r="B878" s="0" t="s">
        <v>1804</v>
      </c>
      <c r="C878" s="0" t="s">
        <v>1804</v>
      </c>
      <c r="D878" s="2" t="s">
        <v>118</v>
      </c>
      <c r="G878" s="0" t="str">
        <f aca="false">"{""id"": """&amp;A878&amp;"MS"", ""name"": """&amp;B878&amp;""", ""description"": """&amp;C878&amp;""", ""imageFilename"": """&amp;A878&amp;"MS.png"", ""types"": ["""&amp;D878&amp;""", """&amp;E878&amp;"""]},"</f>
        <v>{"id": "712MS", "name": "Bergmite", "description": "Bergmite", "imageFilename": "712MS.png", "types": ["Ice", ""]},</v>
      </c>
    </row>
    <row r="879" customFormat="false" ht="12.8" hidden="false" customHeight="false" outlineLevel="0" collapsed="false">
      <c r="A879" s="1" t="s">
        <v>1805</v>
      </c>
      <c r="B879" s="0" t="s">
        <v>1806</v>
      </c>
      <c r="C879" s="0" t="s">
        <v>1806</v>
      </c>
      <c r="D879" s="2" t="s">
        <v>118</v>
      </c>
      <c r="G879" s="0" t="str">
        <f aca="false">"{""id"": """&amp;A879&amp;"MS"", ""name"": """&amp;B879&amp;""", ""description"": """&amp;C879&amp;""", ""imageFilename"": """&amp;A879&amp;"MS.png"", ""types"": ["""&amp;D879&amp;""", """&amp;E879&amp;"""]},"</f>
        <v>{"id": "713MS", "name": "Avalugg", "description": "Avalugg", "imageFilename": "713MS.png", "types": ["Ice", ""]},</v>
      </c>
    </row>
    <row r="880" customFormat="false" ht="12.8" hidden="false" customHeight="false" outlineLevel="0" collapsed="false">
      <c r="A880" s="1" t="s">
        <v>1807</v>
      </c>
      <c r="B880" s="0" t="s">
        <v>1808</v>
      </c>
      <c r="C880" s="0" t="s">
        <v>1808</v>
      </c>
      <c r="D880" s="2" t="s">
        <v>21</v>
      </c>
      <c r="E880" s="2" t="s">
        <v>24</v>
      </c>
      <c r="G880" s="0" t="str">
        <f aca="false">"{""id"": """&amp;A880&amp;"MS"", ""name"": """&amp;B880&amp;""", ""description"": """&amp;C880&amp;""", ""imageFilename"": """&amp;A880&amp;"MS.png"", ""types"": ["""&amp;D880&amp;""", """&amp;E880&amp;"""]},"</f>
        <v>{"id": "714MS", "name": "Noibat", "description": "Noibat", "imageFilename": "714MS.png", "types": ["Flying", "Dragon"]},</v>
      </c>
    </row>
    <row r="881" customFormat="false" ht="12.8" hidden="false" customHeight="false" outlineLevel="0" collapsed="false">
      <c r="A881" s="1" t="s">
        <v>1809</v>
      </c>
      <c r="B881" s="0" t="s">
        <v>1810</v>
      </c>
      <c r="C881" s="0" t="s">
        <v>1810</v>
      </c>
      <c r="D881" s="2" t="s">
        <v>21</v>
      </c>
      <c r="E881" s="2" t="s">
        <v>24</v>
      </c>
      <c r="G881" s="0" t="str">
        <f aca="false">"{""id"": """&amp;A881&amp;"MS"", ""name"": """&amp;B881&amp;""", ""description"": """&amp;C881&amp;""", ""imageFilename"": """&amp;A881&amp;"MS.png"", ""types"": ["""&amp;D881&amp;""", """&amp;E881&amp;"""]},"</f>
        <v>{"id": "715MS", "name": "Noivern", "description": "Noivern", "imageFilename": "715MS.png", "types": ["Flying", "Dragon"]},</v>
      </c>
    </row>
    <row r="882" customFormat="false" ht="12.8" hidden="false" customHeight="false" outlineLevel="0" collapsed="false">
      <c r="A882" s="1" t="s">
        <v>1811</v>
      </c>
      <c r="B882" s="0" t="s">
        <v>1812</v>
      </c>
      <c r="C882" s="0" t="s">
        <v>1813</v>
      </c>
      <c r="D882" s="2" t="s">
        <v>138</v>
      </c>
      <c r="G882" s="0" t="str">
        <f aca="false">"{""id"": """&amp;A882&amp;"MS"", ""name"": """&amp;B882&amp;""", ""description"": """&amp;C882&amp;""", ""imageFilename"": """&amp;A882&amp;"MS.png"", ""types"": ["""&amp;D882&amp;""", """&amp;E882&amp;"""]},"</f>
        <v>{"id": "716NMS", "name": "Xerneas", "description": "Xerneas (Neutral Mode)", "imageFilename": "716NMS.png", "types": ["Fairy", ""]},</v>
      </c>
    </row>
    <row r="883" customFormat="false" ht="12.8" hidden="false" customHeight="false" outlineLevel="0" collapsed="false">
      <c r="A883" s="1" t="s">
        <v>1814</v>
      </c>
      <c r="B883" s="0" t="s">
        <v>1812</v>
      </c>
      <c r="C883" s="0" t="s">
        <v>1815</v>
      </c>
      <c r="D883" s="2" t="s">
        <v>138</v>
      </c>
      <c r="G883" s="0" t="str">
        <f aca="false">"{""id"": """&amp;A883&amp;"MS"", ""name"": """&amp;B883&amp;""", ""description"": """&amp;C883&amp;""", ""imageFilename"": """&amp;A883&amp;"MS.png"", ""types"": ["""&amp;D883&amp;""", """&amp;E883&amp;"""]},"</f>
        <v>{"id": "716MS", "name": "Xerneas", "description": "Xerneas (Active Mode)", "imageFilename": "716MS.png", "types": ["Fairy", ""]},</v>
      </c>
    </row>
    <row r="884" customFormat="false" ht="12.8" hidden="false" customHeight="false" outlineLevel="0" collapsed="false">
      <c r="A884" s="1" t="s">
        <v>1816</v>
      </c>
      <c r="B884" s="0" t="s">
        <v>1817</v>
      </c>
      <c r="C884" s="0" t="s">
        <v>1817</v>
      </c>
      <c r="D884" s="2" t="s">
        <v>64</v>
      </c>
      <c r="E884" s="2" t="s">
        <v>21</v>
      </c>
      <c r="G884" s="0" t="str">
        <f aca="false">"{""id"": """&amp;A884&amp;"MS"", ""name"": """&amp;B884&amp;""", ""description"": """&amp;C884&amp;""", ""imageFilename"": """&amp;A884&amp;"MS.png"", ""types"": ["""&amp;D884&amp;""", """&amp;E884&amp;"""]},"</f>
        <v>{"id": "717MS", "name": "Yveltal", "description": "Yveltal", "imageFilename": "717MS.png", "types": ["Dark", "Flying"]},</v>
      </c>
    </row>
    <row r="885" customFormat="false" ht="12.8" hidden="false" customHeight="false" outlineLevel="0" collapsed="false">
      <c r="A885" s="1" t="s">
        <v>1818</v>
      </c>
      <c r="B885" s="0" t="s">
        <v>1819</v>
      </c>
      <c r="C885" s="0" t="s">
        <v>1820</v>
      </c>
      <c r="D885" s="2" t="s">
        <v>24</v>
      </c>
      <c r="E885" s="2" t="s">
        <v>115</v>
      </c>
      <c r="G885" s="0" t="str">
        <f aca="false">"{""id"": """&amp;A885&amp;"MS"", ""name"": """&amp;B885&amp;""", ""description"": """&amp;C885&amp;""", ""imageFilename"": """&amp;A885&amp;"MS.png"", ""types"": ["""&amp;D885&amp;""", """&amp;E885&amp;"""]},"</f>
        <v>{"id": "718TMS", "name": "Zygarde", "description": "Zygarde (10% Forme)", "imageFilename": "718TMS.png", "types": ["Dragon", "Ground"]},</v>
      </c>
    </row>
    <row r="886" customFormat="false" ht="12.8" hidden="false" customHeight="false" outlineLevel="0" collapsed="false">
      <c r="A886" s="1" t="s">
        <v>1821</v>
      </c>
      <c r="B886" s="0" t="s">
        <v>1819</v>
      </c>
      <c r="C886" s="0" t="s">
        <v>1822</v>
      </c>
      <c r="D886" s="2" t="s">
        <v>24</v>
      </c>
      <c r="E886" s="2" t="s">
        <v>115</v>
      </c>
      <c r="G886" s="0" t="str">
        <f aca="false">"{""id"": """&amp;A886&amp;"MS"", ""name"": """&amp;B886&amp;""", ""description"": """&amp;C886&amp;""", ""imageFilename"": """&amp;A886&amp;"MS.png"", ""types"": ["""&amp;D886&amp;""", """&amp;E886&amp;"""]},"</f>
        <v>{"id": "718MS", "name": "Zygarde", "description": "Zygarde (50% Forme)", "imageFilename": "718MS.png", "types": ["Dragon", "Ground"]},</v>
      </c>
    </row>
    <row r="887" customFormat="false" ht="12.8" hidden="false" customHeight="false" outlineLevel="0" collapsed="false">
      <c r="A887" s="1" t="s">
        <v>1823</v>
      </c>
      <c r="B887" s="0" t="s">
        <v>1819</v>
      </c>
      <c r="C887" s="0" t="s">
        <v>1824</v>
      </c>
      <c r="D887" s="2" t="s">
        <v>24</v>
      </c>
      <c r="E887" s="2" t="s">
        <v>115</v>
      </c>
      <c r="G887" s="0" t="str">
        <f aca="false">"{""id"": """&amp;A887&amp;"MS"", ""name"": """&amp;B887&amp;""", ""description"": """&amp;C887&amp;""", ""imageFilename"": """&amp;A887&amp;"MS.png"", ""types"": ["""&amp;D887&amp;""", """&amp;E887&amp;"""]},"</f>
        <v>{"id": "718CMS", "name": "Zygarde", "description": "Zygarde (Complete Forme)", "imageFilename": "718CMS.png", "types": ["Dragon", "Ground"]},</v>
      </c>
    </row>
    <row r="888" customFormat="false" ht="12.8" hidden="false" customHeight="false" outlineLevel="0" collapsed="false">
      <c r="A888" s="1" t="s">
        <v>1825</v>
      </c>
      <c r="B888" s="0" t="s">
        <v>1826</v>
      </c>
      <c r="C888" s="0" t="s">
        <v>1826</v>
      </c>
      <c r="D888" s="2" t="s">
        <v>232</v>
      </c>
      <c r="E888" s="2" t="s">
        <v>138</v>
      </c>
      <c r="G888" s="0" t="str">
        <f aca="false">"{""id"": """&amp;A888&amp;"MS"", ""name"": """&amp;B888&amp;""", ""description"": """&amp;C888&amp;""", ""imageFilename"": """&amp;A888&amp;"MS.png"", ""types"": ["""&amp;D888&amp;""", """&amp;E888&amp;"""]},"</f>
        <v>{"id": "719MS", "name": "Diancie", "description": "Diancie", "imageFilename": "719MS.png", "types": ["Rock", "Fairy"]},</v>
      </c>
    </row>
    <row r="889" customFormat="false" ht="12.8" hidden="false" customHeight="false" outlineLevel="0" collapsed="false">
      <c r="A889" s="1" t="s">
        <v>1827</v>
      </c>
      <c r="B889" s="0" t="s">
        <v>1826</v>
      </c>
      <c r="C889" s="0" t="s">
        <v>1828</v>
      </c>
      <c r="D889" s="2" t="s">
        <v>232</v>
      </c>
      <c r="E889" s="2" t="s">
        <v>138</v>
      </c>
      <c r="G889" s="0" t="str">
        <f aca="false">"{""id"": """&amp;A889&amp;"MS"", ""name"": """&amp;B889&amp;""", ""description"": """&amp;C889&amp;""", ""imageFilename"": """&amp;A889&amp;"MS.png"", ""types"": ["""&amp;D889&amp;""", """&amp;E889&amp;"""]},"</f>
        <v>{"id": "719MMS", "name": "Diancie", "description": "Mega Diancie", "imageFilename": "719MMS.png", "types": ["Rock", "Fairy"]},</v>
      </c>
    </row>
    <row r="890" customFormat="false" ht="12.8" hidden="false" customHeight="false" outlineLevel="0" collapsed="false">
      <c r="A890" s="1" t="s">
        <v>1829</v>
      </c>
      <c r="B890" s="0" t="s">
        <v>1830</v>
      </c>
      <c r="C890" s="0" t="s">
        <v>1831</v>
      </c>
      <c r="D890" s="2" t="s">
        <v>112</v>
      </c>
      <c r="E890" s="2" t="s">
        <v>281</v>
      </c>
      <c r="G890" s="0" t="str">
        <f aca="false">"{""id"": """&amp;A890&amp;"MS"", ""name"": """&amp;B890&amp;""", ""description"": """&amp;C890&amp;""", ""imageFilename"": """&amp;A890&amp;"MS.png"", ""types"": ["""&amp;D890&amp;""", """&amp;E890&amp;"""]},"</f>
        <v>{"id": "720MS", "name": "Hoopa", "description": "Hoopa Confined", "imageFilename": "720MS.png", "types": ["Psychic", "Ghost"]},</v>
      </c>
    </row>
    <row r="891" customFormat="false" ht="12.8" hidden="false" customHeight="false" outlineLevel="0" collapsed="false">
      <c r="A891" s="1" t="s">
        <v>1832</v>
      </c>
      <c r="B891" s="0" t="s">
        <v>1830</v>
      </c>
      <c r="C891" s="0" t="s">
        <v>1833</v>
      </c>
      <c r="D891" s="2" t="s">
        <v>112</v>
      </c>
      <c r="E891" s="2" t="s">
        <v>64</v>
      </c>
      <c r="G891" s="0" t="str">
        <f aca="false">"{""id"": """&amp;A891&amp;"MS"", ""name"": """&amp;B891&amp;""", ""description"": """&amp;C891&amp;""", ""imageFilename"": """&amp;A891&amp;"MS.png"", ""types"": ["""&amp;D891&amp;""", """&amp;E891&amp;"""]},"</f>
        <v>{"id": "720UMS", "name": "Hoopa", "description": "Hoopa Unbound", "imageFilename": "720UMS.png", "types": ["Psychic", "Dark"]},</v>
      </c>
    </row>
    <row r="892" customFormat="false" ht="12.8" hidden="false" customHeight="false" outlineLevel="0" collapsed="false">
      <c r="A892" s="1" t="s">
        <v>1834</v>
      </c>
      <c r="B892" s="0" t="s">
        <v>1835</v>
      </c>
      <c r="C892" s="0" t="s">
        <v>1835</v>
      </c>
      <c r="D892" s="2" t="s">
        <v>16</v>
      </c>
      <c r="E892" s="2" t="s">
        <v>29</v>
      </c>
      <c r="G892" s="0" t="str">
        <f aca="false">"{""id"": """&amp;A892&amp;"MS"", ""name"": """&amp;B892&amp;""", ""description"": """&amp;C892&amp;""", ""imageFilename"": """&amp;A892&amp;"MS.png"", ""types"": ["""&amp;D892&amp;""", """&amp;E892&amp;"""]},"</f>
        <v>{"id": "721MS", "name": "Volcanion", "description": "Volcanion", "imageFilename": "721MS.png", "types": ["Fire", "Water"]},</v>
      </c>
    </row>
    <row r="893" customFormat="false" ht="12.8" hidden="false" customHeight="false" outlineLevel="0" collapsed="false">
      <c r="A893" s="1" t="s">
        <v>1836</v>
      </c>
      <c r="B893" s="0" t="s">
        <v>1837</v>
      </c>
      <c r="C893" s="0" t="s">
        <v>1837</v>
      </c>
      <c r="D893" s="2" t="s">
        <v>6</v>
      </c>
      <c r="E893" s="2" t="s">
        <v>21</v>
      </c>
      <c r="G893" s="0" t="str">
        <f aca="false">"{""id"": """&amp;A893&amp;"MS"", ""name"": """&amp;B893&amp;""", ""description"": """&amp;C893&amp;""", ""imageFilename"": """&amp;A893&amp;"MS.png"", ""types"": ["""&amp;D893&amp;""", """&amp;E893&amp;"""]},"</f>
        <v>{"id": "722MS", "name": "Rowlet", "description": "Rowlet", "imageFilename": "722MS.png", "types": ["Grass", "Flying"]},</v>
      </c>
    </row>
    <row r="894" customFormat="false" ht="12.8" hidden="false" customHeight="false" outlineLevel="0" collapsed="false">
      <c r="A894" s="1" t="s">
        <v>1838</v>
      </c>
      <c r="B894" s="0" t="s">
        <v>1839</v>
      </c>
      <c r="C894" s="0" t="s">
        <v>1839</v>
      </c>
      <c r="D894" s="2" t="s">
        <v>6</v>
      </c>
      <c r="E894" s="2" t="s">
        <v>21</v>
      </c>
      <c r="G894" s="0" t="str">
        <f aca="false">"{""id"": """&amp;A894&amp;"MS"", ""name"": """&amp;B894&amp;""", ""description"": """&amp;C894&amp;""", ""imageFilename"": """&amp;A894&amp;"MS.png"", ""types"": ["""&amp;D894&amp;""", """&amp;E894&amp;"""]},"</f>
        <v>{"id": "723MS", "name": "Dartrix", "description": "Dartrix", "imageFilename": "723MS.png", "types": ["Grass", "Flying"]},</v>
      </c>
    </row>
    <row r="895" customFormat="false" ht="12.8" hidden="false" customHeight="false" outlineLevel="0" collapsed="false">
      <c r="A895" s="1" t="s">
        <v>1840</v>
      </c>
      <c r="B895" s="0" t="s">
        <v>1841</v>
      </c>
      <c r="C895" s="0" t="s">
        <v>1841</v>
      </c>
      <c r="D895" s="2" t="s">
        <v>6</v>
      </c>
      <c r="E895" s="2" t="s">
        <v>281</v>
      </c>
      <c r="G895" s="0" t="str">
        <f aca="false">"{""id"": """&amp;A895&amp;"MS"", ""name"": """&amp;B895&amp;""", ""description"": """&amp;C895&amp;""", ""imageFilename"": """&amp;A895&amp;"MS.png"", ""types"": ["""&amp;D895&amp;""", """&amp;E895&amp;"""]},"</f>
        <v>{"id": "724MS", "name": "Decidueye", "description": "Decidueye", "imageFilename": "724MS.png", "types": ["Grass", "Ghost"]},</v>
      </c>
    </row>
    <row r="896" customFormat="false" ht="12.8" hidden="false" customHeight="false" outlineLevel="0" collapsed="false">
      <c r="A896" s="1" t="s">
        <v>1842</v>
      </c>
      <c r="B896" s="0" t="s">
        <v>1843</v>
      </c>
      <c r="C896" s="0" t="s">
        <v>1843</v>
      </c>
      <c r="D896" s="2" t="s">
        <v>16</v>
      </c>
      <c r="G896" s="0" t="str">
        <f aca="false">"{""id"": """&amp;A896&amp;"MS"", ""name"": """&amp;B896&amp;""", ""description"": """&amp;C896&amp;""", ""imageFilename"": """&amp;A896&amp;"MS.png"", ""types"": ["""&amp;D896&amp;""", """&amp;E896&amp;"""]},"</f>
        <v>{"id": "725MS", "name": "Litten", "description": "Litten", "imageFilename": "725MS.png", "types": ["Fire", ""]},</v>
      </c>
    </row>
    <row r="897" customFormat="false" ht="12.8" hidden="false" customHeight="false" outlineLevel="0" collapsed="false">
      <c r="A897" s="1" t="s">
        <v>1844</v>
      </c>
      <c r="B897" s="0" t="s">
        <v>1845</v>
      </c>
      <c r="C897" s="0" t="s">
        <v>1845</v>
      </c>
      <c r="D897" s="2" t="s">
        <v>16</v>
      </c>
      <c r="G897" s="0" t="str">
        <f aca="false">"{""id"": """&amp;A897&amp;"MS"", ""name"": """&amp;B897&amp;""", ""description"": """&amp;C897&amp;""", ""imageFilename"": """&amp;A897&amp;"MS.png"", ""types"": ["""&amp;D897&amp;""", """&amp;E897&amp;"""]},"</f>
        <v>{"id": "726MS", "name": "Torracat", "description": "Torracat", "imageFilename": "726MS.png", "types": ["Fire", ""]},</v>
      </c>
    </row>
    <row r="898" customFormat="false" ht="12.8" hidden="false" customHeight="false" outlineLevel="0" collapsed="false">
      <c r="A898" s="1" t="s">
        <v>1846</v>
      </c>
      <c r="B898" s="0" t="s">
        <v>1847</v>
      </c>
      <c r="C898" s="0" t="s">
        <v>1847</v>
      </c>
      <c r="D898" s="2" t="s">
        <v>16</v>
      </c>
      <c r="E898" s="2" t="s">
        <v>64</v>
      </c>
      <c r="G898" s="0" t="str">
        <f aca="false">"{""id"": """&amp;A898&amp;"MS"", ""name"": """&amp;B898&amp;""", ""description"": """&amp;C898&amp;""", ""imageFilename"": """&amp;A898&amp;"MS.png"", ""types"": ["""&amp;D898&amp;""", """&amp;E898&amp;"""]},"</f>
        <v>{"id": "727MS", "name": "Incineroar", "description": "Incineroar", "imageFilename": "727MS.png", "types": ["Fire", "Dark"]},</v>
      </c>
    </row>
    <row r="899" customFormat="false" ht="12.8" hidden="false" customHeight="false" outlineLevel="0" collapsed="false">
      <c r="A899" s="1" t="s">
        <v>1848</v>
      </c>
      <c r="B899" s="0" t="s">
        <v>1849</v>
      </c>
      <c r="C899" s="0" t="s">
        <v>1849</v>
      </c>
      <c r="D899" s="2" t="s">
        <v>29</v>
      </c>
      <c r="G899" s="0" t="str">
        <f aca="false">"{""id"": """&amp;A899&amp;"MS"", ""name"": """&amp;B899&amp;""", ""description"": """&amp;C899&amp;""", ""imageFilename"": """&amp;A899&amp;"MS.png"", ""types"": ["""&amp;D899&amp;""", """&amp;E899&amp;"""]},"</f>
        <v>{"id": "728MS", "name": "Popplio", "description": "Popplio", "imageFilename": "728MS.png", "types": ["Water", ""]},</v>
      </c>
    </row>
    <row r="900" customFormat="false" ht="12.8" hidden="false" customHeight="false" outlineLevel="0" collapsed="false">
      <c r="A900" s="1" t="s">
        <v>1850</v>
      </c>
      <c r="B900" s="0" t="s">
        <v>1851</v>
      </c>
      <c r="C900" s="0" t="s">
        <v>1851</v>
      </c>
      <c r="D900" s="2" t="s">
        <v>29</v>
      </c>
      <c r="G900" s="0" t="str">
        <f aca="false">"{""id"": """&amp;A900&amp;"MS"", ""name"": """&amp;B900&amp;""", ""description"": """&amp;C900&amp;""", ""imageFilename"": """&amp;A900&amp;"MS.png"", ""types"": ["""&amp;D900&amp;""", """&amp;E900&amp;"""]},"</f>
        <v>{"id": "729MS", "name": "Brionne", "description": "Brionne", "imageFilename": "729MS.png", "types": ["Water", ""]},</v>
      </c>
    </row>
    <row r="901" customFormat="false" ht="12.8" hidden="false" customHeight="false" outlineLevel="0" collapsed="false">
      <c r="A901" s="1" t="s">
        <v>1852</v>
      </c>
      <c r="B901" s="0" t="s">
        <v>1853</v>
      </c>
      <c r="C901" s="0" t="s">
        <v>1853</v>
      </c>
      <c r="D901" s="2" t="s">
        <v>29</v>
      </c>
      <c r="E901" s="2" t="s">
        <v>138</v>
      </c>
      <c r="G901" s="0" t="str">
        <f aca="false">"{""id"": """&amp;A901&amp;"MS"", ""name"": """&amp;B901&amp;""", ""description"": """&amp;C901&amp;""", ""imageFilename"": """&amp;A901&amp;"MS.png"", ""types"": ["""&amp;D901&amp;""", """&amp;E901&amp;"""]},"</f>
        <v>{"id": "730MS", "name": "Primarina", "description": "Primarina", "imageFilename": "730MS.png", "types": ["Water", "Fairy"]},</v>
      </c>
    </row>
    <row r="902" customFormat="false" ht="12.8" hidden="false" customHeight="false" outlineLevel="0" collapsed="false">
      <c r="A902" s="1" t="s">
        <v>1854</v>
      </c>
      <c r="B902" s="0" t="s">
        <v>1855</v>
      </c>
      <c r="C902" s="0" t="s">
        <v>1855</v>
      </c>
      <c r="D902" s="2" t="s">
        <v>53</v>
      </c>
      <c r="E902" s="2" t="s">
        <v>21</v>
      </c>
      <c r="G902" s="0" t="str">
        <f aca="false">"{""id"": """&amp;A902&amp;"MS"", ""name"": """&amp;B902&amp;""", ""description"": """&amp;C902&amp;""", ""imageFilename"": """&amp;A902&amp;"MS.png"", ""types"": ["""&amp;D902&amp;""", """&amp;E902&amp;"""]},"</f>
        <v>{"id": "731MS", "name": "Pikipek", "description": "Pikipek", "imageFilename": "731MS.png", "types": ["Normal", "Flying"]},</v>
      </c>
    </row>
    <row r="903" customFormat="false" ht="12.8" hidden="false" customHeight="false" outlineLevel="0" collapsed="false">
      <c r="A903" s="1" t="s">
        <v>1856</v>
      </c>
      <c r="B903" s="0" t="s">
        <v>1857</v>
      </c>
      <c r="C903" s="0" t="s">
        <v>1857</v>
      </c>
      <c r="D903" s="2" t="s">
        <v>53</v>
      </c>
      <c r="E903" s="2" t="s">
        <v>21</v>
      </c>
      <c r="G903" s="0" t="str">
        <f aca="false">"{""id"": """&amp;A903&amp;"MS"", ""name"": """&amp;B903&amp;""", ""description"": """&amp;C903&amp;""", ""imageFilename"": """&amp;A903&amp;"MS.png"", ""types"": ["""&amp;D903&amp;""", """&amp;E903&amp;"""]},"</f>
        <v>{"id": "732MS", "name": "Trumbeak", "description": "Trumbeak", "imageFilename": "732MS.png", "types": ["Normal", "Flying"]},</v>
      </c>
    </row>
    <row r="904" customFormat="false" ht="12.8" hidden="false" customHeight="false" outlineLevel="0" collapsed="false">
      <c r="A904" s="1" t="s">
        <v>1858</v>
      </c>
      <c r="B904" s="0" t="s">
        <v>1859</v>
      </c>
      <c r="C904" s="0" t="s">
        <v>1859</v>
      </c>
      <c r="D904" s="2" t="s">
        <v>53</v>
      </c>
      <c r="E904" s="2" t="s">
        <v>21</v>
      </c>
      <c r="G904" s="0" t="str">
        <f aca="false">"{""id"": """&amp;A904&amp;"MS"", ""name"": """&amp;B904&amp;""", ""description"": """&amp;C904&amp;""", ""imageFilename"": """&amp;A904&amp;"MS.png"", ""types"": ["""&amp;D904&amp;""", """&amp;E904&amp;"""]},"</f>
        <v>{"id": "733MS", "name": "Toucannon", "description": "Toucannon", "imageFilename": "733MS.png", "types": ["Normal", "Flying"]},</v>
      </c>
    </row>
    <row r="905" customFormat="false" ht="12.8" hidden="false" customHeight="false" outlineLevel="0" collapsed="false">
      <c r="A905" s="1" t="s">
        <v>1860</v>
      </c>
      <c r="B905" s="0" t="s">
        <v>1861</v>
      </c>
      <c r="C905" s="0" t="s">
        <v>1861</v>
      </c>
      <c r="D905" s="2" t="s">
        <v>53</v>
      </c>
      <c r="G905" s="0" t="str">
        <f aca="false">"{""id"": """&amp;A905&amp;"MS"", ""name"": """&amp;B905&amp;""", ""description"": """&amp;C905&amp;""", ""imageFilename"": """&amp;A905&amp;"MS.png"", ""types"": ["""&amp;D905&amp;""", """&amp;E905&amp;"""]},"</f>
        <v>{"id": "734MS", "name": "Yungoos", "description": "Yungoos", "imageFilename": "734MS.png", "types": ["Normal", ""]},</v>
      </c>
    </row>
    <row r="906" customFormat="false" ht="12.8" hidden="false" customHeight="false" outlineLevel="0" collapsed="false">
      <c r="A906" s="1" t="s">
        <v>1862</v>
      </c>
      <c r="B906" s="0" t="s">
        <v>1863</v>
      </c>
      <c r="C906" s="0" t="s">
        <v>1863</v>
      </c>
      <c r="D906" s="2" t="s">
        <v>53</v>
      </c>
      <c r="G906" s="0" t="str">
        <f aca="false">"{""id"": """&amp;A906&amp;"MS"", ""name"": """&amp;B906&amp;""", ""description"": """&amp;C906&amp;""", ""imageFilename"": """&amp;A906&amp;"MS.png"", ""types"": ["""&amp;D906&amp;""", """&amp;E906&amp;"""]},"</f>
        <v>{"id": "735MS", "name": "Gumshoos", "description": "Gumshoos", "imageFilename": "735MS.png", "types": ["Normal", ""]},</v>
      </c>
    </row>
    <row r="907" customFormat="false" ht="12.8" hidden="false" customHeight="false" outlineLevel="0" collapsed="false">
      <c r="A907" s="1" t="s">
        <v>1864</v>
      </c>
      <c r="B907" s="0" t="s">
        <v>1865</v>
      </c>
      <c r="C907" s="0" t="s">
        <v>1865</v>
      </c>
      <c r="D907" s="2" t="s">
        <v>38</v>
      </c>
      <c r="G907" s="0" t="str">
        <f aca="false">"{""id"": """&amp;A907&amp;"MS"", ""name"": """&amp;B907&amp;""", ""description"": """&amp;C907&amp;""", ""imageFilename"": """&amp;A907&amp;"MS.png"", ""types"": ["""&amp;D907&amp;""", """&amp;E907&amp;"""]},"</f>
        <v>{"id": "736MS", "name": "Grubbin", "description": "Grubbin", "imageFilename": "736MS.png", "types": ["Bug", ""]},</v>
      </c>
    </row>
    <row r="908" customFormat="false" ht="12.8" hidden="false" customHeight="false" outlineLevel="0" collapsed="false">
      <c r="A908" s="1" t="s">
        <v>1866</v>
      </c>
      <c r="B908" s="0" t="s">
        <v>1867</v>
      </c>
      <c r="C908" s="0" t="s">
        <v>1867</v>
      </c>
      <c r="D908" s="2" t="s">
        <v>38</v>
      </c>
      <c r="E908" s="2" t="s">
        <v>79</v>
      </c>
      <c r="G908" s="0" t="str">
        <f aca="false">"{""id"": """&amp;A908&amp;"MS"", ""name"": """&amp;B908&amp;""", ""description"": """&amp;C908&amp;""", ""imageFilename"": """&amp;A908&amp;"MS.png"", ""types"": ["""&amp;D908&amp;""", """&amp;E908&amp;"""]},"</f>
        <v>{"id": "737MS", "name": "Charjabug", "description": "Charjabug", "imageFilename": "737MS.png", "types": ["Bug", "Electric"]},</v>
      </c>
    </row>
    <row r="909" customFormat="false" ht="12.8" hidden="false" customHeight="false" outlineLevel="0" collapsed="false">
      <c r="A909" s="1" t="s">
        <v>1868</v>
      </c>
      <c r="B909" s="0" t="s">
        <v>1869</v>
      </c>
      <c r="C909" s="0" t="s">
        <v>1869</v>
      </c>
      <c r="D909" s="2" t="s">
        <v>38</v>
      </c>
      <c r="E909" s="2" t="s">
        <v>79</v>
      </c>
      <c r="G909" s="0" t="str">
        <f aca="false">"{""id"": """&amp;A909&amp;"MS"", ""name"": """&amp;B909&amp;""", ""description"": """&amp;C909&amp;""", ""imageFilename"": """&amp;A909&amp;"MS.png"", ""types"": ["""&amp;D909&amp;""", """&amp;E909&amp;"""]},"</f>
        <v>{"id": "738MS", "name": "Vikavolt", "description": "Vikavolt", "imageFilename": "738MS.png", "types": ["Bug", "Electric"]},</v>
      </c>
    </row>
    <row r="910" customFormat="false" ht="12.8" hidden="false" customHeight="false" outlineLevel="0" collapsed="false">
      <c r="A910" s="1" t="s">
        <v>1870</v>
      </c>
      <c r="B910" s="0" t="s">
        <v>1871</v>
      </c>
      <c r="C910" s="0" t="s">
        <v>1871</v>
      </c>
      <c r="D910" s="2" t="s">
        <v>193</v>
      </c>
      <c r="G910" s="0" t="str">
        <f aca="false">"{""id"": """&amp;A910&amp;"MS"", ""name"": """&amp;B910&amp;""", ""description"": """&amp;C910&amp;""", ""imageFilename"": """&amp;A910&amp;"MS.png"", ""types"": ["""&amp;D910&amp;""", """&amp;E910&amp;"""]},"</f>
        <v>{"id": "739MS", "name": "Crabrawler", "description": "Crabrawler", "imageFilename": "739MS.png", "types": ["Fighting", ""]},</v>
      </c>
    </row>
    <row r="911" customFormat="false" ht="12.8" hidden="false" customHeight="false" outlineLevel="0" collapsed="false">
      <c r="A911" s="1" t="s">
        <v>1872</v>
      </c>
      <c r="B911" s="0" t="s">
        <v>1873</v>
      </c>
      <c r="C911" s="0" t="s">
        <v>1873</v>
      </c>
      <c r="D911" s="2" t="s">
        <v>193</v>
      </c>
      <c r="E911" s="2" t="s">
        <v>118</v>
      </c>
      <c r="G911" s="0" t="str">
        <f aca="false">"{""id"": """&amp;A911&amp;"MS"", ""name"": """&amp;B911&amp;""", ""description"": """&amp;C911&amp;""", ""imageFilename"": """&amp;A911&amp;"MS.png"", ""types"": ["""&amp;D911&amp;""", """&amp;E911&amp;"""]},"</f>
        <v>{"id": "740MS", "name": "Crabominable", "description": "Crabominable", "imageFilename": "740MS.png", "types": ["Fighting", "Ice"]},</v>
      </c>
    </row>
    <row r="912" customFormat="false" ht="12.8" hidden="false" customHeight="false" outlineLevel="0" collapsed="false">
      <c r="A912" s="1" t="s">
        <v>1874</v>
      </c>
      <c r="B912" s="0" t="s">
        <v>1875</v>
      </c>
      <c r="C912" s="0" t="s">
        <v>1876</v>
      </c>
      <c r="D912" s="2" t="s">
        <v>16</v>
      </c>
      <c r="E912" s="2" t="s">
        <v>21</v>
      </c>
      <c r="G912" s="0" t="str">
        <f aca="false">"{""id"": """&amp;A912&amp;"MS"", ""name"": """&amp;B912&amp;""", ""description"": """&amp;C912&amp;""", ""imageFilename"": """&amp;A912&amp;"MS.png"", ""types"": ["""&amp;D912&amp;""", """&amp;E912&amp;"""]},"</f>
        <v>{"id": "741MS", "name": "Oricorio", "description": "Oricorio (Baile Style)", "imageFilename": "741MS.png", "types": ["Fire", "Flying"]},</v>
      </c>
    </row>
    <row r="913" customFormat="false" ht="12.8" hidden="false" customHeight="false" outlineLevel="0" collapsed="false">
      <c r="A913" s="1" t="s">
        <v>1877</v>
      </c>
      <c r="B913" s="0" t="s">
        <v>1875</v>
      </c>
      <c r="C913" s="0" t="s">
        <v>1878</v>
      </c>
      <c r="D913" s="2" t="s">
        <v>79</v>
      </c>
      <c r="E913" s="2" t="s">
        <v>21</v>
      </c>
      <c r="G913" s="0" t="str">
        <f aca="false">"{""id"": """&amp;A913&amp;"MS"", ""name"": """&amp;B913&amp;""", ""description"": """&amp;C913&amp;""", ""imageFilename"": """&amp;A913&amp;"MS.png"", ""types"": ["""&amp;D913&amp;""", """&amp;E913&amp;"""]},"</f>
        <v>{"id": "741PoMS", "name": "Oricorio", "description": "Oricorio (Pom-Pom Style)", "imageFilename": "741PoMS.png", "types": ["Electric", "Flying"]},</v>
      </c>
    </row>
    <row r="914" customFormat="false" ht="12.8" hidden="false" customHeight="false" outlineLevel="0" collapsed="false">
      <c r="A914" s="1" t="s">
        <v>1879</v>
      </c>
      <c r="B914" s="0" t="s">
        <v>1875</v>
      </c>
      <c r="C914" s="0" t="s">
        <v>1880</v>
      </c>
      <c r="D914" s="2" t="s">
        <v>112</v>
      </c>
      <c r="E914" s="2" t="s">
        <v>21</v>
      </c>
      <c r="G914" s="0" t="str">
        <f aca="false">"{""id"": """&amp;A914&amp;"MS"", ""name"": """&amp;B914&amp;""", ""description"": """&amp;C914&amp;""", ""imageFilename"": """&amp;A914&amp;"MS.png"", ""types"": ["""&amp;D914&amp;""", """&amp;E914&amp;"""]},"</f>
        <v>{"id": "741PaMS", "name": "Oricorio", "description": "Oricorio (Pa'u Style)", "imageFilename": "741PaMS.png", "types": ["Psychic", "Flying"]},</v>
      </c>
    </row>
    <row r="915" customFormat="false" ht="12.8" hidden="false" customHeight="false" outlineLevel="0" collapsed="false">
      <c r="A915" s="1" t="s">
        <v>1881</v>
      </c>
      <c r="B915" s="0" t="s">
        <v>1875</v>
      </c>
      <c r="C915" s="0" t="s">
        <v>1882</v>
      </c>
      <c r="D915" s="2" t="s">
        <v>281</v>
      </c>
      <c r="E915" s="2" t="s">
        <v>21</v>
      </c>
      <c r="G915" s="0" t="str">
        <f aca="false">"{""id"": """&amp;A915&amp;"MS"", ""name"": """&amp;B915&amp;""", ""description"": """&amp;C915&amp;""", ""imageFilename"": """&amp;A915&amp;"MS.png"", ""types"": ["""&amp;D915&amp;""", """&amp;E915&amp;"""]},"</f>
        <v>{"id": "741SeMS", "name": "Oricorio", "description": "Oricorio (Sensu Style)", "imageFilename": "741SeMS.png", "types": ["Ghost", "Flying"]},</v>
      </c>
    </row>
    <row r="916" customFormat="false" ht="12.8" hidden="false" customHeight="false" outlineLevel="0" collapsed="false">
      <c r="A916" s="1" t="s">
        <v>1883</v>
      </c>
      <c r="B916" s="0" t="s">
        <v>1884</v>
      </c>
      <c r="C916" s="0" t="s">
        <v>1884</v>
      </c>
      <c r="D916" s="2" t="s">
        <v>38</v>
      </c>
      <c r="E916" s="2" t="s">
        <v>138</v>
      </c>
      <c r="G916" s="0" t="str">
        <f aca="false">"{""id"": """&amp;A916&amp;"MS"", ""name"": """&amp;B916&amp;""", ""description"": """&amp;C916&amp;""", ""imageFilename"": """&amp;A916&amp;"MS.png"", ""types"": ["""&amp;D916&amp;""", """&amp;E916&amp;"""]},"</f>
        <v>{"id": "742MS", "name": "Cutiefly", "description": "Cutiefly", "imageFilename": "742MS.png", "types": ["Bug", "Fairy"]},</v>
      </c>
    </row>
    <row r="917" customFormat="false" ht="12.8" hidden="false" customHeight="false" outlineLevel="0" collapsed="false">
      <c r="A917" s="1" t="s">
        <v>1885</v>
      </c>
      <c r="B917" s="0" t="s">
        <v>1886</v>
      </c>
      <c r="C917" s="0" t="s">
        <v>1886</v>
      </c>
      <c r="D917" s="2" t="s">
        <v>38</v>
      </c>
      <c r="E917" s="2" t="s">
        <v>138</v>
      </c>
      <c r="G917" s="0" t="str">
        <f aca="false">"{""id"": """&amp;A917&amp;"MS"", ""name"": """&amp;B917&amp;""", ""description"": """&amp;C917&amp;""", ""imageFilename"": """&amp;A917&amp;"MS.png"", ""types"": ["""&amp;D917&amp;""", """&amp;E917&amp;"""]},"</f>
        <v>{"id": "743MS", "name": "Ribombee", "description": "Ribombee", "imageFilename": "743MS.png", "types": ["Bug", "Fairy"]},</v>
      </c>
    </row>
    <row r="918" customFormat="false" ht="12.8" hidden="false" customHeight="false" outlineLevel="0" collapsed="false">
      <c r="A918" s="1" t="s">
        <v>1887</v>
      </c>
      <c r="B918" s="0" t="s">
        <v>1888</v>
      </c>
      <c r="C918" s="0" t="s">
        <v>1888</v>
      </c>
      <c r="D918" s="2" t="s">
        <v>232</v>
      </c>
      <c r="G918" s="0" t="str">
        <f aca="false">"{""id"": """&amp;A918&amp;"MS"", ""name"": """&amp;B918&amp;""", ""description"": """&amp;C918&amp;""", ""imageFilename"": """&amp;A918&amp;"MS.png"", ""types"": ["""&amp;D918&amp;""", """&amp;E918&amp;"""]},"</f>
        <v>{"id": "744MS", "name": "Rockruff", "description": "Rockruff", "imageFilename": "744MS.png", "types": ["Rock", ""]},</v>
      </c>
    </row>
    <row r="919" customFormat="false" ht="12.8" hidden="false" customHeight="false" outlineLevel="0" collapsed="false">
      <c r="A919" s="1" t="s">
        <v>1889</v>
      </c>
      <c r="B919" s="0" t="s">
        <v>1890</v>
      </c>
      <c r="C919" s="0" t="s">
        <v>1891</v>
      </c>
      <c r="D919" s="2" t="s">
        <v>232</v>
      </c>
      <c r="G919" s="0" t="str">
        <f aca="false">"{""id"": """&amp;A919&amp;"MS"", ""name"": """&amp;B919&amp;""", ""description"": """&amp;C919&amp;""", ""imageFilename"": """&amp;A919&amp;"MS.png"", ""types"": ["""&amp;D919&amp;""", """&amp;E919&amp;"""]},"</f>
        <v>{"id": "745MS", "name": "Lycanroc", "description": "Lycanroc (Midday Form)", "imageFilename": "745MS.png", "types": ["Rock", ""]},</v>
      </c>
    </row>
    <row r="920" customFormat="false" ht="12.8" hidden="false" customHeight="false" outlineLevel="0" collapsed="false">
      <c r="A920" s="1" t="s">
        <v>1892</v>
      </c>
      <c r="B920" s="0" t="s">
        <v>1890</v>
      </c>
      <c r="C920" s="0" t="s">
        <v>1893</v>
      </c>
      <c r="D920" s="2" t="s">
        <v>232</v>
      </c>
      <c r="G920" s="0" t="str">
        <f aca="false">"{""id"": """&amp;A920&amp;"MS"", ""name"": """&amp;B920&amp;""", ""description"": """&amp;C920&amp;""", ""imageFilename"": """&amp;A920&amp;"MS.png"", ""types"": ["""&amp;D920&amp;""", """&amp;E920&amp;"""]},"</f>
        <v>{"id": "745MnMS", "name": "Lycanroc", "description": "Lycanroc (Midnight Form)", "imageFilename": "745MnMS.png", "types": ["Rock", ""]},</v>
      </c>
    </row>
    <row r="921" customFormat="false" ht="12.8" hidden="false" customHeight="false" outlineLevel="0" collapsed="false">
      <c r="A921" s="1" t="s">
        <v>1894</v>
      </c>
      <c r="B921" s="0" t="s">
        <v>1890</v>
      </c>
      <c r="C921" s="0" t="s">
        <v>1895</v>
      </c>
      <c r="D921" s="2" t="s">
        <v>232</v>
      </c>
      <c r="G921" s="0" t="str">
        <f aca="false">"{""id"": """&amp;A921&amp;"MS"", ""name"": """&amp;B921&amp;""", ""description"": """&amp;C921&amp;""", ""imageFilename"": """&amp;A921&amp;"MS.png"", ""types"": ["""&amp;D921&amp;""", """&amp;E921&amp;"""]},"</f>
        <v>{"id": "745DMS", "name": "Lycanroc", "description": "Lycanroc (Dusk Form)", "imageFilename": "745DMS.png", "types": ["Rock", ""]},</v>
      </c>
    </row>
    <row r="922" customFormat="false" ht="12.8" hidden="false" customHeight="false" outlineLevel="0" collapsed="false">
      <c r="A922" s="1" t="s">
        <v>1896</v>
      </c>
      <c r="B922" s="0" t="s">
        <v>1897</v>
      </c>
      <c r="C922" s="0" t="s">
        <v>1898</v>
      </c>
      <c r="D922" s="2" t="s">
        <v>29</v>
      </c>
      <c r="G922" s="0" t="str">
        <f aca="false">"{""id"": """&amp;A922&amp;"MS"", ""name"": """&amp;B922&amp;""", ""description"": """&amp;C922&amp;""", ""imageFilename"": """&amp;A922&amp;"MS.png"", ""types"": ["""&amp;D922&amp;""", """&amp;E922&amp;"""]},"</f>
        <v>{"id": "746MS", "name": "Wishiwashi", "description": "Wishiwashi (Solo Form)", "imageFilename": "746MS.png", "types": ["Water", ""]},</v>
      </c>
    </row>
    <row r="923" customFormat="false" ht="12.8" hidden="false" customHeight="false" outlineLevel="0" collapsed="false">
      <c r="A923" s="1" t="s">
        <v>1899</v>
      </c>
      <c r="B923" s="0" t="s">
        <v>1897</v>
      </c>
      <c r="C923" s="0" t="s">
        <v>1900</v>
      </c>
      <c r="D923" s="2" t="s">
        <v>29</v>
      </c>
      <c r="G923" s="0" t="str">
        <f aca="false">"{""id"": """&amp;A923&amp;"MS"", ""name"": """&amp;B923&amp;""", ""description"": """&amp;C923&amp;""", ""imageFilename"": """&amp;A923&amp;"MS.png"", ""types"": ["""&amp;D923&amp;""", """&amp;E923&amp;"""]},"</f>
        <v>{"id": "746ScMS", "name": "Wishiwashi", "description": "Wishiwashi (School Form)", "imageFilename": "746ScMS.png", "types": ["Water", ""]},</v>
      </c>
    </row>
    <row r="924" customFormat="false" ht="12.8" hidden="false" customHeight="false" outlineLevel="0" collapsed="false">
      <c r="A924" s="1" t="s">
        <v>1901</v>
      </c>
      <c r="B924" s="0" t="s">
        <v>1902</v>
      </c>
      <c r="C924" s="0" t="s">
        <v>1902</v>
      </c>
      <c r="D924" s="2" t="s">
        <v>7</v>
      </c>
      <c r="E924" s="2" t="s">
        <v>29</v>
      </c>
      <c r="G924" s="0" t="str">
        <f aca="false">"{""id"": """&amp;A924&amp;"MS"", ""name"": """&amp;B924&amp;""", ""description"": """&amp;C924&amp;""", ""imageFilename"": """&amp;A924&amp;"MS.png"", ""types"": ["""&amp;D924&amp;""", """&amp;E924&amp;"""]},"</f>
        <v>{"id": "747MS", "name": "Mareanie", "description": "Mareanie", "imageFilename": "747MS.png", "types": ["Poison", "Water"]},</v>
      </c>
    </row>
    <row r="925" customFormat="false" ht="12.8" hidden="false" customHeight="false" outlineLevel="0" collapsed="false">
      <c r="A925" s="1" t="s">
        <v>1903</v>
      </c>
      <c r="B925" s="0" t="s">
        <v>1904</v>
      </c>
      <c r="C925" s="0" t="s">
        <v>1904</v>
      </c>
      <c r="D925" s="2" t="s">
        <v>7</v>
      </c>
      <c r="E925" s="2" t="s">
        <v>29</v>
      </c>
      <c r="G925" s="0" t="str">
        <f aca="false">"{""id"": """&amp;A925&amp;"MS"", ""name"": """&amp;B925&amp;""", ""description"": """&amp;C925&amp;""", ""imageFilename"": """&amp;A925&amp;"MS.png"", ""types"": ["""&amp;D925&amp;""", """&amp;E925&amp;"""]},"</f>
        <v>{"id": "748MS", "name": "Toxapex", "description": "Toxapex", "imageFilename": "748MS.png", "types": ["Poison", "Water"]},</v>
      </c>
    </row>
    <row r="926" customFormat="false" ht="12.8" hidden="false" customHeight="false" outlineLevel="0" collapsed="false">
      <c r="A926" s="1" t="s">
        <v>1905</v>
      </c>
      <c r="B926" s="0" t="s">
        <v>1906</v>
      </c>
      <c r="C926" s="0" t="s">
        <v>1906</v>
      </c>
      <c r="D926" s="2" t="s">
        <v>115</v>
      </c>
      <c r="G926" s="0" t="str">
        <f aca="false">"{""id"": """&amp;A926&amp;"MS"", ""name"": """&amp;B926&amp;""", ""description"": """&amp;C926&amp;""", ""imageFilename"": """&amp;A926&amp;"MS.png"", ""types"": ["""&amp;D926&amp;""", """&amp;E926&amp;"""]},"</f>
        <v>{"id": "749MS", "name": "Mudbray", "description": "Mudbray", "imageFilename": "749MS.png", "types": ["Ground", ""]},</v>
      </c>
    </row>
    <row r="927" customFormat="false" ht="12.8" hidden="false" customHeight="false" outlineLevel="0" collapsed="false">
      <c r="A927" s="1" t="s">
        <v>1907</v>
      </c>
      <c r="B927" s="0" t="s">
        <v>1908</v>
      </c>
      <c r="C927" s="0" t="s">
        <v>1908</v>
      </c>
      <c r="D927" s="2" t="s">
        <v>115</v>
      </c>
      <c r="G927" s="0" t="str">
        <f aca="false">"{""id"": """&amp;A927&amp;"MS"", ""name"": """&amp;B927&amp;""", ""description"": """&amp;C927&amp;""", ""imageFilename"": """&amp;A927&amp;"MS.png"", ""types"": ["""&amp;D927&amp;""", """&amp;E927&amp;"""]},"</f>
        <v>{"id": "750MS", "name": "Mudsdale", "description": "Mudsdale", "imageFilename": "750MS.png", "types": ["Ground", ""]},</v>
      </c>
    </row>
    <row r="928" customFormat="false" ht="12.8" hidden="false" customHeight="false" outlineLevel="0" collapsed="false">
      <c r="A928" s="1" t="s">
        <v>1909</v>
      </c>
      <c r="B928" s="0" t="s">
        <v>1910</v>
      </c>
      <c r="C928" s="0" t="s">
        <v>1910</v>
      </c>
      <c r="D928" s="2" t="s">
        <v>29</v>
      </c>
      <c r="E928" s="2" t="s">
        <v>38</v>
      </c>
      <c r="G928" s="0" t="str">
        <f aca="false">"{""id"": """&amp;A928&amp;"MS"", ""name"": """&amp;B928&amp;""", ""description"": """&amp;C928&amp;""", ""imageFilename"": """&amp;A928&amp;"MS.png"", ""types"": ["""&amp;D928&amp;""", """&amp;E928&amp;"""]},"</f>
        <v>{"id": "751MS", "name": "Dewpider", "description": "Dewpider", "imageFilename": "751MS.png", "types": ["Water", "Bug"]},</v>
      </c>
    </row>
    <row r="929" customFormat="false" ht="12.8" hidden="false" customHeight="false" outlineLevel="0" collapsed="false">
      <c r="A929" s="1" t="s">
        <v>1911</v>
      </c>
      <c r="B929" s="0" t="s">
        <v>1912</v>
      </c>
      <c r="C929" s="0" t="s">
        <v>1912</v>
      </c>
      <c r="D929" s="2" t="s">
        <v>29</v>
      </c>
      <c r="E929" s="2" t="s">
        <v>38</v>
      </c>
      <c r="G929" s="0" t="str">
        <f aca="false">"{""id"": """&amp;A929&amp;"MS"", ""name"": """&amp;B929&amp;""", ""description"": """&amp;C929&amp;""", ""imageFilename"": """&amp;A929&amp;"MS.png"", ""types"": ["""&amp;D929&amp;""", """&amp;E929&amp;"""]},"</f>
        <v>{"id": "752MS", "name": "Araquanid", "description": "Araquanid", "imageFilename": "752MS.png", "types": ["Water", "Bug"]},</v>
      </c>
    </row>
    <row r="930" customFormat="false" ht="12.8" hidden="false" customHeight="false" outlineLevel="0" collapsed="false">
      <c r="A930" s="1" t="s">
        <v>1913</v>
      </c>
      <c r="B930" s="0" t="s">
        <v>1914</v>
      </c>
      <c r="C930" s="0" t="s">
        <v>1914</v>
      </c>
      <c r="D930" s="2" t="s">
        <v>6</v>
      </c>
      <c r="G930" s="0" t="str">
        <f aca="false">"{""id"": """&amp;A930&amp;"MS"", ""name"": """&amp;B930&amp;""", ""description"": """&amp;C930&amp;""", ""imageFilename"": """&amp;A930&amp;"MS.png"", ""types"": ["""&amp;D930&amp;""", """&amp;E930&amp;"""]},"</f>
        <v>{"id": "753MS", "name": "Fomantis", "description": "Fomantis", "imageFilename": "753MS.png", "types": ["Grass", ""]},</v>
      </c>
    </row>
    <row r="931" customFormat="false" ht="12.8" hidden="false" customHeight="false" outlineLevel="0" collapsed="false">
      <c r="A931" s="1" t="s">
        <v>1915</v>
      </c>
      <c r="B931" s="0" t="s">
        <v>1916</v>
      </c>
      <c r="C931" s="0" t="s">
        <v>1916</v>
      </c>
      <c r="D931" s="2" t="s">
        <v>6</v>
      </c>
      <c r="G931" s="0" t="str">
        <f aca="false">"{""id"": """&amp;A931&amp;"MS"", ""name"": """&amp;B931&amp;""", ""description"": """&amp;C931&amp;""", ""imageFilename"": """&amp;A931&amp;"MS.png"", ""types"": ["""&amp;D931&amp;""", """&amp;E931&amp;"""]},"</f>
        <v>{"id": "754MS", "name": "Lurantis", "description": "Lurantis", "imageFilename": "754MS.png", "types": ["Grass", ""]},</v>
      </c>
    </row>
    <row r="932" customFormat="false" ht="12.8" hidden="false" customHeight="false" outlineLevel="0" collapsed="false">
      <c r="A932" s="1" t="s">
        <v>1917</v>
      </c>
      <c r="B932" s="0" t="s">
        <v>1918</v>
      </c>
      <c r="C932" s="0" t="s">
        <v>1918</v>
      </c>
      <c r="D932" s="2" t="s">
        <v>6</v>
      </c>
      <c r="E932" s="2" t="s">
        <v>138</v>
      </c>
      <c r="G932" s="0" t="str">
        <f aca="false">"{""id"": """&amp;A932&amp;"MS"", ""name"": """&amp;B932&amp;""", ""description"": """&amp;C932&amp;""", ""imageFilename"": """&amp;A932&amp;"MS.png"", ""types"": ["""&amp;D932&amp;""", """&amp;E932&amp;"""]},"</f>
        <v>{"id": "755MS", "name": "Morelull", "description": "Morelull", "imageFilename": "755MS.png", "types": ["Grass", "Fairy"]},</v>
      </c>
    </row>
    <row r="933" customFormat="false" ht="12.8" hidden="false" customHeight="false" outlineLevel="0" collapsed="false">
      <c r="A933" s="1" t="s">
        <v>1919</v>
      </c>
      <c r="B933" s="0" t="s">
        <v>1920</v>
      </c>
      <c r="C933" s="0" t="s">
        <v>1920</v>
      </c>
      <c r="D933" s="2" t="s">
        <v>6</v>
      </c>
      <c r="E933" s="2" t="s">
        <v>138</v>
      </c>
      <c r="G933" s="0" t="str">
        <f aca="false">"{""id"": """&amp;A933&amp;"MS"", ""name"": """&amp;B933&amp;""", ""description"": """&amp;C933&amp;""", ""imageFilename"": """&amp;A933&amp;"MS.png"", ""types"": ["""&amp;D933&amp;""", """&amp;E933&amp;"""]},"</f>
        <v>{"id": "756MS", "name": "Shiinotic", "description": "Shiinotic", "imageFilename": "756MS.png", "types": ["Grass", "Fairy"]},</v>
      </c>
    </row>
    <row r="934" customFormat="false" ht="12.8" hidden="false" customHeight="false" outlineLevel="0" collapsed="false">
      <c r="A934" s="1" t="s">
        <v>1921</v>
      </c>
      <c r="B934" s="0" t="s">
        <v>1922</v>
      </c>
      <c r="C934" s="0" t="s">
        <v>1922</v>
      </c>
      <c r="D934" s="2" t="s">
        <v>7</v>
      </c>
      <c r="E934" s="2" t="s">
        <v>16</v>
      </c>
      <c r="G934" s="0" t="str">
        <f aca="false">"{""id"": """&amp;A934&amp;"MS"", ""name"": """&amp;B934&amp;""", ""description"": """&amp;C934&amp;""", ""imageFilename"": """&amp;A934&amp;"MS.png"", ""types"": ["""&amp;D934&amp;""", """&amp;E934&amp;"""]},"</f>
        <v>{"id": "757MS", "name": "Salandit", "description": "Salandit", "imageFilename": "757MS.png", "types": ["Poison", "Fire"]},</v>
      </c>
    </row>
    <row r="935" customFormat="false" ht="12.8" hidden="false" customHeight="false" outlineLevel="0" collapsed="false">
      <c r="A935" s="1" t="s">
        <v>1923</v>
      </c>
      <c r="B935" s="0" t="s">
        <v>1924</v>
      </c>
      <c r="C935" s="0" t="s">
        <v>1924</v>
      </c>
      <c r="D935" s="2" t="s">
        <v>7</v>
      </c>
      <c r="E935" s="2" t="s">
        <v>16</v>
      </c>
      <c r="G935" s="0" t="str">
        <f aca="false">"{""id"": """&amp;A935&amp;"MS"", ""name"": """&amp;B935&amp;""", ""description"": """&amp;C935&amp;""", ""imageFilename"": """&amp;A935&amp;"MS.png"", ""types"": ["""&amp;D935&amp;""", """&amp;E935&amp;"""]},"</f>
        <v>{"id": "758MS", "name": "Salazzle", "description": "Salazzle", "imageFilename": "758MS.png", "types": ["Poison", "Fire"]},</v>
      </c>
    </row>
    <row r="936" customFormat="false" ht="12.8" hidden="false" customHeight="false" outlineLevel="0" collapsed="false">
      <c r="A936" s="1" t="s">
        <v>1925</v>
      </c>
      <c r="B936" s="0" t="s">
        <v>1926</v>
      </c>
      <c r="C936" s="0" t="s">
        <v>1926</v>
      </c>
      <c r="D936" s="2" t="s">
        <v>53</v>
      </c>
      <c r="E936" s="2" t="s">
        <v>193</v>
      </c>
      <c r="G936" s="0" t="str">
        <f aca="false">"{""id"": """&amp;A936&amp;"MS"", ""name"": """&amp;B936&amp;""", ""description"": """&amp;C936&amp;""", ""imageFilename"": """&amp;A936&amp;"MS.png"", ""types"": ["""&amp;D936&amp;""", """&amp;E936&amp;"""]},"</f>
        <v>{"id": "759MS", "name": "Stufful", "description": "Stufful", "imageFilename": "759MS.png", "types": ["Normal", "Fighting"]},</v>
      </c>
    </row>
    <row r="937" customFormat="false" ht="12.8" hidden="false" customHeight="false" outlineLevel="0" collapsed="false">
      <c r="A937" s="1" t="s">
        <v>1927</v>
      </c>
      <c r="B937" s="0" t="s">
        <v>1928</v>
      </c>
      <c r="C937" s="0" t="s">
        <v>1928</v>
      </c>
      <c r="D937" s="2" t="s">
        <v>53</v>
      </c>
      <c r="E937" s="2" t="s">
        <v>193</v>
      </c>
      <c r="G937" s="0" t="str">
        <f aca="false">"{""id"": """&amp;A937&amp;"MS"", ""name"": """&amp;B937&amp;""", ""description"": """&amp;C937&amp;""", ""imageFilename"": """&amp;A937&amp;"MS.png"", ""types"": ["""&amp;D937&amp;""", """&amp;E937&amp;"""]},"</f>
        <v>{"id": "760MS", "name": "Bewear", "description": "Bewear", "imageFilename": "760MS.png", "types": ["Normal", "Fighting"]},</v>
      </c>
    </row>
    <row r="938" customFormat="false" ht="12.8" hidden="false" customHeight="false" outlineLevel="0" collapsed="false">
      <c r="A938" s="1" t="s">
        <v>1929</v>
      </c>
      <c r="B938" s="0" t="s">
        <v>1930</v>
      </c>
      <c r="C938" s="0" t="s">
        <v>1930</v>
      </c>
      <c r="D938" s="2" t="s">
        <v>6</v>
      </c>
      <c r="G938" s="0" t="str">
        <f aca="false">"{""id"": """&amp;A938&amp;"MS"", ""name"": """&amp;B938&amp;""", ""description"": """&amp;C938&amp;""", ""imageFilename"": """&amp;A938&amp;"MS.png"", ""types"": ["""&amp;D938&amp;""", """&amp;E938&amp;"""]},"</f>
        <v>{"id": "761MS", "name": "Bounsweet", "description": "Bounsweet", "imageFilename": "761MS.png", "types": ["Grass", ""]},</v>
      </c>
    </row>
    <row r="939" customFormat="false" ht="12.8" hidden="false" customHeight="false" outlineLevel="0" collapsed="false">
      <c r="A939" s="1" t="s">
        <v>1931</v>
      </c>
      <c r="B939" s="0" t="s">
        <v>1932</v>
      </c>
      <c r="C939" s="0" t="s">
        <v>1932</v>
      </c>
      <c r="D939" s="2" t="s">
        <v>6</v>
      </c>
      <c r="G939" s="0" t="str">
        <f aca="false">"{""id"": """&amp;A939&amp;"MS"", ""name"": """&amp;B939&amp;""", ""description"": """&amp;C939&amp;""", ""imageFilename"": """&amp;A939&amp;"MS.png"", ""types"": ["""&amp;D939&amp;""", """&amp;E939&amp;"""]},"</f>
        <v>{"id": "762MS", "name": "Steenee", "description": "Steenee", "imageFilename": "762MS.png", "types": ["Grass", ""]},</v>
      </c>
    </row>
    <row r="940" customFormat="false" ht="12.8" hidden="false" customHeight="false" outlineLevel="0" collapsed="false">
      <c r="A940" s="1" t="s">
        <v>1933</v>
      </c>
      <c r="B940" s="0" t="s">
        <v>1934</v>
      </c>
      <c r="C940" s="0" t="s">
        <v>1934</v>
      </c>
      <c r="D940" s="2" t="s">
        <v>6</v>
      </c>
      <c r="G940" s="0" t="str">
        <f aca="false">"{""id"": """&amp;A940&amp;"MS"", ""name"": """&amp;B940&amp;""", ""description"": """&amp;C940&amp;""", ""imageFilename"": """&amp;A940&amp;"MS.png"", ""types"": ["""&amp;D940&amp;""", """&amp;E940&amp;"""]},"</f>
        <v>{"id": "763MS", "name": "Tsareena", "description": "Tsareena", "imageFilename": "763MS.png", "types": ["Grass", ""]},</v>
      </c>
    </row>
    <row r="941" customFormat="false" ht="12.8" hidden="false" customHeight="false" outlineLevel="0" collapsed="false">
      <c r="A941" s="1" t="s">
        <v>1935</v>
      </c>
      <c r="B941" s="0" t="s">
        <v>1936</v>
      </c>
      <c r="C941" s="0" t="s">
        <v>1936</v>
      </c>
      <c r="D941" s="2" t="s">
        <v>138</v>
      </c>
      <c r="G941" s="0" t="str">
        <f aca="false">"{""id"": """&amp;A941&amp;"MS"", ""name"": """&amp;B941&amp;""", ""description"": """&amp;C941&amp;""", ""imageFilename"": """&amp;A941&amp;"MS.png"", ""types"": ["""&amp;D941&amp;""", """&amp;E941&amp;"""]},"</f>
        <v>{"id": "764MS", "name": "Comfey", "description": "Comfey", "imageFilename": "764MS.png", "types": ["Fairy", ""]},</v>
      </c>
    </row>
    <row r="942" customFormat="false" ht="12.8" hidden="false" customHeight="false" outlineLevel="0" collapsed="false">
      <c r="A942" s="1" t="s">
        <v>1937</v>
      </c>
      <c r="B942" s="0" t="s">
        <v>1938</v>
      </c>
      <c r="C942" s="0" t="s">
        <v>1938</v>
      </c>
      <c r="D942" s="2" t="s">
        <v>53</v>
      </c>
      <c r="E942" s="2" t="s">
        <v>112</v>
      </c>
      <c r="G942" s="0" t="str">
        <f aca="false">"{""id"": """&amp;A942&amp;"MS"", ""name"": """&amp;B942&amp;""", ""description"": """&amp;C942&amp;""", ""imageFilename"": """&amp;A942&amp;"MS.png"", ""types"": ["""&amp;D942&amp;""", """&amp;E942&amp;"""]},"</f>
        <v>{"id": "765MS", "name": "Oranguru", "description": "Oranguru", "imageFilename": "765MS.png", "types": ["Normal", "Psychic"]},</v>
      </c>
    </row>
    <row r="943" customFormat="false" ht="12.8" hidden="false" customHeight="false" outlineLevel="0" collapsed="false">
      <c r="A943" s="1" t="s">
        <v>1939</v>
      </c>
      <c r="B943" s="0" t="s">
        <v>1940</v>
      </c>
      <c r="C943" s="0" t="s">
        <v>1940</v>
      </c>
      <c r="D943" s="2" t="s">
        <v>193</v>
      </c>
      <c r="G943" s="0" t="str">
        <f aca="false">"{""id"": """&amp;A943&amp;"MS"", ""name"": """&amp;B943&amp;""", ""description"": """&amp;C943&amp;""", ""imageFilename"": """&amp;A943&amp;"MS.png"", ""types"": ["""&amp;D943&amp;""", """&amp;E943&amp;"""]},"</f>
        <v>{"id": "766MS", "name": "Passimian", "description": "Passimian", "imageFilename": "766MS.png", "types": ["Fighting", ""]},</v>
      </c>
    </row>
    <row r="944" customFormat="false" ht="12.8" hidden="false" customHeight="false" outlineLevel="0" collapsed="false">
      <c r="A944" s="1" t="s">
        <v>1941</v>
      </c>
      <c r="B944" s="0" t="s">
        <v>1942</v>
      </c>
      <c r="C944" s="0" t="s">
        <v>1942</v>
      </c>
      <c r="D944" s="2" t="s">
        <v>38</v>
      </c>
      <c r="E944" s="2" t="s">
        <v>29</v>
      </c>
      <c r="G944" s="0" t="str">
        <f aca="false">"{""id"": """&amp;A944&amp;"MS"", ""name"": """&amp;B944&amp;""", ""description"": """&amp;C944&amp;""", ""imageFilename"": """&amp;A944&amp;"MS.png"", ""types"": ["""&amp;D944&amp;""", """&amp;E944&amp;"""]},"</f>
        <v>{"id": "767MS", "name": "Wimpod", "description": "Wimpod", "imageFilename": "767MS.png", "types": ["Bug", "Water"]},</v>
      </c>
    </row>
    <row r="945" customFormat="false" ht="12.8" hidden="false" customHeight="false" outlineLevel="0" collapsed="false">
      <c r="A945" s="1" t="s">
        <v>1943</v>
      </c>
      <c r="B945" s="0" t="s">
        <v>1944</v>
      </c>
      <c r="C945" s="0" t="s">
        <v>1944</v>
      </c>
      <c r="D945" s="2" t="s">
        <v>38</v>
      </c>
      <c r="E945" s="2" t="s">
        <v>29</v>
      </c>
      <c r="G945" s="0" t="str">
        <f aca="false">"{""id"": """&amp;A945&amp;"MS"", ""name"": """&amp;B945&amp;""", ""description"": """&amp;C945&amp;""", ""imageFilename"": """&amp;A945&amp;"MS.png"", ""types"": ["""&amp;D945&amp;""", """&amp;E945&amp;"""]},"</f>
        <v>{"id": "768MS", "name": "Golisopod", "description": "Golisopod", "imageFilename": "768MS.png", "types": ["Bug", "Water"]},</v>
      </c>
    </row>
    <row r="946" customFormat="false" ht="12.8" hidden="false" customHeight="false" outlineLevel="0" collapsed="false">
      <c r="A946" s="1" t="s">
        <v>1945</v>
      </c>
      <c r="B946" s="0" t="s">
        <v>1946</v>
      </c>
      <c r="C946" s="0" t="s">
        <v>1946</v>
      </c>
      <c r="D946" s="2" t="s">
        <v>281</v>
      </c>
      <c r="E946" s="2" t="s">
        <v>115</v>
      </c>
      <c r="G946" s="0" t="str">
        <f aca="false">"{""id"": """&amp;A946&amp;"MS"", ""name"": """&amp;B946&amp;""", ""description"": """&amp;C946&amp;""", ""imageFilename"": """&amp;A946&amp;"MS.png"", ""types"": ["""&amp;D946&amp;""", """&amp;E946&amp;"""]},"</f>
        <v>{"id": "769MS", "name": "Sandygast", "description": "Sandygast", "imageFilename": "769MS.png", "types": ["Ghost", "Ground"]},</v>
      </c>
    </row>
    <row r="947" customFormat="false" ht="12.8" hidden="false" customHeight="false" outlineLevel="0" collapsed="false">
      <c r="A947" s="1" t="s">
        <v>1947</v>
      </c>
      <c r="B947" s="0" t="s">
        <v>1948</v>
      </c>
      <c r="C947" s="0" t="s">
        <v>1948</v>
      </c>
      <c r="D947" s="2" t="s">
        <v>281</v>
      </c>
      <c r="E947" s="2" t="s">
        <v>115</v>
      </c>
      <c r="G947" s="0" t="str">
        <f aca="false">"{""id"": """&amp;A947&amp;"MS"", ""name"": """&amp;B947&amp;""", ""description"": """&amp;C947&amp;""", ""imageFilename"": """&amp;A947&amp;"MS.png"", ""types"": ["""&amp;D947&amp;""", """&amp;E947&amp;"""]},"</f>
        <v>{"id": "770MS", "name": "Palossand", "description": "Palossand", "imageFilename": "770MS.png", "types": ["Ghost", "Ground"]},</v>
      </c>
    </row>
    <row r="948" customFormat="false" ht="12.8" hidden="false" customHeight="false" outlineLevel="0" collapsed="false">
      <c r="A948" s="1" t="s">
        <v>1949</v>
      </c>
      <c r="B948" s="0" t="s">
        <v>1950</v>
      </c>
      <c r="C948" s="0" t="s">
        <v>1950</v>
      </c>
      <c r="D948" s="2" t="s">
        <v>29</v>
      </c>
      <c r="G948" s="0" t="str">
        <f aca="false">"{""id"": """&amp;A948&amp;"MS"", ""name"": """&amp;B948&amp;""", ""description"": """&amp;C948&amp;""", ""imageFilename"": """&amp;A948&amp;"MS.png"", ""types"": ["""&amp;D948&amp;""", """&amp;E948&amp;"""]},"</f>
        <v>{"id": "771MS", "name": "Pyukumuku", "description": "Pyukumuku", "imageFilename": "771MS.png", "types": ["Water", ""]},</v>
      </c>
    </row>
    <row r="949" customFormat="false" ht="12.8" hidden="false" customHeight="false" outlineLevel="0" collapsed="false">
      <c r="A949" s="1" t="s">
        <v>1951</v>
      </c>
      <c r="B949" s="0" t="s">
        <v>1952</v>
      </c>
      <c r="C949" s="0" t="s">
        <v>1952</v>
      </c>
      <c r="D949" s="2" t="s">
        <v>53</v>
      </c>
      <c r="G949" s="0" t="str">
        <f aca="false">"{""id"": """&amp;A949&amp;"MS"", ""name"": """&amp;B949&amp;""", ""description"": """&amp;C949&amp;""", ""imageFilename"": """&amp;A949&amp;"MS.png"", ""types"": ["""&amp;D949&amp;""", """&amp;E949&amp;"""]},"</f>
        <v>{"id": "772MS", "name": "Type: Null", "description": "Type: Null", "imageFilename": "772MS.png", "types": ["Normal", ""]},</v>
      </c>
    </row>
    <row r="950" customFormat="false" ht="12.8" hidden="false" customHeight="false" outlineLevel="0" collapsed="false">
      <c r="A950" s="1" t="s">
        <v>1953</v>
      </c>
      <c r="B950" s="0" t="s">
        <v>1954</v>
      </c>
      <c r="C950" s="0" t="s">
        <v>1954</v>
      </c>
      <c r="D950" s="2" t="s">
        <v>53</v>
      </c>
      <c r="G950" s="0" t="str">
        <f aca="false">"{""id"": """&amp;A950&amp;"MS"", ""name"": """&amp;B950&amp;""", ""description"": """&amp;C950&amp;""", ""imageFilename"": """&amp;A950&amp;"MS.png"", ""types"": ["""&amp;D950&amp;""", """&amp;E950&amp;"""]},"</f>
        <v>{"id": "773MS", "name": "Silvally", "description": "Silvally", "imageFilename": "773MS.png", "types": ["Normal", ""]},</v>
      </c>
    </row>
    <row r="951" customFormat="false" ht="12.8" hidden="false" customHeight="false" outlineLevel="0" collapsed="false">
      <c r="A951" s="1" t="s">
        <v>1955</v>
      </c>
      <c r="B951" s="0" t="s">
        <v>1956</v>
      </c>
      <c r="C951" s="0" t="s">
        <v>1957</v>
      </c>
      <c r="D951" s="2" t="s">
        <v>232</v>
      </c>
      <c r="E951" s="2" t="s">
        <v>21</v>
      </c>
      <c r="G951" s="0" t="str">
        <f aca="false">"{""id"": """&amp;A951&amp;"MS"", ""name"": """&amp;B951&amp;""", ""description"": """&amp;C951&amp;""", ""imageFilename"": """&amp;A951&amp;"MS.png"", ""types"": ["""&amp;D951&amp;""", """&amp;E951&amp;"""]},"</f>
        <v>{"id": "774MS", "name": "Minior", "description": "Minior (Meteor Form)", "imageFilename": "774MS.png", "types": ["Rock", "Flying"]},</v>
      </c>
    </row>
    <row r="952" customFormat="false" ht="12.8" hidden="false" customHeight="false" outlineLevel="0" collapsed="false">
      <c r="A952" s="1" t="s">
        <v>1958</v>
      </c>
      <c r="B952" s="0" t="s">
        <v>1956</v>
      </c>
      <c r="C952" s="6" t="s">
        <v>1959</v>
      </c>
      <c r="D952" s="2" t="s">
        <v>232</v>
      </c>
      <c r="E952" s="2" t="s">
        <v>21</v>
      </c>
      <c r="G952" s="0" t="str">
        <f aca="false">"{""id"": """&amp;A952&amp;"MS"", ""name"": """&amp;B952&amp;""", ""description"": """&amp;C952&amp;""", ""imageFilename"": """&amp;A952&amp;"MS.png"", ""types"": ["""&amp;D952&amp;""", """&amp;E952&amp;"""]},"</f>
        <v>{"id": "774RMS", "name": "Minior", "description": "Minior (Red Core)", "imageFilename": "774RMS.png", "types": ["Rock", "Flying"]},</v>
      </c>
    </row>
    <row r="953" customFormat="false" ht="12.8" hidden="false" customHeight="false" outlineLevel="0" collapsed="false">
      <c r="A953" s="1" t="s">
        <v>1960</v>
      </c>
      <c r="B953" s="0" t="s">
        <v>1956</v>
      </c>
      <c r="C953" s="6" t="s">
        <v>1961</v>
      </c>
      <c r="D953" s="2" t="s">
        <v>232</v>
      </c>
      <c r="E953" s="2" t="s">
        <v>21</v>
      </c>
      <c r="G953" s="0" t="str">
        <f aca="false">"{""id"": """&amp;A953&amp;"MS"", ""name"": """&amp;B953&amp;""", ""description"": """&amp;C953&amp;""", ""imageFilename"": """&amp;A953&amp;"MS.png"", ""types"": ["""&amp;D953&amp;""", """&amp;E953&amp;"""]},"</f>
        <v>{"id": "774OMS", "name": "Minior", "description": "Minior (Orange Core)", "imageFilename": "774OMS.png", "types": ["Rock", "Flying"]},</v>
      </c>
    </row>
    <row r="954" customFormat="false" ht="12.8" hidden="false" customHeight="false" outlineLevel="0" collapsed="false">
      <c r="A954" s="1" t="s">
        <v>1962</v>
      </c>
      <c r="B954" s="0" t="s">
        <v>1956</v>
      </c>
      <c r="C954" s="6" t="s">
        <v>1963</v>
      </c>
      <c r="D954" s="2" t="s">
        <v>232</v>
      </c>
      <c r="E954" s="2" t="s">
        <v>21</v>
      </c>
      <c r="G954" s="0" t="str">
        <f aca="false">"{""id"": """&amp;A954&amp;"MS"", ""name"": """&amp;B954&amp;""", ""description"": """&amp;C954&amp;""", ""imageFilename"": """&amp;A954&amp;"MS.png"", ""types"": ["""&amp;D954&amp;""", """&amp;E954&amp;"""]},"</f>
        <v>{"id": "774YMS", "name": "Minior", "description": "Minior (Yellow Core)", "imageFilename": "774YMS.png", "types": ["Rock", "Flying"]},</v>
      </c>
    </row>
    <row r="955" customFormat="false" ht="12.8" hidden="false" customHeight="false" outlineLevel="0" collapsed="false">
      <c r="A955" s="1" t="s">
        <v>1964</v>
      </c>
      <c r="B955" s="0" t="s">
        <v>1956</v>
      </c>
      <c r="C955" s="6" t="s">
        <v>1965</v>
      </c>
      <c r="D955" s="2" t="s">
        <v>232</v>
      </c>
      <c r="E955" s="2" t="s">
        <v>21</v>
      </c>
      <c r="G955" s="0" t="str">
        <f aca="false">"{""id"": """&amp;A955&amp;"MS"", ""name"": """&amp;B955&amp;""", ""description"": """&amp;C955&amp;""", ""imageFilename"": """&amp;A955&amp;"MS.png"", ""types"": ["""&amp;D955&amp;""", """&amp;E955&amp;"""]},"</f>
        <v>{"id": "774GMS", "name": "Minior", "description": "Minior (Green Core)", "imageFilename": "774GMS.png", "types": ["Rock", "Flying"]},</v>
      </c>
    </row>
    <row r="956" customFormat="false" ht="12.8" hidden="false" customHeight="false" outlineLevel="0" collapsed="false">
      <c r="A956" s="1" t="s">
        <v>1966</v>
      </c>
      <c r="B956" s="0" t="s">
        <v>1956</v>
      </c>
      <c r="C956" s="6" t="s">
        <v>1967</v>
      </c>
      <c r="D956" s="2" t="s">
        <v>232</v>
      </c>
      <c r="E956" s="2" t="s">
        <v>21</v>
      </c>
      <c r="G956" s="0" t="str">
        <f aca="false">"{""id"": """&amp;A956&amp;"MS"", ""name"": """&amp;B956&amp;""", ""description"": """&amp;C956&amp;""", ""imageFilename"": """&amp;A956&amp;"MS.png"", ""types"": ["""&amp;D956&amp;""", """&amp;E956&amp;"""]},"</f>
        <v>{"id": "774BMS", "name": "Minior", "description": "Minior (Blue Core)", "imageFilename": "774BMS.png", "types": ["Rock", "Flying"]},</v>
      </c>
    </row>
    <row r="957" customFormat="false" ht="12.8" hidden="false" customHeight="false" outlineLevel="0" collapsed="false">
      <c r="A957" s="1" t="s">
        <v>1968</v>
      </c>
      <c r="B957" s="0" t="s">
        <v>1956</v>
      </c>
      <c r="C957" s="6" t="s">
        <v>1969</v>
      </c>
      <c r="D957" s="2" t="s">
        <v>232</v>
      </c>
      <c r="E957" s="2" t="s">
        <v>21</v>
      </c>
      <c r="G957" s="0" t="str">
        <f aca="false">"{""id"": """&amp;A957&amp;"MS"", ""name"": """&amp;B957&amp;""", ""description"": """&amp;C957&amp;""", ""imageFilename"": """&amp;A957&amp;"MS.png"", ""types"": ["""&amp;D957&amp;""", """&amp;E957&amp;"""]},"</f>
        <v>{"id": "774IMS", "name": "Minior", "description": "Minior (Indigo Core)", "imageFilename": "774IMS.png", "types": ["Rock", "Flying"]},</v>
      </c>
    </row>
    <row r="958" customFormat="false" ht="12.8" hidden="false" customHeight="false" outlineLevel="0" collapsed="false">
      <c r="A958" s="1" t="s">
        <v>1970</v>
      </c>
      <c r="B958" s="0" t="s">
        <v>1956</v>
      </c>
      <c r="C958" s="6" t="s">
        <v>1971</v>
      </c>
      <c r="D958" s="2" t="s">
        <v>232</v>
      </c>
      <c r="E958" s="2" t="s">
        <v>21</v>
      </c>
      <c r="G958" s="0" t="str">
        <f aca="false">"{""id"": """&amp;A958&amp;"MS"", ""name"": """&amp;B958&amp;""", ""description"": """&amp;C958&amp;""", ""imageFilename"": """&amp;A958&amp;"MS.png"", ""types"": ["""&amp;D958&amp;""", """&amp;E958&amp;"""]},"</f>
        <v>{"id": "774VMS", "name": "Minior", "description": "Minior (Violet Core)", "imageFilename": "774VMS.png", "types": ["Rock", "Flying"]},</v>
      </c>
    </row>
    <row r="959" customFormat="false" ht="12.8" hidden="false" customHeight="false" outlineLevel="0" collapsed="false">
      <c r="A959" s="1" t="s">
        <v>1972</v>
      </c>
      <c r="B959" s="0" t="s">
        <v>1973</v>
      </c>
      <c r="C959" s="0" t="s">
        <v>1973</v>
      </c>
      <c r="D959" s="2" t="s">
        <v>53</v>
      </c>
      <c r="G959" s="0" t="str">
        <f aca="false">"{""id"": """&amp;A959&amp;"MS"", ""name"": """&amp;B959&amp;""", ""description"": """&amp;C959&amp;""", ""imageFilename"": """&amp;A959&amp;"MS.png"", ""types"": ["""&amp;D959&amp;""", """&amp;E959&amp;"""]},"</f>
        <v>{"id": "775MS", "name": "Komala", "description": "Komala", "imageFilename": "775MS.png", "types": ["Normal", ""]},</v>
      </c>
    </row>
    <row r="960" customFormat="false" ht="12.8" hidden="false" customHeight="false" outlineLevel="0" collapsed="false">
      <c r="A960" s="1" t="s">
        <v>1974</v>
      </c>
      <c r="B960" s="0" t="s">
        <v>1975</v>
      </c>
      <c r="C960" s="0" t="s">
        <v>1975</v>
      </c>
      <c r="D960" s="2" t="s">
        <v>16</v>
      </c>
      <c r="E960" s="2" t="s">
        <v>24</v>
      </c>
      <c r="G960" s="0" t="str">
        <f aca="false">"{""id"": """&amp;A960&amp;"MS"", ""name"": """&amp;B960&amp;""", ""description"": """&amp;C960&amp;""", ""imageFilename"": """&amp;A960&amp;"MS.png"", ""types"": ["""&amp;D960&amp;""", """&amp;E960&amp;"""]},"</f>
        <v>{"id": "776MS", "name": "Turtonator", "description": "Turtonator", "imageFilename": "776MS.png", "types": ["Fire", "Dragon"]},</v>
      </c>
    </row>
    <row r="961" customFormat="false" ht="12.8" hidden="false" customHeight="false" outlineLevel="0" collapsed="false">
      <c r="A961" s="1" t="s">
        <v>1976</v>
      </c>
      <c r="B961" s="0" t="s">
        <v>1977</v>
      </c>
      <c r="C961" s="0" t="s">
        <v>1977</v>
      </c>
      <c r="D961" s="2" t="s">
        <v>79</v>
      </c>
      <c r="E961" s="2" t="s">
        <v>119</v>
      </c>
      <c r="G961" s="0" t="str">
        <f aca="false">"{""id"": """&amp;A961&amp;"MS"", ""name"": """&amp;B961&amp;""", ""description"": """&amp;C961&amp;""", ""imageFilename"": """&amp;A961&amp;"MS.png"", ""types"": ["""&amp;D961&amp;""", """&amp;E961&amp;"""]},"</f>
        <v>{"id": "777MS", "name": "Togedemaru", "description": "Togedemaru", "imageFilename": "777MS.png", "types": ["Electric", "Steel"]},</v>
      </c>
    </row>
    <row r="962" customFormat="false" ht="12.8" hidden="false" customHeight="false" outlineLevel="0" collapsed="false">
      <c r="A962" s="1" t="s">
        <v>1978</v>
      </c>
      <c r="B962" s="0" t="s">
        <v>1979</v>
      </c>
      <c r="C962" s="0" t="s">
        <v>1979</v>
      </c>
      <c r="D962" s="2" t="s">
        <v>281</v>
      </c>
      <c r="E962" s="2" t="s">
        <v>138</v>
      </c>
      <c r="G962" s="0" t="str">
        <f aca="false">"{""id"": """&amp;A962&amp;"MS"", ""name"": """&amp;B962&amp;""", ""description"": """&amp;C962&amp;""", ""imageFilename"": """&amp;A962&amp;"MS.png"", ""types"": ["""&amp;D962&amp;""", """&amp;E962&amp;"""]},"</f>
        <v>{"id": "778MS", "name": "Mimikyu", "description": "Mimikyu", "imageFilename": "778MS.png", "types": ["Ghost", "Fairy"]},</v>
      </c>
    </row>
    <row r="963" customFormat="false" ht="12.8" hidden="false" customHeight="false" outlineLevel="0" collapsed="false">
      <c r="A963" s="1" t="s">
        <v>1980</v>
      </c>
      <c r="B963" s="0" t="s">
        <v>1981</v>
      </c>
      <c r="C963" s="0" t="s">
        <v>1981</v>
      </c>
      <c r="D963" s="2" t="s">
        <v>29</v>
      </c>
      <c r="E963" s="2" t="s">
        <v>112</v>
      </c>
      <c r="G963" s="0" t="str">
        <f aca="false">"{""id"": """&amp;A963&amp;"MS"", ""name"": """&amp;B963&amp;""", ""description"": """&amp;C963&amp;""", ""imageFilename"": """&amp;A963&amp;"MS.png"", ""types"": ["""&amp;D963&amp;""", """&amp;E963&amp;"""]},"</f>
        <v>{"id": "779MS", "name": "Bruxish", "description": "Bruxish", "imageFilename": "779MS.png", "types": ["Water", "Psychic"]},</v>
      </c>
    </row>
    <row r="964" customFormat="false" ht="12.8" hidden="false" customHeight="false" outlineLevel="0" collapsed="false">
      <c r="A964" s="1" t="s">
        <v>1982</v>
      </c>
      <c r="B964" s="0" t="s">
        <v>1983</v>
      </c>
      <c r="C964" s="0" t="s">
        <v>1983</v>
      </c>
      <c r="D964" s="2" t="s">
        <v>53</v>
      </c>
      <c r="E964" s="2" t="s">
        <v>24</v>
      </c>
      <c r="G964" s="0" t="str">
        <f aca="false">"{""id"": """&amp;A964&amp;"MS"", ""name"": """&amp;B964&amp;""", ""description"": """&amp;C964&amp;""", ""imageFilename"": """&amp;A964&amp;"MS.png"", ""types"": ["""&amp;D964&amp;""", """&amp;E964&amp;"""]},"</f>
        <v>{"id": "780MS", "name": "Drampa", "description": "Drampa", "imageFilename": "780MS.png", "types": ["Normal", "Dragon"]},</v>
      </c>
    </row>
    <row r="965" customFormat="false" ht="12.8" hidden="false" customHeight="false" outlineLevel="0" collapsed="false">
      <c r="A965" s="1" t="s">
        <v>1984</v>
      </c>
      <c r="B965" s="0" t="s">
        <v>1985</v>
      </c>
      <c r="C965" s="0" t="s">
        <v>1985</v>
      </c>
      <c r="D965" s="2" t="s">
        <v>281</v>
      </c>
      <c r="E965" s="2" t="s">
        <v>6</v>
      </c>
      <c r="G965" s="0" t="str">
        <f aca="false">"{""id"": """&amp;A965&amp;"MS"", ""name"": """&amp;B965&amp;""", ""description"": """&amp;C965&amp;""", ""imageFilename"": """&amp;A965&amp;"MS.png"", ""types"": ["""&amp;D965&amp;""", """&amp;E965&amp;"""]},"</f>
        <v>{"id": "781MS", "name": "Dhelmise", "description": "Dhelmise", "imageFilename": "781MS.png", "types": ["Ghost", "Grass"]},</v>
      </c>
    </row>
    <row r="966" customFormat="false" ht="12.8" hidden="false" customHeight="false" outlineLevel="0" collapsed="false">
      <c r="A966" s="1" t="s">
        <v>1986</v>
      </c>
      <c r="B966" s="0" t="s">
        <v>1987</v>
      </c>
      <c r="C966" s="0" t="s">
        <v>1987</v>
      </c>
      <c r="D966" s="2" t="s">
        <v>24</v>
      </c>
      <c r="G966" s="0" t="str">
        <f aca="false">"{""id"": """&amp;A966&amp;"MS"", ""name"": """&amp;B966&amp;""", ""description"": """&amp;C966&amp;""", ""imageFilename"": """&amp;A966&amp;"MS.png"", ""types"": ["""&amp;D966&amp;""", """&amp;E966&amp;"""]},"</f>
        <v>{"id": "782MS", "name": "Jangmo-o", "description": "Jangmo-o", "imageFilename": "782MS.png", "types": ["Dragon", ""]},</v>
      </c>
    </row>
    <row r="967" customFormat="false" ht="12.8" hidden="false" customHeight="false" outlineLevel="0" collapsed="false">
      <c r="A967" s="1" t="s">
        <v>1988</v>
      </c>
      <c r="B967" s="0" t="s">
        <v>1989</v>
      </c>
      <c r="C967" s="0" t="s">
        <v>1989</v>
      </c>
      <c r="D967" s="2" t="s">
        <v>24</v>
      </c>
      <c r="E967" s="2" t="s">
        <v>193</v>
      </c>
      <c r="G967" s="0" t="str">
        <f aca="false">"{""id"": """&amp;A967&amp;"MS"", ""name"": """&amp;B967&amp;""", ""description"": """&amp;C967&amp;""", ""imageFilename"": """&amp;A967&amp;"MS.png"", ""types"": ["""&amp;D967&amp;""", """&amp;E967&amp;"""]},"</f>
        <v>{"id": "783MS", "name": "Hakamo-o", "description": "Hakamo-o", "imageFilename": "783MS.png", "types": ["Dragon", "Fighting"]},</v>
      </c>
    </row>
    <row r="968" customFormat="false" ht="12.8" hidden="false" customHeight="false" outlineLevel="0" collapsed="false">
      <c r="A968" s="1" t="s">
        <v>1990</v>
      </c>
      <c r="B968" s="0" t="s">
        <v>1991</v>
      </c>
      <c r="C968" s="0" t="s">
        <v>1991</v>
      </c>
      <c r="D968" s="2" t="s">
        <v>24</v>
      </c>
      <c r="E968" s="2" t="s">
        <v>193</v>
      </c>
      <c r="G968" s="0" t="str">
        <f aca="false">"{""id"": """&amp;A968&amp;"MS"", ""name"": """&amp;B968&amp;""", ""description"": """&amp;C968&amp;""", ""imageFilename"": """&amp;A968&amp;"MS.png"", ""types"": ["""&amp;D968&amp;""", """&amp;E968&amp;"""]},"</f>
        <v>{"id": "784MS", "name": "Kommo-o", "description": "Kommo-o", "imageFilename": "784MS.png", "types": ["Dragon", "Fighting"]},</v>
      </c>
    </row>
    <row r="969" customFormat="false" ht="12.8" hidden="false" customHeight="false" outlineLevel="0" collapsed="false">
      <c r="A969" s="1" t="s">
        <v>1992</v>
      </c>
      <c r="B969" s="0" t="s">
        <v>1993</v>
      </c>
      <c r="C969" s="0" t="s">
        <v>1993</v>
      </c>
      <c r="D969" s="2" t="s">
        <v>79</v>
      </c>
      <c r="E969" s="2" t="s">
        <v>138</v>
      </c>
      <c r="G969" s="0" t="str">
        <f aca="false">"{""id"": """&amp;A969&amp;"MS"", ""name"": """&amp;B969&amp;""", ""description"": """&amp;C969&amp;""", ""imageFilename"": """&amp;A969&amp;"MS.png"", ""types"": ["""&amp;D969&amp;""", """&amp;E969&amp;"""]},"</f>
        <v>{"id": "785MS", "name": "Tapu Koko", "description": "Tapu Koko", "imageFilename": "785MS.png", "types": ["Electric", "Fairy"]},</v>
      </c>
    </row>
    <row r="970" customFormat="false" ht="12.8" hidden="false" customHeight="false" outlineLevel="0" collapsed="false">
      <c r="A970" s="1" t="s">
        <v>1994</v>
      </c>
      <c r="B970" s="0" t="s">
        <v>1995</v>
      </c>
      <c r="C970" s="0" t="s">
        <v>1995</v>
      </c>
      <c r="D970" s="2" t="s">
        <v>112</v>
      </c>
      <c r="E970" s="2" t="s">
        <v>138</v>
      </c>
      <c r="G970" s="0" t="str">
        <f aca="false">"{""id"": """&amp;A970&amp;"MS"", ""name"": """&amp;B970&amp;""", ""description"": """&amp;C970&amp;""", ""imageFilename"": """&amp;A970&amp;"MS.png"", ""types"": ["""&amp;D970&amp;""", """&amp;E970&amp;"""]},"</f>
        <v>{"id": "786MS", "name": "Tapu Lele", "description": "Tapu Lele", "imageFilename": "786MS.png", "types": ["Psychic", "Fairy"]},</v>
      </c>
    </row>
    <row r="971" customFormat="false" ht="12.8" hidden="false" customHeight="false" outlineLevel="0" collapsed="false">
      <c r="A971" s="1" t="s">
        <v>1996</v>
      </c>
      <c r="B971" s="0" t="s">
        <v>1997</v>
      </c>
      <c r="C971" s="0" t="s">
        <v>1997</v>
      </c>
      <c r="D971" s="2" t="s">
        <v>6</v>
      </c>
      <c r="E971" s="2" t="s">
        <v>138</v>
      </c>
      <c r="G971" s="0" t="str">
        <f aca="false">"{""id"": """&amp;A971&amp;"MS"", ""name"": """&amp;B971&amp;""", ""description"": """&amp;C971&amp;""", ""imageFilename"": """&amp;A971&amp;"MS.png"", ""types"": ["""&amp;D971&amp;""", """&amp;E971&amp;"""]},"</f>
        <v>{"id": "787MS", "name": "Tapu Bulu", "description": "Tapu Bulu", "imageFilename": "787MS.png", "types": ["Grass", "Fairy"]},</v>
      </c>
    </row>
    <row r="972" customFormat="false" ht="12.8" hidden="false" customHeight="false" outlineLevel="0" collapsed="false">
      <c r="A972" s="1" t="s">
        <v>1998</v>
      </c>
      <c r="B972" s="0" t="s">
        <v>1999</v>
      </c>
      <c r="C972" s="0" t="s">
        <v>1999</v>
      </c>
      <c r="D972" s="2" t="s">
        <v>29</v>
      </c>
      <c r="E972" s="2" t="s">
        <v>138</v>
      </c>
      <c r="G972" s="0" t="str">
        <f aca="false">"{""id"": """&amp;A972&amp;"MS"", ""name"": """&amp;B972&amp;""", ""description"": """&amp;C972&amp;""", ""imageFilename"": """&amp;A972&amp;"MS.png"", ""types"": ["""&amp;D972&amp;""", """&amp;E972&amp;"""]},"</f>
        <v>{"id": "788MS", "name": "Tapu Fini", "description": "Tapu Fini", "imageFilename": "788MS.png", "types": ["Water", "Fairy"]},</v>
      </c>
    </row>
    <row r="973" customFormat="false" ht="12.8" hidden="false" customHeight="false" outlineLevel="0" collapsed="false">
      <c r="A973" s="1" t="s">
        <v>2000</v>
      </c>
      <c r="B973" s="0" t="s">
        <v>2001</v>
      </c>
      <c r="C973" s="0" t="s">
        <v>2001</v>
      </c>
      <c r="D973" s="2" t="s">
        <v>112</v>
      </c>
      <c r="G973" s="0" t="str">
        <f aca="false">"{""id"": """&amp;A973&amp;"MS"", ""name"": """&amp;B973&amp;""", ""description"": """&amp;C973&amp;""", ""imageFilename"": """&amp;A973&amp;"MS.png"", ""types"": ["""&amp;D973&amp;""", """&amp;E973&amp;"""]},"</f>
        <v>{"id": "789MS", "name": "Cosmog", "description": "Cosmog", "imageFilename": "789MS.png", "types": ["Psychic", ""]},</v>
      </c>
    </row>
    <row r="974" customFormat="false" ht="12.8" hidden="false" customHeight="false" outlineLevel="0" collapsed="false">
      <c r="A974" s="1" t="s">
        <v>2002</v>
      </c>
      <c r="B974" s="0" t="s">
        <v>2003</v>
      </c>
      <c r="C974" s="0" t="s">
        <v>2003</v>
      </c>
      <c r="D974" s="2" t="s">
        <v>112</v>
      </c>
      <c r="G974" s="0" t="str">
        <f aca="false">"{""id"": """&amp;A974&amp;"MS"", ""name"": """&amp;B974&amp;""", ""description"": """&amp;C974&amp;""", ""imageFilename"": """&amp;A974&amp;"MS.png"", ""types"": ["""&amp;D974&amp;""", """&amp;E974&amp;"""]},"</f>
        <v>{"id": "790MS", "name": "Cosmoem", "description": "Cosmoem", "imageFilename": "790MS.png", "types": ["Psychic", ""]},</v>
      </c>
    </row>
    <row r="975" customFormat="false" ht="12.8" hidden="false" customHeight="false" outlineLevel="0" collapsed="false">
      <c r="A975" s="1" t="s">
        <v>2004</v>
      </c>
      <c r="B975" s="0" t="s">
        <v>2005</v>
      </c>
      <c r="C975" s="0" t="s">
        <v>2005</v>
      </c>
      <c r="D975" s="2" t="s">
        <v>112</v>
      </c>
      <c r="E975" s="2" t="s">
        <v>119</v>
      </c>
      <c r="G975" s="0" t="str">
        <f aca="false">"{""id"": """&amp;A975&amp;"MS"", ""name"": """&amp;B975&amp;""", ""description"": """&amp;C975&amp;""", ""imageFilename"": """&amp;A975&amp;"MS.png"", ""types"": ["""&amp;D975&amp;""", """&amp;E975&amp;"""]},"</f>
        <v>{"id": "791MS", "name": "Solgaleo", "description": "Solgaleo", "imageFilename": "791MS.png", "types": ["Psychic", "Steel"]},</v>
      </c>
    </row>
    <row r="976" customFormat="false" ht="12.8" hidden="false" customHeight="false" outlineLevel="0" collapsed="false">
      <c r="A976" s="1" t="s">
        <v>2006</v>
      </c>
      <c r="B976" s="0" t="s">
        <v>2007</v>
      </c>
      <c r="C976" s="0" t="s">
        <v>2007</v>
      </c>
      <c r="D976" s="2" t="s">
        <v>112</v>
      </c>
      <c r="E976" s="2" t="s">
        <v>281</v>
      </c>
      <c r="G976" s="0" t="str">
        <f aca="false">"{""id"": """&amp;A976&amp;"MS"", ""name"": """&amp;B976&amp;""", ""description"": """&amp;C976&amp;""", ""imageFilename"": """&amp;A976&amp;"MS.png"", ""types"": ["""&amp;D976&amp;""", """&amp;E976&amp;"""]},"</f>
        <v>{"id": "792MS", "name": "Lunala", "description": "Lunala", "imageFilename": "792MS.png", "types": ["Psychic", "Ghost"]},</v>
      </c>
    </row>
    <row r="977" customFormat="false" ht="12.8" hidden="false" customHeight="false" outlineLevel="0" collapsed="false">
      <c r="A977" s="1" t="s">
        <v>2008</v>
      </c>
      <c r="B977" s="0" t="s">
        <v>2009</v>
      </c>
      <c r="C977" s="0" t="s">
        <v>2009</v>
      </c>
      <c r="D977" s="2" t="s">
        <v>232</v>
      </c>
      <c r="E977" s="2" t="s">
        <v>7</v>
      </c>
      <c r="G977" s="0" t="str">
        <f aca="false">"{""id"": """&amp;A977&amp;"MS"", ""name"": """&amp;B977&amp;""", ""description"": """&amp;C977&amp;""", ""imageFilename"": """&amp;A977&amp;"MS.png"", ""types"": ["""&amp;D977&amp;""", """&amp;E977&amp;"""]},"</f>
        <v>{"id": "793MS", "name": "Nihilego", "description": "Nihilego", "imageFilename": "793MS.png", "types": ["Rock", "Poison"]},</v>
      </c>
    </row>
    <row r="978" customFormat="false" ht="12.8" hidden="false" customHeight="false" outlineLevel="0" collapsed="false">
      <c r="A978" s="1" t="s">
        <v>2010</v>
      </c>
      <c r="B978" s="0" t="s">
        <v>2011</v>
      </c>
      <c r="C978" s="0" t="s">
        <v>2011</v>
      </c>
      <c r="D978" s="2" t="s">
        <v>38</v>
      </c>
      <c r="E978" s="2" t="s">
        <v>193</v>
      </c>
      <c r="G978" s="0" t="str">
        <f aca="false">"{""id"": """&amp;A978&amp;"MS"", ""name"": """&amp;B978&amp;""", ""description"": """&amp;C978&amp;""", ""imageFilename"": """&amp;A978&amp;"MS.png"", ""types"": ["""&amp;D978&amp;""", """&amp;E978&amp;"""]},"</f>
        <v>{"id": "794MS", "name": "Buzzwole", "description": "Buzzwole", "imageFilename": "794MS.png", "types": ["Bug", "Fighting"]},</v>
      </c>
    </row>
    <row r="979" customFormat="false" ht="12.8" hidden="false" customHeight="false" outlineLevel="0" collapsed="false">
      <c r="A979" s="1" t="s">
        <v>2012</v>
      </c>
      <c r="B979" s="0" t="s">
        <v>2013</v>
      </c>
      <c r="C979" s="0" t="s">
        <v>2013</v>
      </c>
      <c r="D979" s="2" t="s">
        <v>38</v>
      </c>
      <c r="E979" s="2" t="s">
        <v>193</v>
      </c>
      <c r="G979" s="0" t="str">
        <f aca="false">"{""id"": """&amp;A979&amp;"MS"", ""name"": """&amp;B979&amp;""", ""description"": """&amp;C979&amp;""", ""imageFilename"": """&amp;A979&amp;"MS.png"", ""types"": ["""&amp;D979&amp;""", """&amp;E979&amp;"""]},"</f>
        <v>{"id": "795MS", "name": "Pheromosa", "description": "Pheromosa", "imageFilename": "795MS.png", "types": ["Bug", "Fighting"]},</v>
      </c>
    </row>
    <row r="980" customFormat="false" ht="12.8" hidden="false" customHeight="false" outlineLevel="0" collapsed="false">
      <c r="A980" s="1" t="s">
        <v>2014</v>
      </c>
      <c r="B980" s="0" t="s">
        <v>2015</v>
      </c>
      <c r="C980" s="0" t="s">
        <v>2015</v>
      </c>
      <c r="D980" s="2" t="s">
        <v>79</v>
      </c>
      <c r="G980" s="0" t="str">
        <f aca="false">"{""id"": """&amp;A980&amp;"MS"", ""name"": """&amp;B980&amp;""", ""description"": """&amp;C980&amp;""", ""imageFilename"": """&amp;A980&amp;"MS.png"", ""types"": ["""&amp;D980&amp;""", """&amp;E980&amp;"""]},"</f>
        <v>{"id": "796MS", "name": "Xurkitree", "description": "Xurkitree", "imageFilename": "796MS.png", "types": ["Electric", ""]},</v>
      </c>
    </row>
    <row r="981" customFormat="false" ht="12.8" hidden="false" customHeight="false" outlineLevel="0" collapsed="false">
      <c r="A981" s="1" t="s">
        <v>2016</v>
      </c>
      <c r="B981" s="0" t="s">
        <v>2017</v>
      </c>
      <c r="C981" s="0" t="s">
        <v>2017</v>
      </c>
      <c r="D981" s="2" t="s">
        <v>119</v>
      </c>
      <c r="E981" s="2" t="s">
        <v>21</v>
      </c>
      <c r="G981" s="0" t="str">
        <f aca="false">"{""id"": """&amp;A981&amp;"MS"", ""name"": """&amp;B981&amp;""", ""description"": """&amp;C981&amp;""", ""imageFilename"": """&amp;A981&amp;"MS.png"", ""types"": ["""&amp;D981&amp;""", """&amp;E981&amp;"""]},"</f>
        <v>{"id": "797MS", "name": "Celesteela", "description": "Celesteela", "imageFilename": "797MS.png", "types": ["Steel", "Flying"]},</v>
      </c>
    </row>
    <row r="982" customFormat="false" ht="12.8" hidden="false" customHeight="false" outlineLevel="0" collapsed="false">
      <c r="A982" s="1" t="s">
        <v>2018</v>
      </c>
      <c r="B982" s="0" t="s">
        <v>2019</v>
      </c>
      <c r="C982" s="0" t="s">
        <v>2019</v>
      </c>
      <c r="D982" s="2" t="s">
        <v>6</v>
      </c>
      <c r="E982" s="2" t="s">
        <v>119</v>
      </c>
      <c r="G982" s="0" t="str">
        <f aca="false">"{""id"": """&amp;A982&amp;"MS"", ""name"": """&amp;B982&amp;""", ""description"": """&amp;C982&amp;""", ""imageFilename"": """&amp;A982&amp;"MS.png"", ""types"": ["""&amp;D982&amp;""", """&amp;E982&amp;"""]},"</f>
        <v>{"id": "798MS", "name": "Kartana", "description": "Kartana", "imageFilename": "798MS.png", "types": ["Grass", "Steel"]},</v>
      </c>
    </row>
    <row r="983" customFormat="false" ht="12.8" hidden="false" customHeight="false" outlineLevel="0" collapsed="false">
      <c r="A983" s="1" t="s">
        <v>2020</v>
      </c>
      <c r="B983" s="0" t="s">
        <v>2021</v>
      </c>
      <c r="C983" s="0" t="s">
        <v>2021</v>
      </c>
      <c r="D983" s="2" t="s">
        <v>64</v>
      </c>
      <c r="E983" s="2" t="s">
        <v>24</v>
      </c>
      <c r="G983" s="0" t="str">
        <f aca="false">"{""id"": """&amp;A983&amp;"MS"", ""name"": """&amp;B983&amp;""", ""description"": """&amp;C983&amp;""", ""imageFilename"": """&amp;A983&amp;"MS.png"", ""types"": ["""&amp;D983&amp;""", """&amp;E983&amp;"""]},"</f>
        <v>{"id": "799MS", "name": "Guzzlord", "description": "Guzzlord", "imageFilename": "799MS.png", "types": ["Dark", "Dragon"]},</v>
      </c>
    </row>
    <row r="984" customFormat="false" ht="12.8" hidden="false" customHeight="false" outlineLevel="0" collapsed="false">
      <c r="A984" s="1" t="s">
        <v>2022</v>
      </c>
      <c r="B984" s="0" t="s">
        <v>2023</v>
      </c>
      <c r="C984" s="0" t="s">
        <v>2023</v>
      </c>
      <c r="D984" s="2" t="s">
        <v>112</v>
      </c>
      <c r="G984" s="0" t="str">
        <f aca="false">"{""id"": """&amp;A984&amp;"MS"", ""name"": """&amp;B984&amp;""", ""description"": """&amp;C984&amp;""", ""imageFilename"": """&amp;A984&amp;"MS.png"", ""types"": ["""&amp;D984&amp;""", """&amp;E984&amp;"""]},"</f>
        <v>{"id": "800MS", "name": "Necrozma", "description": "Necrozma", "imageFilename": "800MS.png", "types": ["Psychic", ""]},</v>
      </c>
    </row>
    <row r="985" customFormat="false" ht="12.8" hidden="false" customHeight="false" outlineLevel="0" collapsed="false">
      <c r="A985" s="1" t="s">
        <v>2024</v>
      </c>
      <c r="B985" s="0" t="s">
        <v>2023</v>
      </c>
      <c r="C985" s="0" t="s">
        <v>2025</v>
      </c>
      <c r="D985" s="2" t="s">
        <v>112</v>
      </c>
      <c r="E985" s="2" t="s">
        <v>119</v>
      </c>
      <c r="G985" s="0" t="str">
        <f aca="false">"{""id"": """&amp;A985&amp;"MS"", ""name"": """&amp;B985&amp;""", ""description"": """&amp;C985&amp;""", ""imageFilename"": """&amp;A985&amp;"MS.png"", ""types"": ["""&amp;D985&amp;""", """&amp;E985&amp;"""]},"</f>
        <v>{"id": "800DMMS", "name": "Necrozma", "description": "Dusk Mane Necrozma", "imageFilename": "800DMMS.png", "types": ["Psychic", "Steel"]},</v>
      </c>
    </row>
    <row r="986" customFormat="false" ht="12.8" hidden="false" customHeight="false" outlineLevel="0" collapsed="false">
      <c r="A986" s="1" t="s">
        <v>2026</v>
      </c>
      <c r="B986" s="0" t="s">
        <v>2023</v>
      </c>
      <c r="C986" s="0" t="s">
        <v>2027</v>
      </c>
      <c r="D986" s="2" t="s">
        <v>112</v>
      </c>
      <c r="E986" s="2" t="s">
        <v>281</v>
      </c>
      <c r="G986" s="0" t="str">
        <f aca="false">"{""id"": """&amp;A986&amp;"MS"", ""name"": """&amp;B986&amp;""", ""description"": """&amp;C986&amp;""", ""imageFilename"": """&amp;A986&amp;"MS.png"", ""types"": ["""&amp;D986&amp;""", """&amp;E986&amp;"""]},"</f>
        <v>{"id": "800DWMS", "name": "Necrozma", "description": "Dawn Wings Necrozma", "imageFilename": "800DWMS.png", "types": ["Psychic", "Ghost"]},</v>
      </c>
    </row>
    <row r="987" customFormat="false" ht="12.8" hidden="false" customHeight="false" outlineLevel="0" collapsed="false">
      <c r="A987" s="1" t="s">
        <v>2028</v>
      </c>
      <c r="B987" s="0" t="s">
        <v>2023</v>
      </c>
      <c r="C987" s="0" t="s">
        <v>2029</v>
      </c>
      <c r="D987" s="2" t="s">
        <v>112</v>
      </c>
      <c r="E987" s="2" t="s">
        <v>24</v>
      </c>
      <c r="G987" s="0" t="str">
        <f aca="false">"{""id"": """&amp;A987&amp;"MS"", ""name"": """&amp;B987&amp;""", ""description"": """&amp;C987&amp;""", ""imageFilename"": """&amp;A987&amp;"MS.png"", ""types"": ["""&amp;D987&amp;""", """&amp;E987&amp;"""]},"</f>
        <v>{"id": "800UMS", "name": "Necrozma", "description": "Ultra Necrozma", "imageFilename": "800UMS.png", "types": ["Psychic", "Dragon"]},</v>
      </c>
    </row>
    <row r="988" customFormat="false" ht="12.8" hidden="false" customHeight="false" outlineLevel="0" collapsed="false">
      <c r="A988" s="1" t="s">
        <v>2030</v>
      </c>
      <c r="B988" s="0" t="s">
        <v>2031</v>
      </c>
      <c r="C988" s="0" t="s">
        <v>2031</v>
      </c>
      <c r="D988" s="2" t="s">
        <v>119</v>
      </c>
      <c r="E988" s="2" t="s">
        <v>138</v>
      </c>
      <c r="G988" s="0" t="str">
        <f aca="false">"{""id"": """&amp;A988&amp;"MS"", ""name"": """&amp;B988&amp;""", ""description"": """&amp;C988&amp;""", ""imageFilename"": """&amp;A988&amp;"MS.png"", ""types"": ["""&amp;D988&amp;""", """&amp;E988&amp;"""]},"</f>
        <v>{"id": "801MS", "name": "Magearna", "description": "Magearna", "imageFilename": "801MS.png", "types": ["Steel", "Fairy"]},</v>
      </c>
    </row>
    <row r="989" customFormat="false" ht="12.8" hidden="false" customHeight="false" outlineLevel="0" collapsed="false">
      <c r="A989" s="1" t="s">
        <v>2032</v>
      </c>
      <c r="B989" s="0" t="s">
        <v>2033</v>
      </c>
      <c r="C989" s="0" t="s">
        <v>2033</v>
      </c>
      <c r="D989" s="2" t="s">
        <v>193</v>
      </c>
      <c r="E989" s="2" t="s">
        <v>281</v>
      </c>
      <c r="G989" s="0" t="str">
        <f aca="false">"{""id"": """&amp;A989&amp;"MS"", ""name"": """&amp;B989&amp;""", ""description"": """&amp;C989&amp;""", ""imageFilename"": """&amp;A989&amp;"MS.png"", ""types"": ["""&amp;D989&amp;""", """&amp;E989&amp;"""]},"</f>
        <v>{"id": "802MS", "name": "Marshadow", "description": "Marshadow", "imageFilename": "802MS.png", "types": ["Fighting", "Ghost"]},</v>
      </c>
    </row>
    <row r="990" customFormat="false" ht="12.8" hidden="false" customHeight="false" outlineLevel="0" collapsed="false">
      <c r="A990" s="1" t="s">
        <v>2034</v>
      </c>
      <c r="B990" s="0" t="s">
        <v>2035</v>
      </c>
      <c r="C990" s="0" t="s">
        <v>2035</v>
      </c>
      <c r="D990" s="2" t="s">
        <v>7</v>
      </c>
      <c r="G990" s="0" t="str">
        <f aca="false">"{""id"": """&amp;A990&amp;"MS"", ""name"": """&amp;B990&amp;""", ""description"": """&amp;C990&amp;""", ""imageFilename"": """&amp;A990&amp;"MS.png"", ""types"": ["""&amp;D990&amp;""", """&amp;E990&amp;"""]},"</f>
        <v>{"id": "803MS", "name": "Poipole", "description": "Poipole", "imageFilename": "803MS.png", "types": ["Poison", ""]},</v>
      </c>
    </row>
    <row r="991" customFormat="false" ht="12.8" hidden="false" customHeight="false" outlineLevel="0" collapsed="false">
      <c r="A991" s="1" t="s">
        <v>2036</v>
      </c>
      <c r="B991" s="0" t="s">
        <v>2037</v>
      </c>
      <c r="C991" s="0" t="s">
        <v>2037</v>
      </c>
      <c r="D991" s="2" t="s">
        <v>7</v>
      </c>
      <c r="E991" s="2" t="s">
        <v>24</v>
      </c>
      <c r="G991" s="0" t="str">
        <f aca="false">"{""id"": """&amp;A991&amp;"MS"", ""name"": """&amp;B991&amp;""", ""description"": """&amp;C991&amp;""", ""imageFilename"": """&amp;A991&amp;"MS.png"", ""types"": ["""&amp;D991&amp;""", """&amp;E991&amp;"""]},"</f>
        <v>{"id": "804MS", "name": "Naganadel", "description": "Naganadel", "imageFilename": "804MS.png", "types": ["Poison", "Dragon"]},</v>
      </c>
    </row>
    <row r="992" customFormat="false" ht="12.8" hidden="false" customHeight="false" outlineLevel="0" collapsed="false">
      <c r="A992" s="1" t="s">
        <v>2038</v>
      </c>
      <c r="B992" s="0" t="s">
        <v>2039</v>
      </c>
      <c r="C992" s="0" t="s">
        <v>2039</v>
      </c>
      <c r="D992" s="2" t="s">
        <v>232</v>
      </c>
      <c r="E992" s="2" t="s">
        <v>119</v>
      </c>
      <c r="G992" s="0" t="str">
        <f aca="false">"{""id"": """&amp;A992&amp;"MS"", ""name"": """&amp;B992&amp;""", ""description"": """&amp;C992&amp;""", ""imageFilename"": """&amp;A992&amp;"MS.png"", ""types"": ["""&amp;D992&amp;""", """&amp;E992&amp;"""]},"</f>
        <v>{"id": "805MS", "name": "Stakataka", "description": "Stakataka", "imageFilename": "805MS.png", "types": ["Rock", "Steel"]},</v>
      </c>
    </row>
    <row r="993" customFormat="false" ht="12.8" hidden="false" customHeight="false" outlineLevel="0" collapsed="false">
      <c r="A993" s="1" t="s">
        <v>2040</v>
      </c>
      <c r="B993" s="0" t="s">
        <v>2041</v>
      </c>
      <c r="C993" s="0" t="s">
        <v>2041</v>
      </c>
      <c r="D993" s="2" t="s">
        <v>16</v>
      </c>
      <c r="E993" s="2" t="s">
        <v>281</v>
      </c>
      <c r="G993" s="0" t="str">
        <f aca="false">"{""id"": """&amp;A993&amp;"MS"", ""name"": """&amp;B993&amp;""", ""description"": """&amp;C993&amp;""", ""imageFilename"": """&amp;A993&amp;"MS.png"", ""types"": ["""&amp;D993&amp;""", """&amp;E993&amp;"""]},"</f>
        <v>{"id": "806MS", "name": "Blacephalon", "description": "Blacephalon", "imageFilename": "806MS.png", "types": ["Fire", "Ghost"]},</v>
      </c>
    </row>
    <row r="994" customFormat="false" ht="12.8" hidden="false" customHeight="false" outlineLevel="0" collapsed="false">
      <c r="A994" s="1" t="s">
        <v>2042</v>
      </c>
      <c r="B994" s="0" t="s">
        <v>2043</v>
      </c>
      <c r="C994" s="0" t="s">
        <v>2043</v>
      </c>
      <c r="D994" s="2" t="s">
        <v>79</v>
      </c>
      <c r="G994" s="0" t="str">
        <f aca="false">"{""id"": """&amp;A994&amp;"MS"", ""name"": """&amp;B994&amp;""", ""description"": """&amp;C994&amp;""", ""imageFilename"": """&amp;A994&amp;"MS.png"", ""types"": ["""&amp;D994&amp;""", """&amp;E994&amp;"""]},"</f>
        <v>{"id": "807MS", "name": "Zeraora", "description": "Zeraora", "imageFilename": "807MS.png", "types": ["Electric", ""]},</v>
      </c>
    </row>
    <row r="995" customFormat="false" ht="12.8" hidden="false" customHeight="false" outlineLevel="0" collapsed="false">
      <c r="A995" s="1" t="s">
        <v>2044</v>
      </c>
      <c r="B995" s="0" t="s">
        <v>2045</v>
      </c>
      <c r="C995" s="0" t="s">
        <v>2045</v>
      </c>
      <c r="D995" s="2" t="s">
        <v>119</v>
      </c>
      <c r="G995" s="0" t="str">
        <f aca="false">"{""id"": """&amp;A995&amp;"MS"", ""name"": """&amp;B995&amp;""", ""description"": """&amp;C995&amp;""", ""imageFilename"": """&amp;A995&amp;"MS.png"", ""types"": ["""&amp;D995&amp;""", """&amp;E995&amp;"""]},"</f>
        <v>{"id": "808MS", "name": "Meltan", "description": "Meltan", "imageFilename": "808MS.png", "types": ["Steel", ""]},</v>
      </c>
    </row>
    <row r="996" customFormat="false" ht="12.8" hidden="false" customHeight="false" outlineLevel="0" collapsed="false">
      <c r="A996" s="1" t="s">
        <v>2046</v>
      </c>
      <c r="B996" s="0" t="s">
        <v>2047</v>
      </c>
      <c r="C996" s="0" t="s">
        <v>2047</v>
      </c>
      <c r="D996" s="2" t="s">
        <v>119</v>
      </c>
      <c r="G996" s="0" t="str">
        <f aca="false">"{""id"": """&amp;A996&amp;"MS"", ""name"": """&amp;B996&amp;""", ""description"": """&amp;C996&amp;""", ""imageFilename"": """&amp;A996&amp;"MS.png"", ""types"": ["""&amp;D996&amp;""", """&amp;E996&amp;"""]},"</f>
        <v>{"id": "809MS", "name": "Melmetal", "description": "Melmetal", "imageFilename": "809MS.png", "types": ["Steel", ""]},</v>
      </c>
    </row>
  </sheetData>
  <mergeCells count="1"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2019-03-17T23:20:27Z</dcterms:modified>
  <cp:revision>131</cp:revision>
  <dc:subject/>
  <dc:title/>
</cp:coreProperties>
</file>