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<sst xmlns="http://schemas.openxmlformats.org/spreadsheetml/2006/main" count="533" uniqueCount="305">
  <si>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</si>
  <si>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</si>
  <si>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</si>
  <si>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</si>
  <si>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</si>
  <si>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</si>
  <si>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</si>
  <si>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</si>
  <si>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</si>
  <si>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</si>
  <si>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</si>
  <si>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</si>
  <si>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</si>
  <si>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</si>
  <si>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</si>
  <si>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</si>
  <si>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</si>
  <si>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</si>
  <si>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</si>
  <si>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</si>
  <si>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</si>
  <si>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</si>
  <si>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</si>
  <si>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</si>
  <si>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</si>
  <si>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</si>
  <si>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</si>
  <si>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</si>
  <si>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</si>
  <si>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</si>
  <si>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</si>
  <si>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</si>
  <si>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</si>
  <si>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</si>
  <si>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</si>
  <si>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</si>
  <si>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</si>
  <si>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</si>
  <si>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</si>
  <si>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</si>
  <si>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</si>
  <si>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</si>
  <si>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</si>
  <si>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</si>
  <si>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</si>
  <si>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</si>
  <si>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</si>
  <si>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</si>
  <si>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</si>
  <si>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</si>
  <si>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</si>
  <si>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</si>
  <si>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</si>
  <si>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</si>
  <si>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</si>
  <si>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</si>
  <si>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</si>
  <si>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</si>
  <si>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</si>
  <si>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</si>
  <si>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</si>
  <si>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</si>
  <si>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</si>
  <si>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</si>
  <si>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</si>
  <si>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</si>
  <si>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</si>
  <si>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</si>
  <si>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</si>
  <si>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</si>
  <si>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</si>
  <si>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</si>
  <si>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</si>
  <si>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</si>
  <si>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</si>
  <si>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</si>
  <si>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</si>
  <si>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</si>
  <si>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</si>
  <si>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</si>
  <si>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</si>
  <si>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AKUMA</t>
  </si>
  <si>
    <t xml:space="preserve">Akuma</t>
  </si>
  <si>
    <t xml:space="preserve">#FFFFFF</t>
  </si>
  <si>
    <t xml:space="preserve">JEANNE_D_ARC</t>
  </si>
  <si>
    <t xml:space="preserve">Jeanne d'Arc</t>
  </si>
  <si>
    <t xml:space="preserve">MARINETTE_DUPAIN_CHENG</t>
  </si>
  <si>
    <t xml:space="preserve">Marinette Dupain-Cheng</t>
  </si>
  <si>
    <t xml:space="preserve">LADYBUG</t>
  </si>
  <si>
    <t xml:space="preserve">Ladybug</t>
  </si>
  <si>
    <t xml:space="preserve">LADY_NOIRE</t>
  </si>
  <si>
    <t xml:space="preserve">Lady Noire</t>
  </si>
  <si>
    <t xml:space="preserve">MULTIMOUSE</t>
  </si>
  <si>
    <t xml:space="preserve">Multimouse</t>
  </si>
  <si>
    <t xml:space="preserve">MULTIFOX</t>
  </si>
  <si>
    <t xml:space="preserve">Multifox</t>
  </si>
  <si>
    <t xml:space="preserve">MULTINOIR</t>
  </si>
  <si>
    <t xml:space="preserve">Multinoir</t>
  </si>
  <si>
    <t xml:space="preserve">MULTIBUG</t>
  </si>
  <si>
    <t xml:space="preserve">Multibug</t>
  </si>
  <si>
    <t xml:space="preserve">DRAGON_BUG</t>
  </si>
  <si>
    <t xml:space="preserve">Dragon Bug</t>
  </si>
  <si>
    <t xml:space="preserve">LADY_BEE</t>
  </si>
  <si>
    <t xml:space="preserve">Lady Bee</t>
  </si>
  <si>
    <t xml:space="preserve">PEGABUG</t>
  </si>
  <si>
    <t xml:space="preserve">Pegabug</t>
  </si>
  <si>
    <t xml:space="preserve">PENNYBUG</t>
  </si>
  <si>
    <t xml:space="preserve">Pennybug</t>
  </si>
  <si>
    <t xml:space="preserve">ADRIEN_AGRESTE</t>
  </si>
  <si>
    <t xml:space="preserve">Adrien Agreste</t>
  </si>
  <si>
    <t xml:space="preserve">CAT_NOIR</t>
  </si>
  <si>
    <t xml:space="preserve">Cat Noir</t>
  </si>
  <si>
    <t xml:space="preserve">MISTER_BUG</t>
  </si>
  <si>
    <t xml:space="preserve">Mister Bug</t>
  </si>
  <si>
    <t xml:space="preserve">ASPIK</t>
  </si>
  <si>
    <t xml:space="preserve">Aspik</t>
  </si>
  <si>
    <t xml:space="preserve">SNAKE_NOIR</t>
  </si>
  <si>
    <t xml:space="preserve">Snake Noir</t>
  </si>
  <si>
    <t xml:space="preserve">CAT_WALKER</t>
  </si>
  <si>
    <t xml:space="preserve">Cat Walker</t>
  </si>
  <si>
    <t xml:space="preserve">CAT_BLANC</t>
  </si>
  <si>
    <t xml:space="preserve">Cat Blanc</t>
  </si>
  <si>
    <t xml:space="preserve">EPHEMERAL</t>
  </si>
  <si>
    <t xml:space="preserve">Ephemeral</t>
  </si>
  <si>
    <t xml:space="preserve">ALYA_CESAIRE</t>
  </si>
  <si>
    <t xml:space="preserve">Alya Césaire</t>
  </si>
  <si>
    <t xml:space="preserve">RENA_ROUGE</t>
  </si>
  <si>
    <t xml:space="preserve">Rena Rouge</t>
  </si>
  <si>
    <t xml:space="preserve">RENA_FURTIVE</t>
  </si>
  <si>
    <t xml:space="preserve">Rena Furtive</t>
  </si>
  <si>
    <t xml:space="preserve">SCARABELLA</t>
  </si>
  <si>
    <t xml:space="preserve">Scarabella</t>
  </si>
  <si>
    <t xml:space="preserve">LADY_WIFI</t>
  </si>
  <si>
    <t xml:space="preserve">Lady Wifi</t>
  </si>
  <si>
    <t xml:space="preserve">RENA_RAGE</t>
  </si>
  <si>
    <t xml:space="preserve">Rena Rage</t>
  </si>
  <si>
    <t xml:space="preserve">OBLIVIO</t>
  </si>
  <si>
    <t xml:space="preserve">Oblivio</t>
  </si>
  <si>
    <t xml:space="preserve">GABRIEL_AGRESTE</t>
  </si>
  <si>
    <t xml:space="preserve">Gabriel Agreste</t>
  </si>
  <si>
    <t xml:space="preserve">HAWK_MOTH</t>
  </si>
  <si>
    <t xml:space="preserve">Hawk Moth</t>
  </si>
  <si>
    <t xml:space="preserve">SHADOW_MOTH</t>
  </si>
  <si>
    <t xml:space="preserve">Shadow Moth</t>
  </si>
  <si>
    <t xml:space="preserve">SCARLET_MOTH</t>
  </si>
  <si>
    <t xml:space="preserve">Scarlet Moth</t>
  </si>
  <si>
    <t xml:space="preserve">SHADOWNOIR</t>
  </si>
  <si>
    <t xml:space="preserve">Shadownoir</t>
  </si>
  <si>
    <t xml:space="preserve">THE_COLLECTOR</t>
  </si>
  <si>
    <t xml:space="preserve">The Collector</t>
  </si>
  <si>
    <t xml:space="preserve">CHLOE_BOURGEOIS</t>
  </si>
  <si>
    <t xml:space="preserve">Chloé Bourgeois</t>
  </si>
  <si>
    <t xml:space="preserve">QUEEN_BEE</t>
  </si>
  <si>
    <t xml:space="preserve">Queen Bee</t>
  </si>
  <si>
    <t xml:space="preserve">ANTIBUG</t>
  </si>
  <si>
    <t xml:space="preserve">Antibug</t>
  </si>
  <si>
    <t xml:space="preserve">QUEEN_WASP</t>
  </si>
  <si>
    <t xml:space="preserve">Queen Wasp</t>
  </si>
  <si>
    <t xml:space="preserve">MIRACLE_QUEEN</t>
  </si>
  <si>
    <t xml:space="preserve">Miracle Queen</t>
  </si>
  <si>
    <t xml:space="preserve">QUEEN_BANANA</t>
  </si>
  <si>
    <t xml:space="preserve">Queen Banana</t>
  </si>
  <si>
    <t xml:space="preserve">PENALTY</t>
  </si>
  <si>
    <t xml:space="preserve">Penalty</t>
  </si>
  <si>
    <t xml:space="preserve">ZOE_LEE</t>
  </si>
  <si>
    <t xml:space="preserve">Zoé Lee</t>
  </si>
  <si>
    <t xml:space="preserve">VESPERIA</t>
  </si>
  <si>
    <t xml:space="preserve">Vesperia</t>
  </si>
  <si>
    <t xml:space="preserve">SOLE_CRUSHER</t>
  </si>
  <si>
    <t xml:space="preserve">Sole Crusher</t>
  </si>
  <si>
    <t xml:space="preserve">WANG_FU</t>
  </si>
  <si>
    <t xml:space="preserve">Wang Fu</t>
  </si>
  <si>
    <t xml:space="preserve">JADE_TURTLE</t>
  </si>
  <si>
    <t xml:space="preserve">Jade Turtle</t>
  </si>
  <si>
    <t xml:space="preserve">PEACOCK_MIRACULOUS_HOLDER</t>
  </si>
  <si>
    <t xml:space="preserve">Peacock Miraculous holder</t>
  </si>
  <si>
    <t xml:space="preserve">FURIOUS_FU</t>
  </si>
  <si>
    <t xml:space="preserve">Furious Fu</t>
  </si>
  <si>
    <t xml:space="preserve">NINO_LAHIFFE</t>
  </si>
  <si>
    <t xml:space="preserve">Nino Lahiffe</t>
  </si>
  <si>
    <t xml:space="preserve">CARAPACE</t>
  </si>
  <si>
    <t xml:space="preserve">Carapace</t>
  </si>
  <si>
    <t xml:space="preserve">THE_BUBBLER</t>
  </si>
  <si>
    <t xml:space="preserve">The Bubbler</t>
  </si>
  <si>
    <t xml:space="preserve">SHELL_SHOCK</t>
  </si>
  <si>
    <t xml:space="preserve">Shell Shock</t>
  </si>
  <si>
    <t xml:space="preserve">ROCKETEAR</t>
  </si>
  <si>
    <t xml:space="preserve">Rocketear</t>
  </si>
  <si>
    <t xml:space="preserve">SENTININO</t>
  </si>
  <si>
    <t xml:space="preserve">Sentinino</t>
  </si>
  <si>
    <t xml:space="preserve">SENTICARAPACE</t>
  </si>
  <si>
    <t xml:space="preserve">Senticarapace</t>
  </si>
  <si>
    <t xml:space="preserve">EMILIE_AGRESTE</t>
  </si>
  <si>
    <t xml:space="preserve">Emilie Agreste</t>
  </si>
  <si>
    <t xml:space="preserve">NATHALIE_SANCOEUR</t>
  </si>
  <si>
    <t xml:space="preserve">Nathalie Sancoeur</t>
  </si>
  <si>
    <t xml:space="preserve">MAYURA</t>
  </si>
  <si>
    <t xml:space="preserve">Mayura</t>
  </si>
  <si>
    <t xml:space="preserve">CATALYST</t>
  </si>
  <si>
    <t xml:space="preserve">Catalyst</t>
  </si>
  <si>
    <t xml:space="preserve">FELIX_GRAHAM_DE_VANILY</t>
  </si>
  <si>
    <t xml:space="preserve">Félix Graham de Vanily</t>
  </si>
  <si>
    <t xml:space="preserve">FLAIRMIDABLE</t>
  </si>
  <si>
    <t xml:space="preserve">Flairmidable</t>
  </si>
  <si>
    <t xml:space="preserve">MYLENE_HAPRELE</t>
  </si>
  <si>
    <t xml:space="preserve">Mylène Haprèle</t>
  </si>
  <si>
    <t xml:space="preserve">POLYMOUSE</t>
  </si>
  <si>
    <t xml:space="preserve">Polymouse</t>
  </si>
  <si>
    <t xml:space="preserve">HORRIFICATOR</t>
  </si>
  <si>
    <t xml:space="preserve">Horrificator</t>
  </si>
  <si>
    <t xml:space="preserve">IVAN_BRUEL</t>
  </si>
  <si>
    <t xml:space="preserve">Ivan Bruel</t>
  </si>
  <si>
    <t xml:space="preserve">MINOTAUROX</t>
  </si>
  <si>
    <t xml:space="preserve">Minotaurox</t>
  </si>
  <si>
    <t xml:space="preserve">STONEHEART</t>
  </si>
  <si>
    <t xml:space="preserve">Stoneheart</t>
  </si>
  <si>
    <t xml:space="preserve">JULEKA_COUFFAINE</t>
  </si>
  <si>
    <t xml:space="preserve">Juleka Couffaine</t>
  </si>
  <si>
    <t xml:space="preserve">PURPLE_TIGRESS</t>
  </si>
  <si>
    <t xml:space="preserve">Purple Tigress</t>
  </si>
  <si>
    <t xml:space="preserve">REFLEKTA</t>
  </si>
  <si>
    <t xml:space="preserve">Reflekta</t>
  </si>
  <si>
    <t xml:space="preserve">ALIX_KUBDEL</t>
  </si>
  <si>
    <t xml:space="preserve">Alix Kubdel</t>
  </si>
  <si>
    <t xml:space="preserve">ALIX_KUBDEL_ADULT</t>
  </si>
  <si>
    <t xml:space="preserve">Alix Kubdel (adult)</t>
  </si>
  <si>
    <t xml:space="preserve">BUNNYX</t>
  </si>
  <si>
    <t xml:space="preserve">Bunnyx</t>
  </si>
  <si>
    <t xml:space="preserve">TIMEBREAKER</t>
  </si>
  <si>
    <t xml:space="preserve">Timebreaker</t>
  </si>
  <si>
    <t xml:space="preserve">KAGAMI_TSURUGI</t>
  </si>
  <si>
    <t xml:space="preserve">Kagami Tsurugi</t>
  </si>
  <si>
    <t xml:space="preserve">RYUKO</t>
  </si>
  <si>
    <t xml:space="preserve">Ryuko</t>
  </si>
  <si>
    <t xml:space="preserve">RIPOSTE</t>
  </si>
  <si>
    <t xml:space="preserve">Riposte</t>
  </si>
  <si>
    <t xml:space="preserve">ONI_CHAN</t>
  </si>
  <si>
    <t xml:space="preserve">Oni-Chan</t>
  </si>
  <si>
    <t xml:space="preserve">LIES</t>
  </si>
  <si>
    <t xml:space="preserve">Lies</t>
  </si>
  <si>
    <t xml:space="preserve">LUKA_COUFFAINE</t>
  </si>
  <si>
    <t xml:space="preserve">Luka Couffaine</t>
  </si>
  <si>
    <t xml:space="preserve">VIPERION</t>
  </si>
  <si>
    <t xml:space="preserve">Viperion</t>
  </si>
  <si>
    <t xml:space="preserve">SILENCER</t>
  </si>
  <si>
    <t xml:space="preserve">Silencer</t>
  </si>
  <si>
    <t xml:space="preserve">TRUTH</t>
  </si>
  <si>
    <t xml:space="preserve">Truth</t>
  </si>
  <si>
    <t xml:space="preserve">MAX_KANTE</t>
  </si>
  <si>
    <t xml:space="preserve">Max Kanté</t>
  </si>
  <si>
    <t xml:space="preserve">PEGASUS</t>
  </si>
  <si>
    <t xml:space="preserve">Pegasus</t>
  </si>
  <si>
    <t xml:space="preserve">GAMER</t>
  </si>
  <si>
    <t xml:space="preserve">Gamer</t>
  </si>
  <si>
    <t xml:space="preserve">NATHANIEL_KURTZBERG</t>
  </si>
  <si>
    <t xml:space="preserve">Nathaniel Kurtzberg</t>
  </si>
  <si>
    <t xml:space="preserve">CAPRIKID</t>
  </si>
  <si>
    <t xml:space="preserve">Caprikid</t>
  </si>
  <si>
    <t xml:space="preserve">THE_EVILLUSTRATOR</t>
  </si>
  <si>
    <t xml:space="preserve">The Evillustrator</t>
  </si>
  <si>
    <t xml:space="preserve">LE_CHIEN_KIM</t>
  </si>
  <si>
    <t xml:space="preserve">Lê Chiến Kim</t>
  </si>
  <si>
    <t xml:space="preserve">KING_MONKEY</t>
  </si>
  <si>
    <t xml:space="preserve">King Monkey</t>
  </si>
  <si>
    <t xml:space="preserve">DARK_CUPID</t>
  </si>
  <si>
    <t xml:space="preserve">Dark Cupid</t>
  </si>
  <si>
    <t xml:space="preserve">MARC_ANCIEL</t>
  </si>
  <si>
    <t xml:space="preserve">Marc Anciel</t>
  </si>
  <si>
    <t xml:space="preserve">ROOSTER_BOLD</t>
  </si>
  <si>
    <t xml:space="preserve">Rooster Bold</t>
  </si>
  <si>
    <t xml:space="preserve">REVERSER</t>
  </si>
  <si>
    <t xml:space="preserve">Reverser</t>
  </si>
  <si>
    <t xml:space="preserve">SABRINA_RAINCOMPRIX</t>
  </si>
  <si>
    <t xml:space="preserve">Sabrina Raincomprix</t>
  </si>
  <si>
    <t xml:space="preserve">MISS_HOUND</t>
  </si>
  <si>
    <t xml:space="preserve">Miss Hound</t>
  </si>
  <si>
    <t xml:space="preserve">VANISHER</t>
  </si>
  <si>
    <t xml:space="preserve">Vanisher</t>
  </si>
  <si>
    <t xml:space="preserve">MIRACULER</t>
  </si>
  <si>
    <t xml:space="preserve">Miraculer</t>
  </si>
  <si>
    <t xml:space="preserve">ROSE_LAVILLANT</t>
  </si>
  <si>
    <t xml:space="preserve">Rose Lavillant</t>
  </si>
  <si>
    <t xml:space="preserve">PIGELLA</t>
  </si>
  <si>
    <t xml:space="preserve">Pigella</t>
  </si>
  <si>
    <t xml:space="preserve">PRINCESS_FRAGRANCE</t>
  </si>
  <si>
    <t xml:space="preserve">Princess Fragrance</t>
  </si>
  <si>
    <t xml:space="preserve">LIIRI</t>
  </si>
  <si>
    <t xml:space="preserve">Liiri</t>
  </si>
  <si>
    <t xml:space="preserve">The Kwami of Freedom.</t>
  </si>
  <si>
    <t xml:space="preserve">#FF2400</t>
  </si>
  <si>
    <t xml:space="preserve">Mike Rochip</t>
  </si>
  <si>
    <t xml:space="preserve">Techno-Pirate</t>
  </si>
  <si>
    <t xml:space="preserve">Techlonizer</t>
  </si>
  <si>
    <t xml:space="preserve">Miraclonizer</t>
  </si>
  <si>
    <t xml:space="preserve">Jessica Keynes</t>
  </si>
  <si>
    <t xml:space="preserve">Sparrow</t>
  </si>
  <si>
    <t xml:space="preserve">Eagle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</si>
  <si>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</si>
  <si>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</si>
  <si>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</si>
  <si>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</si>
  <si>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</si>
  <si>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MARINETTE_DUPAIN-CHENG</t>
  </si>
  <si>
    <t xml:space="preserve">TEMP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</si>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</sst>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1" activeCellId="0" sqref="A3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2" customFormat="false" ht="12.8" hidden="false" customHeight="false" outlineLevel="0" collapsed="false">
      <c r="A22" s="6"/>
    </row>
    <row r="23" customFormat="false" ht="12.8" hidden="false" customHeight="false" outlineLevel="0" collapsed="false">
      <c r="A23" s="6"/>
    </row>
    <row r="24" customFormat="false" ht="12.8" hidden="false" customHeight="false" outlineLevel="0" collapsed="false">
      <c r="A24" s="6"/>
    </row>
    <row r="25" customFormat="false" ht="12.8" hidden="false" customHeight="false" outlineLevel="0" collapsed="false">
      <c r="A25" s="6"/>
    </row>
    <row r="26" customFormat="false" ht="12.8" hidden="false" customHeight="false" outlineLevel="0" collapsed="false">
      <c r="A26" s="6" t="s">
        <v>81</v>
      </c>
      <c r="B26" s="0" t="s">
        <v>82</v>
      </c>
      <c r="D26" s="1" t="s">
        <v>83</v>
      </c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"AKUMA", "name": "Akuma", "description": "", "imageFilename": "AKUMA.webp", "color": "#FFFFFF", "group": "CHARACTER"},</v>
      </c>
    </row>
    <row r="27" customFormat="false" ht="12.8" hidden="false" customHeight="false" outlineLevel="0" collapsed="false">
      <c r="A27" s="6"/>
    </row>
    <row r="28" customFormat="false" ht="12.8" hidden="false" customHeight="false" outlineLevel="0" collapsed="false">
      <c r="A28" s="6"/>
    </row>
    <row r="29" customFormat="false" ht="12.8" hidden="false" customHeight="false" outlineLevel="0" collapsed="false">
      <c r="A29" s="6"/>
    </row>
    <row r="30" customFormat="false" ht="12.8" hidden="false" customHeight="false" outlineLevel="0" collapsed="false">
      <c r="A30" s="6" t="s">
        <v>84</v>
      </c>
      <c r="B30" s="0" t="s">
        <v>85</v>
      </c>
      <c r="D30" s="1" t="s">
        <v>83</v>
      </c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"JEANNE_D_ARC", "name": "Jeanne d'Arc", "description": "", "imageFilename": "JEANNE_D_ARC.webp", "color": "#FFFFFF", "group": "CHARACTER"},</v>
      </c>
    </row>
    <row r="31" customFormat="false" ht="12.8" hidden="false" customHeight="false" outlineLevel="0" collapsed="false">
      <c r="A31" s="6"/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6"/>
    </row>
    <row r="34" customFormat="false" ht="12.8" hidden="false" customHeight="false" outlineLevel="0" collapsed="false">
      <c r="A34" s="6"/>
    </row>
    <row r="35" customFormat="false" ht="12.8" hidden="false" customHeight="false" outlineLevel="0" collapsed="false">
      <c r="A35" s="6"/>
    </row>
    <row r="36" customFormat="false" ht="12.8" hidden="false" customHeight="false" outlineLevel="0" collapsed="false">
      <c r="A36" s="6"/>
    </row>
    <row r="37" customFormat="false" ht="12.8" hidden="false" customHeight="false" outlineLevel="0" collapsed="false">
      <c r="A37" s="6"/>
    </row>
    <row r="38" customFormat="false" ht="12.8" hidden="false" customHeight="false" outlineLevel="0" collapsed="false">
      <c r="A38" s="0" t="s">
        <v>86</v>
      </c>
      <c r="B38" s="0" t="s">
        <v>87</v>
      </c>
      <c r="D38" s="1" t="s">
        <v>83</v>
      </c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"MARINETTE_DUPAIN_CHENG", "name": "Marinette Dupain-Cheng", "description": "", "imageFilename": "MARINETTE_DUPAIN_CHENG.webp", "color": "#FFFFFF", "group": "CHARACTER"},</v>
      </c>
    </row>
    <row r="39" customFormat="false" ht="12.8" hidden="false" customHeight="false" outlineLevel="0" collapsed="false">
      <c r="A39" s="6" t="s">
        <v>88</v>
      </c>
      <c r="B39" s="0" t="s">
        <v>89</v>
      </c>
      <c r="D39" s="1" t="s">
        <v>83</v>
      </c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"LADYBUG", "name": "Ladybug", "description": "", "imageFilename": "LADYBUG.webp", "color": "#FFFFFF", "group": "CHARACTER"},</v>
      </c>
    </row>
    <row r="40" customFormat="false" ht="12.8" hidden="false" customHeight="false" outlineLevel="0" collapsed="false">
      <c r="A40" s="0" t="s">
        <v>90</v>
      </c>
      <c r="B40" s="0" t="s">
        <v>91</v>
      </c>
      <c r="D40" s="1" t="s">
        <v>83</v>
      </c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"LADY_NOIRE", "name": "Lady Noire", "description": "", "imageFilename": "LADY_NOIRE.webp", "color": "#FFFFFF", "group": "CHARACTER"},</v>
      </c>
    </row>
    <row r="41" customFormat="false" ht="12.8" hidden="false" customHeight="false" outlineLevel="0" collapsed="false">
      <c r="A41" s="0" t="s">
        <v>92</v>
      </c>
      <c r="B41" s="0" t="s">
        <v>93</v>
      </c>
      <c r="D41" s="1" t="s">
        <v>83</v>
      </c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"MULTIMOUSE", "name": "Multimouse", "description": "", "imageFilename": "MULTIMOUSE.webp", "color": "#FFFFFF", "group": "CHARACTER"},</v>
      </c>
    </row>
    <row r="42" customFormat="false" ht="12.8" hidden="false" customHeight="false" outlineLevel="0" collapsed="false">
      <c r="A42" s="6" t="s">
        <v>94</v>
      </c>
      <c r="B42" s="0" t="s">
        <v>95</v>
      </c>
      <c r="D42" s="1" t="s">
        <v>83</v>
      </c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"MULTIFOX", "name": "Multifox", "description": "", "imageFilename": "MULTIFOX.webp", "color": "#FFFFFF", "group": "CHARACTER"},</v>
      </c>
    </row>
    <row r="43" customFormat="false" ht="12.8" hidden="false" customHeight="false" outlineLevel="0" collapsed="false">
      <c r="A43" s="6" t="s">
        <v>96</v>
      </c>
      <c r="B43" s="0" t="s">
        <v>97</v>
      </c>
      <c r="D43" s="1" t="s">
        <v>83</v>
      </c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"MULTINOIR", "name": "Multinoir", "description": "", "imageFilename": "MULTINOIR.webp", "color": "#FFFFFF", "group": "CHARACTER"},</v>
      </c>
    </row>
    <row r="44" customFormat="false" ht="12.8" hidden="false" customHeight="false" outlineLevel="0" collapsed="false">
      <c r="A44" s="0" t="s">
        <v>98</v>
      </c>
      <c r="B44" s="0" t="s">
        <v>99</v>
      </c>
      <c r="D44" s="1" t="s">
        <v>83</v>
      </c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"MULTIBUG", "name": "Multibug", "description": "", "imageFilename": "MULTIBUG.webp", "color": "#FFFFFF", "group": "CHARACTER"},</v>
      </c>
    </row>
    <row r="45" customFormat="false" ht="12.8" hidden="false" customHeight="false" outlineLevel="0" collapsed="false">
      <c r="A45" s="0" t="s">
        <v>100</v>
      </c>
      <c r="B45" s="0" t="s">
        <v>101</v>
      </c>
      <c r="C45" s="6"/>
      <c r="D45" s="1" t="s">
        <v>83</v>
      </c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"DRAGON_BUG", "name": "Dragon Bug", "description": "", "imageFilename": "DRAGON_BUG.webp", "color": "#FFFFFF", "group": "CHARACTER"},</v>
      </c>
    </row>
    <row r="46" customFormat="false" ht="12.8" hidden="false" customHeight="false" outlineLevel="0" collapsed="false">
      <c r="A46" s="0" t="s">
        <v>102</v>
      </c>
      <c r="B46" s="7" t="s">
        <v>103</v>
      </c>
      <c r="D46" s="1" t="s">
        <v>83</v>
      </c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"LADY_BEE", "name": "Lady Bee", "description": "", "imageFilename": "LADY_BEE.webp", "color": "#FFFFFF", "group": "CHARACTER"},</v>
      </c>
    </row>
    <row r="47" customFormat="false" ht="12.8" hidden="false" customHeight="false" outlineLevel="0" collapsed="false">
      <c r="A47" s="0" t="s">
        <v>104</v>
      </c>
      <c r="B47" s="7" t="s">
        <v>105</v>
      </c>
      <c r="D47" s="1" t="s">
        <v>83</v>
      </c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"PEGABUG", "name": "Pegabug", "description": "", "imageFilename": "PEGABUG.webp", "color": "#FFFFFF", "group": "CHARACTER"},</v>
      </c>
    </row>
    <row r="48" customFormat="false" ht="12.8" hidden="false" customHeight="false" outlineLevel="0" collapsed="false">
      <c r="A48" s="0" t="s">
        <v>106</v>
      </c>
      <c r="B48" s="0" t="s">
        <v>107</v>
      </c>
      <c r="D48" s="1" t="s">
        <v>83</v>
      </c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"PENNYBUG", "name": "Pennybug", "description": "", "imageFilename": "PENNYBUG.webp", "color": "#FFFFFF", "group": "CHARACTER"},</v>
      </c>
    </row>
    <row r="49" customFormat="false" ht="12.8" hidden="false" customHeight="false" outlineLevel="0" collapsed="false">
      <c r="A49" s="6" t="s">
        <v>108</v>
      </c>
      <c r="B49" s="0" t="s">
        <v>109</v>
      </c>
      <c r="D49" s="1" t="s">
        <v>83</v>
      </c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"ADRIEN_AGRESTE", "name": "Adrien Agreste", "description": "", "imageFilename": "ADRIEN_AGRESTE.webp", "color": "#FFFFFF", "group": "CHARACTER"},</v>
      </c>
    </row>
    <row r="50" customFormat="false" ht="12.8" hidden="false" customHeight="false" outlineLevel="0" collapsed="false">
      <c r="A50" s="6" t="s">
        <v>110</v>
      </c>
      <c r="B50" s="0" t="s">
        <v>111</v>
      </c>
      <c r="D50" s="1" t="s">
        <v>83</v>
      </c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"CAT_NOIR", "name": "Cat Noir", "description": "", "imageFilename": "CAT_NOIR.webp", "color": "#FFFFFF", "group": "CHARACTER"},</v>
      </c>
    </row>
    <row r="51" customFormat="false" ht="12.8" hidden="false" customHeight="false" outlineLevel="0" collapsed="false">
      <c r="A51" s="0" t="s">
        <v>112</v>
      </c>
      <c r="B51" s="0" t="s">
        <v>113</v>
      </c>
      <c r="D51" s="1" t="s">
        <v>83</v>
      </c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"MISTER_BUG", "name": "Mister Bug", "description": "", "imageFilename": "MISTER_BUG.webp", "color": "#FFFFFF", "group": "CHARACTER"},</v>
      </c>
    </row>
    <row r="52" customFormat="false" ht="12.8" hidden="false" customHeight="false" outlineLevel="0" collapsed="false">
      <c r="A52" s="0" t="s">
        <v>114</v>
      </c>
      <c r="B52" s="0" t="s">
        <v>115</v>
      </c>
      <c r="D52" s="1" t="s">
        <v>83</v>
      </c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"ASPIK", "name": "Aspik", "description": "", "imageFilename": "ASPIK.webp", "color": "#FFFFFF", "group": "CHARACTER"},</v>
      </c>
    </row>
    <row r="53" customFormat="false" ht="12.8" hidden="false" customHeight="false" outlineLevel="0" collapsed="false">
      <c r="A53" s="0" t="s">
        <v>116</v>
      </c>
      <c r="B53" s="0" t="s">
        <v>117</v>
      </c>
      <c r="D53" s="1" t="s">
        <v>83</v>
      </c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"SNAKE_NOIR", "name": "Snake Noir", "description": "", "imageFilename": "SNAKE_NOIR.webp", "color": "#FFFFFF", "group": "CHARACTER"},</v>
      </c>
    </row>
    <row r="54" customFormat="false" ht="12.8" hidden="false" customHeight="false" outlineLevel="0" collapsed="false">
      <c r="A54" s="0" t="s">
        <v>118</v>
      </c>
      <c r="B54" s="0" t="s">
        <v>119</v>
      </c>
      <c r="D54" s="1" t="s">
        <v>83</v>
      </c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"CAT_WALKER", "name": "Cat Walker", "description": "", "imageFilename": "CAT_WALKER.webp", "color": "#FFFFFF", "group": "CHARACTER"},</v>
      </c>
    </row>
    <row r="55" customFormat="false" ht="12.8" hidden="false" customHeight="false" outlineLevel="0" collapsed="false">
      <c r="A55" s="6" t="s">
        <v>120</v>
      </c>
      <c r="B55" s="0" t="s">
        <v>121</v>
      </c>
      <c r="D55" s="1" t="s">
        <v>83</v>
      </c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"CAT_BLANC", "name": "Cat Blanc", "description": "", "imageFilename": "CAT_BLANC.webp", "color": "#FFFFFF", "group": "CHARACTER"},</v>
      </c>
    </row>
    <row r="56" customFormat="false" ht="12.8" hidden="false" customHeight="false" outlineLevel="0" collapsed="false">
      <c r="A56" s="6" t="s">
        <v>122</v>
      </c>
      <c r="B56" s="0" t="s">
        <v>123</v>
      </c>
      <c r="D56" s="1" t="s">
        <v>83</v>
      </c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"EPHEMERAL", "name": "Ephemeral", "description": "", "imageFilename": "EPHEMERAL.webp", "color": "#FFFFFF", "group": "CHARACTER"},</v>
      </c>
    </row>
    <row r="57" customFormat="false" ht="12.8" hidden="false" customHeight="false" outlineLevel="0" collapsed="false">
      <c r="A57" s="6" t="s">
        <v>124</v>
      </c>
      <c r="B57" s="0" t="s">
        <v>125</v>
      </c>
      <c r="D57" s="1" t="s">
        <v>83</v>
      </c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"ALYA_CESAIRE", "name": "Alya Césaire", "description": "", "imageFilename": "ALYA_CESAIRE.webp", "color": "#FFFFFF", "group": "CHARACTER"},</v>
      </c>
    </row>
    <row r="58" customFormat="false" ht="12.8" hidden="false" customHeight="false" outlineLevel="0" collapsed="false">
      <c r="A58" s="0" t="s">
        <v>126</v>
      </c>
      <c r="B58" s="0" t="s">
        <v>127</v>
      </c>
      <c r="D58" s="1" t="s">
        <v>83</v>
      </c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"RENA_ROUGE", "name": "Rena Rouge", "description": "", "imageFilename": "RENA_ROUGE.webp", "color": "#FFFFFF", "group": "CHARACTER"},</v>
      </c>
    </row>
    <row r="59" customFormat="false" ht="12.8" hidden="false" customHeight="false" outlineLevel="0" collapsed="false">
      <c r="A59" s="0" t="s">
        <v>128</v>
      </c>
      <c r="B59" s="0" t="s">
        <v>129</v>
      </c>
      <c r="C59" s="6"/>
      <c r="D59" s="1" t="s">
        <v>83</v>
      </c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"RENA_FURTIVE", "name": "Rena Furtive", "description": "", "imageFilename": "RENA_FURTIVE.webp", "color": "#FFFFFF", "group": "CHARACTER"},</v>
      </c>
    </row>
    <row r="60" customFormat="false" ht="12.8" hidden="false" customHeight="false" outlineLevel="0" collapsed="false">
      <c r="A60" s="0" t="s">
        <v>130</v>
      </c>
      <c r="B60" s="0" t="s">
        <v>131</v>
      </c>
      <c r="C60" s="6"/>
      <c r="D60" s="1" t="s">
        <v>83</v>
      </c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"SCARABELLA", "name": "Scarabella", "description": "", "imageFilename": "SCARABELLA.webp", "color": "#FFFFFF", "group": "CHARACTER"},</v>
      </c>
    </row>
    <row r="61" customFormat="false" ht="12.8" hidden="false" customHeight="false" outlineLevel="0" collapsed="false">
      <c r="A61" s="0" t="s">
        <v>132</v>
      </c>
      <c r="B61" s="0" t="s">
        <v>133</v>
      </c>
      <c r="D61" s="1" t="s">
        <v>83</v>
      </c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"LADY_WIFI", "name": "Lady Wifi", "description": "", "imageFilename": "LADY_WIFI.webp", "color": "#FFFFFF", "group": "CHARACTER"},</v>
      </c>
    </row>
    <row r="62" customFormat="false" ht="12.8" hidden="false" customHeight="false" outlineLevel="0" collapsed="false">
      <c r="A62" s="0" t="s">
        <v>134</v>
      </c>
      <c r="B62" s="0" t="s">
        <v>135</v>
      </c>
      <c r="D62" s="1" t="s">
        <v>83</v>
      </c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"RENA_RAGE", "name": "Rena Rage", "description": "", "imageFilename": "RENA_RAGE.webp", "color": "#FFFFFF", "group": "CHARACTER"},</v>
      </c>
    </row>
    <row r="63" customFormat="false" ht="12.8" hidden="false" customHeight="false" outlineLevel="0" collapsed="false">
      <c r="A63" s="0" t="s">
        <v>136</v>
      </c>
      <c r="B63" s="0" t="s">
        <v>137</v>
      </c>
      <c r="D63" s="1" t="s">
        <v>83</v>
      </c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"OBLIVIO", "name": "Oblivio", "description": "", "imageFilename": "OBLIVIO.webp", "color": "#FFFFFF", "group": "CHARACTER"},</v>
      </c>
    </row>
    <row r="64" customFormat="false" ht="12.8" hidden="false" customHeight="false" outlineLevel="0" collapsed="false">
      <c r="A64" s="0" t="s">
        <v>138</v>
      </c>
      <c r="B64" s="0" t="s">
        <v>139</v>
      </c>
      <c r="D64" s="1" t="s">
        <v>83</v>
      </c>
      <c r="E64" s="2" t="s">
        <v>9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"GABRIEL_AGRESTE", "name": "Gabriel Agreste", "description": "", "imageFilename": "GABRIEL_AGRESTE.webp", "color": "#FFFFFF", "group": "CHARACTER"},</v>
      </c>
    </row>
    <row r="65" customFormat="false" ht="12.8" hidden="false" customHeight="false" outlineLevel="0" collapsed="false">
      <c r="A65" s="0" t="s">
        <v>140</v>
      </c>
      <c r="B65" s="0" t="s">
        <v>141</v>
      </c>
      <c r="D65" s="1" t="s">
        <v>83</v>
      </c>
      <c r="E65" s="2" t="s">
        <v>9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"HAWK_MOTH", "name": "Hawk Moth", "description": "", "imageFilename": "HAWK_MOTH.webp", "color": "#FFFFFF", "group": "CHARACTER"},</v>
      </c>
    </row>
    <row r="66" customFormat="false" ht="12.8" hidden="false" customHeight="false" outlineLevel="0" collapsed="false">
      <c r="A66" s="0" t="s">
        <v>142</v>
      </c>
      <c r="B66" s="0" t="s">
        <v>143</v>
      </c>
      <c r="D66" s="1" t="s">
        <v>83</v>
      </c>
      <c r="E66" s="2" t="s">
        <v>9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"SHADOW_MOTH", "name": "Shadow Moth", "description": "", "imageFilename": "SHADOW_MOTH.webp", "color": "#FFFFFF", "group": "CHARACTER"},</v>
      </c>
    </row>
    <row r="67" customFormat="false" ht="12.8" hidden="false" customHeight="false" outlineLevel="0" collapsed="false">
      <c r="A67" s="0" t="s">
        <v>144</v>
      </c>
      <c r="B67" s="0" t="s">
        <v>145</v>
      </c>
      <c r="D67" s="1" t="s">
        <v>83</v>
      </c>
      <c r="E67" s="2" t="s">
        <v>9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"SCARLET_MOTH", "name": "Scarlet Moth", "description": "", "imageFilename": "SCARLET_MOTH.webp", "color": "#FFFFFF", "group": "CHARACTER"},</v>
      </c>
    </row>
    <row r="68" customFormat="false" ht="12.8" hidden="false" customHeight="false" outlineLevel="0" collapsed="false">
      <c r="A68" s="0" t="s">
        <v>146</v>
      </c>
      <c r="B68" s="0" t="s">
        <v>147</v>
      </c>
      <c r="D68" s="1" t="s">
        <v>83</v>
      </c>
      <c r="E68" s="2" t="s">
        <v>9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"SHADOWNOIR", "name": "Shadownoir", "description": "", "imageFilename": "SHADOWNOIR.webp", "color": "#FFFFFF", "group": "CHARACTER"},</v>
      </c>
    </row>
    <row r="69" customFormat="false" ht="12.8" hidden="false" customHeight="false" outlineLevel="0" collapsed="false">
      <c r="A69" s="0" t="s">
        <v>148</v>
      </c>
      <c r="B69" s="0" t="s">
        <v>149</v>
      </c>
      <c r="D69" s="1" t="s">
        <v>83</v>
      </c>
      <c r="E69" s="2" t="s">
        <v>9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"THE_COLLECTOR", "name": "The Collector", "description": "", "imageFilename": "THE_COLLECTOR.webp", "color": "#FFFFFF", "group": "CHARACTER"},</v>
      </c>
    </row>
    <row r="70" customFormat="false" ht="12.8" hidden="false" customHeight="false" outlineLevel="0" collapsed="false">
      <c r="A70" s="0" t="s">
        <v>150</v>
      </c>
      <c r="B70" s="0" t="s">
        <v>151</v>
      </c>
      <c r="C70" s="6"/>
      <c r="D70" s="1" t="s">
        <v>83</v>
      </c>
      <c r="E70" s="2" t="s">
        <v>9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"CHLOE_BOURGEOIS", "name": "Chloé Bourgeois", "description": "", "imageFilename": "CHLOE_BOURGEOIS.webp", "color": "#FFFFFF", "group": "CHARACTER"},</v>
      </c>
    </row>
    <row r="71" customFormat="false" ht="12.8" hidden="false" customHeight="false" outlineLevel="0" collapsed="false">
      <c r="A71" s="0" t="s">
        <v>152</v>
      </c>
      <c r="B71" s="0" t="s">
        <v>153</v>
      </c>
      <c r="C71" s="6"/>
      <c r="D71" s="1" t="s">
        <v>83</v>
      </c>
      <c r="E71" s="2" t="s">
        <v>9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"QUEEN_BEE", "name": "Queen Bee", "description": "", "imageFilename": "QUEEN_BEE.webp", "color": "#FFFFFF", "group": "CHARACTER"},</v>
      </c>
    </row>
    <row r="72" customFormat="false" ht="12.8" hidden="false" customHeight="false" outlineLevel="0" collapsed="false">
      <c r="A72" s="0" t="s">
        <v>154</v>
      </c>
      <c r="B72" s="0" t="s">
        <v>155</v>
      </c>
      <c r="C72" s="6"/>
      <c r="D72" s="1" t="s">
        <v>83</v>
      </c>
      <c r="E72" s="2" t="s">
        <v>9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"ANTIBUG", "name": "Antibug", "description": "", "imageFilename": "ANTIBUG.webp", "color": "#FFFFFF", "group": "CHARACTER"},</v>
      </c>
    </row>
    <row r="73" customFormat="false" ht="12.8" hidden="false" customHeight="false" outlineLevel="0" collapsed="false">
      <c r="A73" s="0" t="s">
        <v>156</v>
      </c>
      <c r="B73" s="0" t="s">
        <v>157</v>
      </c>
      <c r="C73" s="6"/>
      <c r="D73" s="1" t="s">
        <v>83</v>
      </c>
      <c r="E73" s="2" t="s">
        <v>9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"QUEEN_WASP", "name": "Queen Wasp", "description": "", "imageFilename": "QUEEN_WASP.webp", "color": "#FFFFFF", "group": "CHARACTER"},</v>
      </c>
    </row>
    <row r="74" customFormat="false" ht="12.8" hidden="false" customHeight="false" outlineLevel="0" collapsed="false">
      <c r="A74" s="0" t="s">
        <v>158</v>
      </c>
      <c r="B74" s="0" t="s">
        <v>159</v>
      </c>
      <c r="C74" s="6"/>
      <c r="D74" s="1" t="s">
        <v>83</v>
      </c>
      <c r="E74" s="2" t="s">
        <v>9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"MIRACLE_QUEEN", "name": "Miracle Queen", "description": "", "imageFilename": "MIRACLE_QUEEN.webp", "color": "#FFFFFF", "group": "CHARACTER"},</v>
      </c>
    </row>
    <row r="75" customFormat="false" ht="12.8" hidden="false" customHeight="false" outlineLevel="0" collapsed="false">
      <c r="A75" s="0" t="s">
        <v>160</v>
      </c>
      <c r="B75" s="0" t="s">
        <v>161</v>
      </c>
      <c r="C75" s="6"/>
      <c r="D75" s="1" t="s">
        <v>83</v>
      </c>
      <c r="E75" s="2" t="s">
        <v>9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"QUEEN_BANANA", "name": "Queen Banana", "description": "", "imageFilename": "QUEEN_BANANA.webp", "color": "#FFFFFF", "group": "CHARACTER"},</v>
      </c>
    </row>
    <row r="76" customFormat="false" ht="12.8" hidden="false" customHeight="false" outlineLevel="0" collapsed="false">
      <c r="A76" s="0" t="s">
        <v>162</v>
      </c>
      <c r="B76" s="0" t="s">
        <v>163</v>
      </c>
      <c r="D76" s="1" t="s">
        <v>83</v>
      </c>
      <c r="E76" s="2" t="s">
        <v>9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"PENALTY", "name": "Penalty", "description": "", "imageFilename": "PENALTY.webp", "color": "#FFFFFF", "group": "CHARACTER"},</v>
      </c>
    </row>
    <row r="77" customFormat="false" ht="12.8" hidden="false" customHeight="false" outlineLevel="0" collapsed="false">
      <c r="A77" s="0" t="s">
        <v>164</v>
      </c>
      <c r="B77" s="0" t="s">
        <v>165</v>
      </c>
      <c r="D77" s="1" t="s">
        <v>83</v>
      </c>
      <c r="E77" s="2" t="s">
        <v>9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"ZOE_LEE", "name": "Zoé Lee", "description": "", "imageFilename": "ZOE_LEE.webp", "color": "#FFFFFF", "group": "CHARACTER"},</v>
      </c>
    </row>
    <row r="78" customFormat="false" ht="12.8" hidden="false" customHeight="false" outlineLevel="0" collapsed="false">
      <c r="A78" s="0" t="s">
        <v>166</v>
      </c>
      <c r="B78" s="0" t="s">
        <v>167</v>
      </c>
      <c r="D78" s="1" t="s">
        <v>83</v>
      </c>
      <c r="E78" s="2" t="s">
        <v>9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"VESPERIA", "name": "Vesperia", "description": "", "imageFilename": "VESPERIA.webp", "color": "#FFFFFF", "group": "CHARACTER"},</v>
      </c>
    </row>
    <row r="79" customFormat="false" ht="12.8" hidden="false" customHeight="false" outlineLevel="0" collapsed="false">
      <c r="A79" s="0" t="s">
        <v>168</v>
      </c>
      <c r="B79" s="0" t="s">
        <v>169</v>
      </c>
      <c r="D79" s="1" t="s">
        <v>83</v>
      </c>
      <c r="E79" s="2" t="s">
        <v>9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"SOLE_CRUSHER", "name": "Sole Crusher", "description": "", "imageFilename": "SOLE_CRUSHER.webp", "color": "#FFFFFF", "group": "CHARACTER"},</v>
      </c>
    </row>
    <row r="80" customFormat="false" ht="12.8" hidden="false" customHeight="false" outlineLevel="0" collapsed="false">
      <c r="A80" s="0" t="s">
        <v>170</v>
      </c>
      <c r="B80" s="0" t="s">
        <v>171</v>
      </c>
      <c r="D80" s="1" t="s">
        <v>83</v>
      </c>
      <c r="E80" s="2" t="s">
        <v>9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"WANG_FU", "name": "Wang Fu", "description": "", "imageFilename": "WANG_FU.webp", "color": "#FFFFFF", "group": "CHARACTER"},</v>
      </c>
    </row>
    <row r="81" customFormat="false" ht="12.8" hidden="false" customHeight="false" outlineLevel="0" collapsed="false">
      <c r="A81" s="0" t="s">
        <v>172</v>
      </c>
      <c r="B81" s="0" t="s">
        <v>173</v>
      </c>
      <c r="D81" s="1" t="s">
        <v>83</v>
      </c>
      <c r="E81" s="2" t="s">
        <v>9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"JADE_TURTLE", "name": "Jade Turtle", "description": "", "imageFilename": "JADE_TURTLE.webp", "color": "#FFFFFF", "group": "CHARACTER"},</v>
      </c>
    </row>
    <row r="82" customFormat="false" ht="12.8" hidden="false" customHeight="false" outlineLevel="0" collapsed="false">
      <c r="A82" s="0" t="s">
        <v>174</v>
      </c>
      <c r="B82" s="0" t="s">
        <v>175</v>
      </c>
      <c r="D82" s="1" t="s">
        <v>83</v>
      </c>
      <c r="E82" s="2" t="s">
        <v>9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"PEACOCK_MIRACULOUS_HOLDER", "name": "Peacock Miraculous holder", "description": "", "imageFilename": "PEACOCK_MIRACULOUS_HOLDER.webp", "color": "#FFFFFF", "group": "CHARACTER"},</v>
      </c>
    </row>
    <row r="83" customFormat="false" ht="12.8" hidden="false" customHeight="false" outlineLevel="0" collapsed="false">
      <c r="A83" s="0" t="s">
        <v>176</v>
      </c>
      <c r="B83" s="0" t="s">
        <v>177</v>
      </c>
      <c r="D83" s="1" t="s">
        <v>83</v>
      </c>
      <c r="E83" s="2" t="s">
        <v>9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"FURIOUS_FU", "name": "Furious Fu", "description": "", "imageFilename": "FURIOUS_FU.webp", "color": "#FFFFFF", "group": "CHARACTER"},</v>
      </c>
    </row>
    <row r="84" customFormat="false" ht="12.8" hidden="false" customHeight="false" outlineLevel="0" collapsed="false">
      <c r="A84" s="0" t="s">
        <v>178</v>
      </c>
      <c r="B84" s="0" t="s">
        <v>179</v>
      </c>
      <c r="D84" s="1" t="s">
        <v>83</v>
      </c>
      <c r="E84" s="2" t="s">
        <v>9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"NINO_LAHIFFE", "name": "Nino Lahiffe", "description": "", "imageFilename": "NINO_LAHIFFE.webp", "color": "#FFFFFF", "group": "CHARACTER"},</v>
      </c>
    </row>
    <row r="85" customFormat="false" ht="12.8" hidden="false" customHeight="false" outlineLevel="0" collapsed="false">
      <c r="A85" s="0" t="s">
        <v>180</v>
      </c>
      <c r="B85" s="0" t="s">
        <v>181</v>
      </c>
      <c r="D85" s="1" t="s">
        <v>83</v>
      </c>
      <c r="E85" s="2" t="s">
        <v>9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"CARAPACE", "name": "Carapace", "description": "", "imageFilename": "CARAPACE.webp", "color": "#FFFFFF", "group": "CHARACTER"},</v>
      </c>
    </row>
    <row r="86" customFormat="false" ht="12.8" hidden="false" customHeight="false" outlineLevel="0" collapsed="false">
      <c r="A86" s="0" t="s">
        <v>182</v>
      </c>
      <c r="B86" s="0" t="s">
        <v>183</v>
      </c>
      <c r="D86" s="1" t="s">
        <v>83</v>
      </c>
      <c r="E86" s="2" t="s">
        <v>9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"THE_BUBBLER", "name": "The Bubbler", "description": "", "imageFilename": "THE_BUBBLER.webp", "color": "#FFFFFF", "group": "CHARACTER"},</v>
      </c>
    </row>
    <row r="87" customFormat="false" ht="12.8" hidden="false" customHeight="false" outlineLevel="0" collapsed="false">
      <c r="A87" s="0" t="s">
        <v>184</v>
      </c>
      <c r="B87" s="0" t="s">
        <v>185</v>
      </c>
      <c r="D87" s="1" t="s">
        <v>83</v>
      </c>
      <c r="E87" s="2" t="s">
        <v>9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"SHELL_SHOCK", "name": "Shell Shock", "description": "", "imageFilename": "SHELL_SHOCK.webp", "color": "#FFFFFF", "group": "CHARACTER"},</v>
      </c>
    </row>
    <row r="88" customFormat="false" ht="12.8" hidden="false" customHeight="false" outlineLevel="0" collapsed="false">
      <c r="A88" s="0" t="s">
        <v>186</v>
      </c>
      <c r="B88" s="0" t="s">
        <v>187</v>
      </c>
      <c r="D88" s="1" t="s">
        <v>83</v>
      </c>
      <c r="E88" s="2" t="s">
        <v>9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"ROCKETEAR", "name": "Rocketear", "description": "", "imageFilename": "ROCKETEAR.webp", "color": "#FFFFFF", "group": "CHARACTER"},</v>
      </c>
    </row>
    <row r="89" customFormat="false" ht="12.8" hidden="false" customHeight="false" outlineLevel="0" collapsed="false">
      <c r="A89" s="0" t="s">
        <v>188</v>
      </c>
      <c r="B89" s="0" t="s">
        <v>189</v>
      </c>
      <c r="D89" s="1" t="s">
        <v>83</v>
      </c>
      <c r="E89" s="2" t="s">
        <v>9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"SENTININO", "name": "Sentinino", "description": "", "imageFilename": "SENTININO.webp", "color": "#FFFFFF", "group": "CHARACTER"},</v>
      </c>
    </row>
    <row r="90" customFormat="false" ht="12.8" hidden="false" customHeight="false" outlineLevel="0" collapsed="false">
      <c r="A90" s="0" t="s">
        <v>190</v>
      </c>
      <c r="B90" s="0" t="s">
        <v>191</v>
      </c>
      <c r="D90" s="1" t="s">
        <v>83</v>
      </c>
      <c r="E90" s="2" t="s">
        <v>9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"SENTICARAPACE", "name": "Senticarapace", "description": "", "imageFilename": "SENTICARAPACE.webp", "color": "#FFFFFF", "group": "CHARACTER"},</v>
      </c>
    </row>
    <row r="91" customFormat="false" ht="12.8" hidden="false" customHeight="false" outlineLevel="0" collapsed="false">
      <c r="A91" s="0" t="s">
        <v>192</v>
      </c>
      <c r="B91" s="0" t="s">
        <v>193</v>
      </c>
      <c r="D91" s="1" t="s">
        <v>83</v>
      </c>
      <c r="E91" s="2" t="s">
        <v>9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"EMILIE_AGRESTE", "name": "Emilie Agreste", "description": "", "imageFilename": "EMILIE_AGRESTE.webp", "color": "#FFFFFF", "group": "CHARACTER"},</v>
      </c>
    </row>
    <row r="92" customFormat="false" ht="12.8" hidden="false" customHeight="false" outlineLevel="0" collapsed="false">
      <c r="A92" s="0" t="s">
        <v>194</v>
      </c>
      <c r="B92" s="0" t="s">
        <v>195</v>
      </c>
      <c r="D92" s="1" t="s">
        <v>83</v>
      </c>
      <c r="E92" s="2" t="s">
        <v>9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"NATHALIE_SANCOEUR", "name": "Nathalie Sancoeur", "description": "", "imageFilename": "NATHALIE_SANCOEUR.webp", "color": "#FFFFFF", "group": "CHARACTER"},</v>
      </c>
    </row>
    <row r="93" customFormat="false" ht="12.8" hidden="false" customHeight="false" outlineLevel="0" collapsed="false">
      <c r="A93" s="0" t="s">
        <v>196</v>
      </c>
      <c r="B93" s="0" t="s">
        <v>197</v>
      </c>
      <c r="D93" s="1" t="s">
        <v>83</v>
      </c>
      <c r="E93" s="2" t="s">
        <v>9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"MAYURA", "name": "Mayura", "description": "", "imageFilename": "MAYURA.webp", "color": "#FFFFFF", "group": "CHARACTER"},</v>
      </c>
    </row>
    <row r="94" customFormat="false" ht="12.8" hidden="false" customHeight="false" outlineLevel="0" collapsed="false">
      <c r="A94" s="0" t="s">
        <v>198</v>
      </c>
      <c r="B94" s="0" t="s">
        <v>199</v>
      </c>
      <c r="D94" s="1" t="s">
        <v>83</v>
      </c>
      <c r="E94" s="2" t="s">
        <v>9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"CATALYST", "name": "Catalyst", "description": "", "imageFilename": "CATALYST.webp", "color": "#FFFFFF", "group": "CHARACTER"},</v>
      </c>
    </row>
    <row r="95" customFormat="false" ht="12.8" hidden="false" customHeight="false" outlineLevel="0" collapsed="false">
      <c r="A95" s="0" t="s">
        <v>200</v>
      </c>
      <c r="B95" s="0" t="s">
        <v>201</v>
      </c>
      <c r="D95" s="1" t="s">
        <v>83</v>
      </c>
      <c r="E95" s="2" t="s">
        <v>9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"FELIX_GRAHAM_DE_VANILY", "name": "Félix Graham de Vanily", "description": "", "imageFilename": "FELIX_GRAHAM_DE_VANILY.webp", "color": "#FFFFFF", "group": "CHARACTER"},</v>
      </c>
    </row>
    <row r="96" customFormat="false" ht="12.8" hidden="false" customHeight="false" outlineLevel="0" collapsed="false">
      <c r="A96" s="0" t="s">
        <v>202</v>
      </c>
      <c r="B96" s="0" t="s">
        <v>203</v>
      </c>
      <c r="D96" s="1" t="s">
        <v>83</v>
      </c>
      <c r="E96" s="2" t="s">
        <v>9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"FLAIRMIDABLE", "name": "Flairmidable", "description": "", "imageFilename": "FLAIRMIDABLE.webp", "color": "#FFFFFF", "group": "CHARACTER"},</v>
      </c>
    </row>
    <row r="97" customFormat="false" ht="12.8" hidden="false" customHeight="false" outlineLevel="0" collapsed="false">
      <c r="A97" s="0" t="s">
        <v>204</v>
      </c>
      <c r="B97" s="0" t="s">
        <v>205</v>
      </c>
      <c r="D97" s="1" t="s">
        <v>83</v>
      </c>
      <c r="E97" s="2" t="s">
        <v>9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"MYLENE_HAPRELE", "name": "Mylène Haprèle", "description": "", "imageFilename": "MYLENE_HAPRELE.webp", "color": "#FFFFFF", "group": "CHARACTER"},</v>
      </c>
    </row>
    <row r="98" customFormat="false" ht="12.8" hidden="false" customHeight="false" outlineLevel="0" collapsed="false">
      <c r="A98" s="0" t="s">
        <v>206</v>
      </c>
      <c r="B98" s="0" t="s">
        <v>207</v>
      </c>
      <c r="D98" s="1" t="s">
        <v>83</v>
      </c>
      <c r="E98" s="2" t="s">
        <v>9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"POLYMOUSE", "name": "Polymouse", "description": "", "imageFilename": "POLYMOUSE.webp", "color": "#FFFFFF", "group": "CHARACTER"},</v>
      </c>
    </row>
    <row r="99" customFormat="false" ht="12.8" hidden="false" customHeight="false" outlineLevel="0" collapsed="false">
      <c r="A99" s="0" t="s">
        <v>208</v>
      </c>
      <c r="B99" s="0" t="s">
        <v>209</v>
      </c>
      <c r="D99" s="1" t="s">
        <v>83</v>
      </c>
      <c r="E99" s="2" t="s">
        <v>9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"HORRIFICATOR", "name": "Horrificator", "description": "", "imageFilename": "HORRIFICATOR.webp", "color": "#FFFFFF", "group": "CHARACTER"},</v>
      </c>
    </row>
    <row r="100" customFormat="false" ht="12.8" hidden="false" customHeight="false" outlineLevel="0" collapsed="false">
      <c r="A100" s="0" t="s">
        <v>210</v>
      </c>
      <c r="B100" s="0" t="s">
        <v>211</v>
      </c>
      <c r="D100" s="1" t="s">
        <v>83</v>
      </c>
      <c r="E100" s="2" t="s">
        <v>9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"IVAN_BRUEL", "name": "Ivan Bruel", "description": "", "imageFilename": "IVAN_BRUEL.webp", "color": "#FFFFFF", "group": "CHARACTER"},</v>
      </c>
    </row>
    <row r="101" customFormat="false" ht="12.8" hidden="false" customHeight="false" outlineLevel="0" collapsed="false">
      <c r="A101" s="0" t="s">
        <v>212</v>
      </c>
      <c r="B101" s="0" t="s">
        <v>213</v>
      </c>
      <c r="D101" s="1" t="s">
        <v>83</v>
      </c>
      <c r="E101" s="2" t="s">
        <v>9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"MINOTAUROX", "name": "Minotaurox", "description": "", "imageFilename": "MINOTAUROX.webp", "color": "#FFFFFF", "group": "CHARACTER"},</v>
      </c>
    </row>
    <row r="102" customFormat="false" ht="12.8" hidden="false" customHeight="false" outlineLevel="0" collapsed="false">
      <c r="A102" s="0" t="s">
        <v>214</v>
      </c>
      <c r="B102" s="0" t="s">
        <v>215</v>
      </c>
      <c r="D102" s="1" t="s">
        <v>83</v>
      </c>
      <c r="E102" s="2" t="s">
        <v>9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"STONEHEART", "name": "Stoneheart", "description": "", "imageFilename": "STONEHEART.webp", "color": "#FFFFFF", "group": "CHARACTER"},</v>
      </c>
    </row>
    <row r="103" customFormat="false" ht="12.8" hidden="false" customHeight="false" outlineLevel="0" collapsed="false">
      <c r="A103" s="0" t="s">
        <v>216</v>
      </c>
      <c r="B103" s="0" t="s">
        <v>217</v>
      </c>
      <c r="D103" s="1" t="s">
        <v>83</v>
      </c>
      <c r="E103" s="2" t="s">
        <v>9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"JULEKA_COUFFAINE", "name": "Juleka Couffaine", "description": "", "imageFilename": "JULEKA_COUFFAINE.webp", "color": "#FFFFFF", "group": "CHARACTER"},</v>
      </c>
    </row>
    <row r="104" customFormat="false" ht="12.8" hidden="false" customHeight="false" outlineLevel="0" collapsed="false">
      <c r="A104" s="0" t="s">
        <v>218</v>
      </c>
      <c r="B104" s="0" t="s">
        <v>219</v>
      </c>
      <c r="D104" s="1" t="s">
        <v>83</v>
      </c>
      <c r="E104" s="2" t="s">
        <v>9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"PURPLE_TIGRESS", "name": "Purple Tigress", "description": "", "imageFilename": "PURPLE_TIGRESS.webp", "color": "#FFFFFF", "group": "CHARACTER"},</v>
      </c>
    </row>
    <row r="105" customFormat="false" ht="12.8" hidden="false" customHeight="false" outlineLevel="0" collapsed="false">
      <c r="A105" s="0" t="s">
        <v>220</v>
      </c>
      <c r="B105" s="0" t="s">
        <v>221</v>
      </c>
      <c r="D105" s="1" t="s">
        <v>83</v>
      </c>
      <c r="E105" s="2" t="s">
        <v>9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"REFLEKTA", "name": "Reflekta", "description": "", "imageFilename": "REFLEKTA.webp", "color": "#FFFFFF", "group": "CHARACTER"},</v>
      </c>
    </row>
    <row r="106" customFormat="false" ht="12.8" hidden="false" customHeight="false" outlineLevel="0" collapsed="false">
      <c r="A106" s="0" t="s">
        <v>222</v>
      </c>
      <c r="B106" s="0" t="s">
        <v>223</v>
      </c>
      <c r="D106" s="1" t="s">
        <v>83</v>
      </c>
      <c r="E106" s="2" t="s">
        <v>9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"ALIX_KUBDEL", "name": "Alix Kubdel", "description": "", "imageFilename": "ALIX_KUBDEL.webp", "color": "#FFFFFF", "group": "CHARACTER"},</v>
      </c>
    </row>
    <row r="107" customFormat="false" ht="12.8" hidden="false" customHeight="false" outlineLevel="0" collapsed="false">
      <c r="A107" s="0" t="s">
        <v>224</v>
      </c>
      <c r="B107" s="0" t="s">
        <v>225</v>
      </c>
      <c r="D107" s="1" t="s">
        <v>83</v>
      </c>
      <c r="E107" s="2" t="s">
        <v>9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"ALIX_KUBDEL_ADULT", "name": "Alix Kubdel (adult)", "description": "", "imageFilename": "ALIX_KUBDEL_ADULT.webp", "color": "#FFFFFF", "group": "CHARACTER"},</v>
      </c>
    </row>
    <row r="108" customFormat="false" ht="12.8" hidden="false" customHeight="false" outlineLevel="0" collapsed="false">
      <c r="A108" s="0" t="s">
        <v>226</v>
      </c>
      <c r="B108" s="0" t="s">
        <v>227</v>
      </c>
      <c r="D108" s="1" t="s">
        <v>83</v>
      </c>
      <c r="E108" s="2" t="s">
        <v>9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"BUNNYX", "name": "Bunnyx", "description": "", "imageFilename": "BUNNYX.webp", "color": "#FFFFFF", "group": "CHARACTER"},</v>
      </c>
    </row>
    <row r="109" customFormat="false" ht="12.8" hidden="false" customHeight="false" outlineLevel="0" collapsed="false">
      <c r="A109" s="0" t="s">
        <v>228</v>
      </c>
      <c r="B109" s="0" t="s">
        <v>229</v>
      </c>
      <c r="D109" s="1" t="s">
        <v>83</v>
      </c>
      <c r="E109" s="2" t="s">
        <v>9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"TIMEBREAKER", "name": "Timebreaker", "description": "", "imageFilename": "TIMEBREAKER.webp", "color": "#FFFFFF", "group": "CHARACTER"},</v>
      </c>
    </row>
    <row r="110" customFormat="false" ht="12.8" hidden="false" customHeight="false" outlineLevel="0" collapsed="false">
      <c r="A110" s="0" t="s">
        <v>230</v>
      </c>
      <c r="B110" s="0" t="s">
        <v>231</v>
      </c>
      <c r="D110" s="1" t="s">
        <v>83</v>
      </c>
      <c r="E110" s="2" t="s">
        <v>9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"KAGAMI_TSURUGI", "name": "Kagami Tsurugi", "description": "", "imageFilename": "KAGAMI_TSURUGI.webp", "color": "#FFFFFF", "group": "CHARACTER"},</v>
      </c>
    </row>
    <row r="111" customFormat="false" ht="12.8" hidden="false" customHeight="false" outlineLevel="0" collapsed="false">
      <c r="A111" s="0" t="s">
        <v>232</v>
      </c>
      <c r="B111" s="0" t="s">
        <v>233</v>
      </c>
      <c r="D111" s="1" t="s">
        <v>83</v>
      </c>
      <c r="E111" s="2" t="s">
        <v>9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"RYUKO", "name": "Ryuko", "description": "", "imageFilename": "RYUKO.webp", "color": "#FFFFFF", "group": "CHARACTER"},</v>
      </c>
    </row>
    <row r="112" customFormat="false" ht="12.8" hidden="false" customHeight="false" outlineLevel="0" collapsed="false">
      <c r="A112" s="0" t="s">
        <v>234</v>
      </c>
      <c r="B112" s="0" t="s">
        <v>235</v>
      </c>
      <c r="D112" s="1" t="s">
        <v>83</v>
      </c>
      <c r="E112" s="2" t="s">
        <v>9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"RIPOSTE", "name": "Riposte", "description": "", "imageFilename": "RIPOSTE.webp", "color": "#FFFFFF", "group": "CHARACTER"},</v>
      </c>
    </row>
    <row r="113" customFormat="false" ht="12.8" hidden="false" customHeight="false" outlineLevel="0" collapsed="false">
      <c r="A113" s="0" t="s">
        <v>236</v>
      </c>
      <c r="B113" s="0" t="s">
        <v>237</v>
      </c>
      <c r="D113" s="1" t="s">
        <v>83</v>
      </c>
      <c r="E113" s="2" t="s">
        <v>9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"ONI_CHAN", "name": "Oni-Chan", "description": "", "imageFilename": "ONI_CHAN.webp", "color": "#FFFFFF", "group": "CHARACTER"},</v>
      </c>
    </row>
    <row r="114" customFormat="false" ht="12.8" hidden="false" customHeight="false" outlineLevel="0" collapsed="false">
      <c r="A114" s="0" t="s">
        <v>238</v>
      </c>
      <c r="B114" s="0" t="s">
        <v>239</v>
      </c>
      <c r="D114" s="1" t="s">
        <v>83</v>
      </c>
      <c r="E114" s="2" t="s">
        <v>9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"LIES", "name": "Lies", "description": "", "imageFilename": "LIES.webp", "color": "#FFFFFF", "group": "CHARACTER"},</v>
      </c>
    </row>
    <row r="115" customFormat="false" ht="12.8" hidden="false" customHeight="false" outlineLevel="0" collapsed="false">
      <c r="A115" s="0" t="s">
        <v>240</v>
      </c>
      <c r="B115" s="0" t="s">
        <v>241</v>
      </c>
      <c r="D115" s="1" t="s">
        <v>83</v>
      </c>
      <c r="E115" s="2" t="s">
        <v>9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"LUKA_COUFFAINE", "name": "Luka Couffaine", "description": "", "imageFilename": "LUKA_COUFFAINE.webp", "color": "#FFFFFF", "group": "CHARACTER"},</v>
      </c>
    </row>
    <row r="116" customFormat="false" ht="12.8" hidden="false" customHeight="false" outlineLevel="0" collapsed="false">
      <c r="A116" s="0" t="s">
        <v>242</v>
      </c>
      <c r="B116" s="0" t="s">
        <v>243</v>
      </c>
      <c r="D116" s="1" t="s">
        <v>83</v>
      </c>
      <c r="E116" s="2" t="s">
        <v>9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"VIPERION", "name": "Viperion", "description": "", "imageFilename": "VIPERION.webp", "color": "#FFFFFF", "group": "CHARACTER"},</v>
      </c>
    </row>
    <row r="117" customFormat="false" ht="12.8" hidden="false" customHeight="false" outlineLevel="0" collapsed="false">
      <c r="A117" s="0" t="s">
        <v>244</v>
      </c>
      <c r="B117" s="0" t="s">
        <v>245</v>
      </c>
      <c r="D117" s="1" t="s">
        <v>83</v>
      </c>
      <c r="E117" s="2" t="s">
        <v>9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"SILENCER", "name": "Silencer", "description": "", "imageFilename": "SILENCER.webp", "color": "#FFFFFF", "group": "CHARACTER"},</v>
      </c>
    </row>
    <row r="118" customFormat="false" ht="12.8" hidden="false" customHeight="false" outlineLevel="0" collapsed="false">
      <c r="A118" s="0" t="s">
        <v>246</v>
      </c>
      <c r="B118" s="0" t="s">
        <v>247</v>
      </c>
      <c r="D118" s="1" t="s">
        <v>83</v>
      </c>
      <c r="E118" s="2" t="s">
        <v>9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"TRUTH", "name": "Truth", "description": "", "imageFilename": "TRUTH.webp", "color": "#FFFFFF", "group": "CHARACTER"},</v>
      </c>
    </row>
    <row r="119" customFormat="false" ht="12.8" hidden="false" customHeight="false" outlineLevel="0" collapsed="false">
      <c r="A119" s="0" t="s">
        <v>248</v>
      </c>
      <c r="B119" s="0" t="s">
        <v>249</v>
      </c>
      <c r="D119" s="1" t="s">
        <v>83</v>
      </c>
      <c r="E119" s="2" t="s">
        <v>9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"MAX_KANTE", "name": "Max Kanté", "description": "", "imageFilename": "MAX_KANTE.webp", "color": "#FFFFFF", "group": "CHARACTER"},</v>
      </c>
    </row>
    <row r="120" customFormat="false" ht="12.8" hidden="false" customHeight="false" outlineLevel="0" collapsed="false">
      <c r="A120" s="0" t="s">
        <v>250</v>
      </c>
      <c r="B120" s="0" t="s">
        <v>251</v>
      </c>
      <c r="D120" s="1" t="s">
        <v>83</v>
      </c>
      <c r="E120" s="2" t="s">
        <v>9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"PEGASUS", "name": "Pegasus", "description": "", "imageFilename": "PEGASUS.webp", "color": "#FFFFFF", "group": "CHARACTER"},</v>
      </c>
    </row>
    <row r="121" customFormat="false" ht="12.8" hidden="false" customHeight="false" outlineLevel="0" collapsed="false">
      <c r="A121" s="0" t="s">
        <v>252</v>
      </c>
      <c r="B121" s="0" t="s">
        <v>253</v>
      </c>
      <c r="D121" s="1" t="s">
        <v>83</v>
      </c>
      <c r="E121" s="2" t="s">
        <v>9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"GAMER", "name": "Gamer", "description": "", "imageFilename": "GAMER.webp", "color": "#FFFFFF", "group": "CHARACTER"},</v>
      </c>
    </row>
    <row r="122" customFormat="false" ht="12.8" hidden="false" customHeight="false" outlineLevel="0" collapsed="false">
      <c r="A122" s="0" t="s">
        <v>254</v>
      </c>
      <c r="B122" s="0" t="s">
        <v>255</v>
      </c>
      <c r="D122" s="1" t="s">
        <v>83</v>
      </c>
      <c r="E122" s="2" t="s">
        <v>9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"NATHANIEL_KURTZBERG", "name": "Nathaniel Kurtzberg", "description": "", "imageFilename": "NATHANIEL_KURTZBERG.webp", "color": "#FFFFFF", "group": "CHARACTER"},</v>
      </c>
    </row>
    <row r="123" customFormat="false" ht="12.8" hidden="false" customHeight="false" outlineLevel="0" collapsed="false">
      <c r="A123" s="0" t="s">
        <v>256</v>
      </c>
      <c r="B123" s="0" t="s">
        <v>257</v>
      </c>
      <c r="D123" s="1" t="s">
        <v>83</v>
      </c>
      <c r="E123" s="2" t="s">
        <v>9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"CAPRIKID", "name": "Caprikid", "description": "", "imageFilename": "CAPRIKID.webp", "color": "#FFFFFF", "group": "CHARACTER"},</v>
      </c>
    </row>
    <row r="124" customFormat="false" ht="12.8" hidden="false" customHeight="false" outlineLevel="0" collapsed="false">
      <c r="A124" s="0" t="s">
        <v>258</v>
      </c>
      <c r="B124" s="0" t="s">
        <v>259</v>
      </c>
      <c r="D124" s="1" t="s">
        <v>83</v>
      </c>
      <c r="E124" s="2" t="s">
        <v>9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"THE_EVILLUSTRATOR", "name": "The Evillustrator", "description": "", "imageFilename": "THE_EVILLUSTRATOR.webp", "color": "#FFFFFF", "group": "CHARACTER"},</v>
      </c>
    </row>
    <row r="125" customFormat="false" ht="12.8" hidden="false" customHeight="false" outlineLevel="0" collapsed="false">
      <c r="A125" s="0" t="s">
        <v>260</v>
      </c>
      <c r="B125" s="0" t="s">
        <v>261</v>
      </c>
      <c r="D125" s="1" t="s">
        <v>83</v>
      </c>
      <c r="E125" s="2" t="s">
        <v>9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"LE_CHIEN_KIM", "name": "Lê Chiến Kim", "description": "", "imageFilename": "LE_CHIEN_KIM.webp", "color": "#FFFFFF", "group": "CHARACTER"},</v>
      </c>
    </row>
    <row r="126" customFormat="false" ht="12.8" hidden="false" customHeight="false" outlineLevel="0" collapsed="false">
      <c r="A126" s="0" t="s">
        <v>262</v>
      </c>
      <c r="B126" s="0" t="s">
        <v>263</v>
      </c>
      <c r="D126" s="1" t="s">
        <v>83</v>
      </c>
      <c r="E126" s="2" t="s">
        <v>9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"KING_MONKEY", "name": "King Monkey", "description": "", "imageFilename": "KING_MONKEY.webp", "color": "#FFFFFF", "group": "CHARACTER"},</v>
      </c>
    </row>
    <row r="127" customFormat="false" ht="12.8" hidden="false" customHeight="false" outlineLevel="0" collapsed="false">
      <c r="A127" s="0" t="s">
        <v>264</v>
      </c>
      <c r="B127" s="0" t="s">
        <v>265</v>
      </c>
      <c r="D127" s="1" t="s">
        <v>83</v>
      </c>
      <c r="E127" s="2" t="s">
        <v>9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"DARK_CUPID", "name": "Dark Cupid", "description": "", "imageFilename": "DARK_CUPID.webp", "color": "#FFFFFF", "group": "CHARACTER"},</v>
      </c>
    </row>
    <row r="128" customFormat="false" ht="12.8" hidden="false" customHeight="false" outlineLevel="0" collapsed="false">
      <c r="A128" s="0" t="s">
        <v>266</v>
      </c>
      <c r="B128" s="0" t="s">
        <v>267</v>
      </c>
      <c r="D128" s="1" t="s">
        <v>83</v>
      </c>
      <c r="E128" s="2" t="s">
        <v>9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"MARC_ANCIEL", "name": "Marc Anciel", "description": "", "imageFilename": "MARC_ANCIEL.webp", "color": "#FFFFFF", "group": "CHARACTER"},</v>
      </c>
    </row>
    <row r="129" customFormat="false" ht="12.8" hidden="false" customHeight="false" outlineLevel="0" collapsed="false">
      <c r="A129" s="0" t="s">
        <v>268</v>
      </c>
      <c r="B129" s="0" t="s">
        <v>269</v>
      </c>
      <c r="D129" s="1" t="s">
        <v>83</v>
      </c>
      <c r="E129" s="2" t="s">
        <v>9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"ROOSTER_BOLD", "name": "Rooster Bold", "description": "", "imageFilename": "ROOSTER_BOLD.webp", "color": "#FFFFFF", "group": "CHARACTER"},</v>
      </c>
    </row>
    <row r="130" customFormat="false" ht="12.8" hidden="false" customHeight="false" outlineLevel="0" collapsed="false">
      <c r="A130" s="0" t="s">
        <v>270</v>
      </c>
      <c r="B130" s="0" t="s">
        <v>271</v>
      </c>
      <c r="D130" s="1" t="s">
        <v>83</v>
      </c>
      <c r="E130" s="2" t="s">
        <v>9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"REVERSER", "name": "Reverser", "description": "", "imageFilename": "REVERSER.webp", "color": "#FFFFFF", "group": "CHARACTER"},</v>
      </c>
    </row>
    <row r="131" customFormat="false" ht="12.8" hidden="false" customHeight="false" outlineLevel="0" collapsed="false">
      <c r="A131" s="0" t="s">
        <v>272</v>
      </c>
      <c r="B131" s="0" t="s">
        <v>273</v>
      </c>
      <c r="D131" s="1" t="s">
        <v>83</v>
      </c>
      <c r="E131" s="2" t="s">
        <v>9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"SABRINA_RAINCOMPRIX", "name": "Sabrina Raincomprix", "description": "", "imageFilename": "SABRINA_RAINCOMPRIX.webp", "color": "#FFFFFF", "group": "CHARACTER"},</v>
      </c>
    </row>
    <row r="132" customFormat="false" ht="12.8" hidden="false" customHeight="false" outlineLevel="0" collapsed="false">
      <c r="A132" s="0" t="s">
        <v>274</v>
      </c>
      <c r="B132" s="0" t="s">
        <v>275</v>
      </c>
      <c r="D132" s="1" t="s">
        <v>83</v>
      </c>
      <c r="E132" s="2" t="s">
        <v>9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"MISS_HOUND", "name": "Miss Hound", "description": "", "imageFilename": "MISS_HOUND.webp", "color": "#FFFFFF", "group": "CHARACTER"},</v>
      </c>
    </row>
    <row r="133" customFormat="false" ht="12.8" hidden="false" customHeight="false" outlineLevel="0" collapsed="false">
      <c r="A133" s="0" t="s">
        <v>276</v>
      </c>
      <c r="B133" s="0" t="s">
        <v>277</v>
      </c>
      <c r="D133" s="1" t="s">
        <v>83</v>
      </c>
      <c r="E133" s="2" t="s">
        <v>9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"VANISHER", "name": "Vanisher", "description": "", "imageFilename": "VANISHER.webp", "color": "#FFFFFF", "group": "CHARACTER"},</v>
      </c>
    </row>
    <row r="134" customFormat="false" ht="12.8" hidden="false" customHeight="false" outlineLevel="0" collapsed="false">
      <c r="A134" s="0" t="s">
        <v>278</v>
      </c>
      <c r="B134" s="0" t="s">
        <v>279</v>
      </c>
      <c r="D134" s="1" t="s">
        <v>83</v>
      </c>
      <c r="E134" s="2" t="s">
        <v>9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"MIRACULER", "name": "Miraculer", "description": "", "imageFilename": "MIRACULER.webp", "color": "#FFFFFF", "group": "CHARACTER"},</v>
      </c>
    </row>
    <row r="135" customFormat="false" ht="12.8" hidden="false" customHeight="false" outlineLevel="0" collapsed="false">
      <c r="A135" s="0" t="s">
        <v>280</v>
      </c>
      <c r="B135" s="0" t="s">
        <v>281</v>
      </c>
      <c r="D135" s="1" t="s">
        <v>83</v>
      </c>
      <c r="E135" s="2" t="s">
        <v>9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"ROSE_LAVILLANT", "name": "Rose Lavillant", "description": "", "imageFilename": "ROSE_LAVILLANT.webp", "color": "#FFFFFF", "group": "CHARACTER"},</v>
      </c>
    </row>
    <row r="136" customFormat="false" ht="12.8" hidden="false" customHeight="false" outlineLevel="0" collapsed="false">
      <c r="A136" s="0" t="s">
        <v>282</v>
      </c>
      <c r="B136" s="0" t="s">
        <v>283</v>
      </c>
      <c r="D136" s="1" t="s">
        <v>83</v>
      </c>
      <c r="E136" s="2" t="s">
        <v>9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"PIGELLA", "name": "Pigella", "description": "", "imageFilename": "PIGELLA.webp", "color": "#FFFFFF", "group": "CHARACTER"},</v>
      </c>
    </row>
    <row r="137" customFormat="false" ht="12.8" hidden="false" customHeight="false" outlineLevel="0" collapsed="false">
      <c r="A137" s="0" t="s">
        <v>284</v>
      </c>
      <c r="B137" s="0" t="s">
        <v>285</v>
      </c>
      <c r="D137" s="1" t="s">
        <v>83</v>
      </c>
      <c r="E137" s="2" t="s">
        <v>9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"PRINCESS_FRAGRANCE", "name": "Princess Fragrance", "description": "", "imageFilename": "PRINCESS_FRAGRANCE.webp", "color": "#FFFFFF", "group": "CHARACTER"},</v>
      </c>
    </row>
    <row r="146" customFormat="false" ht="12.8" hidden="false" customHeight="false" outlineLevel="0" collapsed="false">
      <c r="A146" s="6" t="s">
        <v>286</v>
      </c>
      <c r="B146" s="0" t="s">
        <v>287</v>
      </c>
      <c r="C146" s="0" t="s">
        <v>288</v>
      </c>
      <c r="D146" s="1" t="s">
        <v>289</v>
      </c>
      <c r="E146" s="2" t="s">
        <v>9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"LIIRI", "name": "Liiri", "description": "The Kwami of Freedom.", "imageFilename": "LIIRI.webp", "color": "#FF2400", "group": "CHARACTER"},</v>
      </c>
    </row>
    <row r="147" customFormat="false" ht="12.8" hidden="false" customHeight="false" outlineLevel="0" collapsed="false">
      <c r="B147" s="0" t="s">
        <v>290</v>
      </c>
    </row>
    <row r="148" customFormat="false" ht="12.8" hidden="false" customHeight="false" outlineLevel="0" collapsed="false">
      <c r="B148" s="0" t="s">
        <v>291</v>
      </c>
    </row>
    <row r="149" customFormat="false" ht="12.8" hidden="false" customHeight="false" outlineLevel="0" collapsed="false">
      <c r="B149" s="0" t="s">
        <v>292</v>
      </c>
    </row>
    <row r="150" customFormat="false" ht="12.8" hidden="false" customHeight="false" outlineLevel="0" collapsed="false">
      <c r="B150" s="0" t="s">
        <v>293</v>
      </c>
    </row>
    <row r="151" customFormat="false" ht="12.8" hidden="false" customHeight="false" outlineLevel="0" collapsed="false">
      <c r="B151" s="0" t="s">
        <v>294</v>
      </c>
    </row>
    <row r="152" customFormat="false" ht="12.8" hidden="false" customHeight="false" outlineLevel="0" collapsed="false">
      <c r="B152" s="0" t="s">
        <v>295</v>
      </c>
    </row>
    <row r="153" customFormat="false" ht="12.8" hidden="false" customHeight="false" outlineLevel="0" collapsed="false">
      <c r="B153" s="0" t="s">
        <v>296</v>
      </c>
    </row>
    <row r="979" customFormat="false" ht="12.8" hidden="false" customHeight="false" outlineLevel="0" collapsed="false">
      <c r="C979" s="6"/>
    </row>
    <row r="980" customFormat="false" ht="12.8" hidden="false" customHeight="false" outlineLevel="0" collapsed="false">
      <c r="C980" s="6"/>
    </row>
    <row r="981" customFormat="false" ht="12.8" hidden="false" customHeight="false" outlineLevel="0" collapsed="false">
      <c r="C981" s="6"/>
    </row>
    <row r="982" customFormat="false" ht="12.8" hidden="false" customHeight="false" outlineLevel="0" collapsed="false">
      <c r="C982" s="6"/>
    </row>
    <row r="983" customFormat="false" ht="12.8" hidden="false" customHeight="false" outlineLevel="0" collapsed="false">
      <c r="C983" s="6"/>
    </row>
    <row r="984" customFormat="false" ht="12.8" hidden="false" customHeight="false" outlineLevel="0" collapsed="false">
      <c r="C984" s="6"/>
    </row>
    <row r="985" customFormat="false" ht="12.8" hidden="false" customHeight="false" outlineLevel="0" collapsed="false">
      <c r="C98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297</v>
      </c>
      <c r="B1" s="4" t="s">
        <v>298</v>
      </c>
      <c r="C1" s="5" t="s">
        <v>299</v>
      </c>
      <c r="D1" s="5" t="s">
        <v>300</v>
      </c>
      <c r="E1" s="5" t="s">
        <v>301</v>
      </c>
      <c r="AMJ1" s="2"/>
    </row>
    <row r="2" customFormat="false" ht="12.8" hidden="false" customHeight="false" outlineLevel="0" collapsed="false">
      <c r="A2" s="0" t="s">
        <v>302</v>
      </c>
      <c r="B2" s="6" t="s">
        <v>5</v>
      </c>
      <c r="C2" s="1" t="s">
        <v>303</v>
      </c>
      <c r="E2" s="2" t="s">
        <v>304</v>
      </c>
      <c r="G2" s="0" t="str">
        <f aca="false">IF(C2="","","{""sourceId"": """&amp;A2&amp;""", ""targetId"": """&amp;B2&amp;""", ""shortDescription"": """&amp;C2&amp;""", ""fullDescriptionHtml"": """&amp;D2&amp;""", ""direction"": """&amp;E2&amp;"""},")</f>
        <v>{"sourceId": "MARINETTE_DUPAIN-CHENG", "targetId": "TIKKI", "shortDescription": "TEMP", "fullDescriptionHtml": "", "direction": "NONE"},</v>
      </c>
    </row>
    <row r="3" customFormat="false" ht="12.8" hidden="false" customHeight="false" outlineLevel="0" collapsed="false">
      <c r="A3" s="0" t="s">
        <v>302</v>
      </c>
      <c r="B3" s="6" t="s">
        <v>10</v>
      </c>
      <c r="C3" s="1" t="s">
        <v>303</v>
      </c>
      <c r="E3" s="2" t="s">
        <v>304</v>
      </c>
      <c r="G3" s="0" t="str">
        <f aca="false">IF(C3="","","{""sourceId"": """&amp;A3&amp;""", ""targetId"": """&amp;B3&amp;""", ""shortDescription"": """&amp;C3&amp;""", ""fullDescriptionHtml"": """&amp;D3&amp;""", ""direction"": """&amp;E3&amp;"""},")</f>
        <v>{"sourceId": "MARINETTE_DUPAIN-CHENG", "targetId": "PLAGG", "shortDescription": "TEMP", "fullDescriptionHtml": "", "direction": "NONE"},</v>
      </c>
    </row>
    <row r="4" customFormat="false" ht="12.8" hidden="false" customHeight="false" outlineLevel="0" collapsed="false">
      <c r="G4" s="0" t="str">
        <f aca="false">IF(C4="","","{""sourceId"": """&amp;A4&amp;""", ""targetId"": """&amp;B4&amp;""", ""shortDescription"": """&amp;C4&amp;""", ""fullDescriptionHtml"": """&amp;D4&amp;""", ""direction"": """&amp;E4&amp;"""},")</f>
        <v/>
      </c>
    </row>
    <row r="5" customFormat="false" ht="12.8" hidden="false" customHeight="false" outlineLevel="0" collapsed="false">
      <c r="G5" s="0" t="str">
        <f aca="false">IF(C5="","","{""sourceId"": """&amp;A5&amp;""", ""targetId"": """&amp;B5&amp;""", ""shortDescription"": """&amp;C5&amp;""", ""fullDescriptionHtml"": """&amp;D5&amp;""", ""direction"": """&amp;E5&amp;"""},")</f>
        <v/>
      </c>
    </row>
    <row r="6" customFormat="false" ht="12.8" hidden="false" customHeight="false" outlineLevel="0" collapsed="false">
      <c r="G6" s="0" t="str">
        <f aca="false">IF(C6="","","{""sourceId"": """&amp;A6&amp;""", ""targetId"": """&amp;B6&amp;""", ""shortDescription"": """&amp;C6&amp;""", ""fullDescriptionHtml"": """&amp;D6&amp;""", ""direction"": """&amp;E6&amp;"""},")</f>
        <v/>
      </c>
    </row>
    <row r="7" customFormat="false" ht="12.8" hidden="false" customHeight="false" outlineLevel="0" collapsed="false">
      <c r="G7" s="0" t="str">
        <f aca="false">IF(C7="","","{""sourceId"": """&amp;A7&amp;""", ""targetId"": """&amp;B7&amp;""", ""shortDescription"": """&amp;C7&amp;""", ""fullDescriptionHtml"": """&amp;D7&amp;""", ""direction"": """&amp;E7&amp;"""},")</f>
        <v/>
      </c>
    </row>
    <row r="8" customFormat="false" ht="12.8" hidden="false" customHeight="false" outlineLevel="0" collapsed="false">
      <c r="G8" s="0" t="str">
        <f aca="false">IF(C8="","","{""sourceId"": """&amp;A8&amp;""", ""targetId"": """&amp;B8&amp;""", ""shortDescription"": """&amp;C8&amp;""", ""fullDescriptionHtml"": """&amp;D8&amp;""", ""direction"": """&amp;E8&amp;"""},")</f>
        <v/>
      </c>
    </row>
    <row r="9" customFormat="false" ht="12.8" hidden="false" customHeight="false" outlineLevel="0" collapsed="false">
      <c r="G9" s="0" t="str">
        <f aca="false">IF(C9="","","{""sourceId"": """&amp;A9&amp;""", ""targetId"": """&amp;B9&amp;""", ""shortDescription"": """&amp;C9&amp;""", ""fullDescriptionHtml"": """&amp;D9&amp;""", ""direction"": """&amp;E9&amp;"""},")</f>
        <v/>
      </c>
    </row>
    <row r="10" customFormat="false" ht="12.8" hidden="false" customHeight="false" outlineLevel="0" collapsed="false">
      <c r="G10" s="0" t="str">
        <f aca="false">IF(C10="","","{""sourceId"": """&amp;A10&amp;""", ""targetId"": """&amp;B10&amp;""", ""shortDescription"": """&amp;C10&amp;""", ""fullDescriptionHtml"": """&amp;D10&amp;""", ""direction"": """&amp;E10&amp;"""},")</f>
        <v/>
      </c>
    </row>
    <row r="11" customFormat="false" ht="12.8" hidden="false" customHeight="false" outlineLevel="0" collapsed="false">
      <c r="G11" s="0" t="str">
        <f aca="false">IF(C11="","","{""sourceId"": """&amp;A11&amp;""", ""targetId"": """&amp;B11&amp;""", ""shortDescription"": """&amp;C11&amp;""", ""fullDescriptionHtml"": """&amp;D11&amp;""", ""direction"": """&amp;E11&amp;"""},")</f>
        <v/>
      </c>
    </row>
    <row r="12" customFormat="false" ht="12.8" hidden="false" customHeight="false" outlineLevel="0" collapsed="false">
      <c r="G12" s="0" t="str">
        <f aca="false">IF(C12="","","{""sourceId"": """&amp;A12&amp;""", ""targetId"": """&amp;B12&amp;""", ""shortDescription"": """&amp;C12&amp;""", ""fullDescriptionHtml"": """&amp;D12&amp;""", ""direction"": """&amp;E12&amp;"""},")</f>
        <v/>
      </c>
    </row>
    <row r="13" customFormat="false" ht="12.8" hidden="false" customHeight="false" outlineLevel="0" collapsed="false">
      <c r="G13" s="0" t="str">
        <f aca="false">IF(C13="","","{""sourceId"": """&amp;A13&amp;""", ""targetId"": """&amp;B13&amp;""", ""shortDescription"": """&amp;C13&amp;""", ""fullDescriptionHtml"": """&amp;D13&amp;""", ""direction"": """&amp;E13&amp;"""},")</f>
        <v/>
      </c>
    </row>
    <row r="14" customFormat="false" ht="12.8" hidden="false" customHeight="false" outlineLevel="0" collapsed="false">
      <c r="G14" s="0" t="str">
        <f aca="false">IF(C14="","","{""sourceId"": """&amp;A14&amp;""", ""targetId"": """&amp;B14&amp;""", ""shortDescription"": """&amp;C14&amp;""", ""fullDescriptionHtml"": """&amp;D14&amp;""", ""direction"": """&amp;E14&amp;"""},")</f>
        <v/>
      </c>
    </row>
    <row r="15" customFormat="false" ht="12.8" hidden="false" customHeight="false" outlineLevel="0" collapsed="false">
      <c r="G15" s="0" t="str">
        <f aca="false">IF(C15="","","{""sourceId"": """&amp;A15&amp;""", ""targetId"": """&amp;B15&amp;""", ""shortDescription"": """&amp;C15&amp;""", ""fullDescriptionHtml"": """&amp;D15&amp;""", ""direction"": """&amp;E15&amp;"""},")</f>
        <v/>
      </c>
    </row>
    <row r="16" customFormat="false" ht="12.8" hidden="false" customHeight="false" outlineLevel="0" collapsed="false">
      <c r="G16" s="0" t="str">
        <f aca="false">IF(C16="","","{""sourceId"": """&amp;A16&amp;""", ""targetId"": """&amp;B16&amp;""", ""shortDescription"": """&amp;C16&amp;""", ""fullDescriptionHtml"": """&amp;D16&amp;""", ""direction"": """&amp;E16&amp;"""},")</f>
        <v/>
      </c>
    </row>
    <row r="17" customFormat="false" ht="12.8" hidden="false" customHeight="false" outlineLevel="0" collapsed="false">
      <c r="G17" s="0" t="str">
        <f aca="false">IF(C17="","","{""sourceId"": """&amp;A17&amp;""", ""targetId"": """&amp;B17&amp;""", ""shortDescription"": """&amp;C17&amp;""", ""fullDescriptionHtml"": """&amp;D17&amp;""", ""direction"": """&amp;E17&amp;"""},")</f>
        <v/>
      </c>
    </row>
    <row r="18" customFormat="false" ht="12.8" hidden="false" customHeight="false" outlineLevel="0" collapsed="false">
      <c r="G18" s="0" t="str">
        <f aca="false">IF(C18="","","{""sourceId"": """&amp;A18&amp;""", ""targetId"": """&amp;B18&amp;""", ""shortDescription"": """&amp;C18&amp;""", ""fullDescriptionHtml"": """&amp;D18&amp;""", ""direction"": """&amp;E18&amp;"""},")</f>
        <v/>
      </c>
    </row>
    <row r="19" customFormat="false" ht="12.8" hidden="false" customHeight="false" outlineLevel="0" collapsed="false">
      <c r="G19" s="0" t="str">
        <f aca="false">IF(C19="","","{""sourceId"": """&amp;A19&amp;""", ""targetId"": """&amp;B19&amp;""", ""shortDescription"": """&amp;C19&amp;""", ""fullDescriptionHtml"": """&amp;D19&amp;""", ""direction"": """&amp;E19&amp;"""},")</f>
        <v/>
      </c>
    </row>
    <row r="20" customFormat="false" ht="12.8" hidden="false" customHeight="false" outlineLevel="0" collapsed="false">
      <c r="G20" s="0" t="str">
        <f aca="false">IF(C20="","","{""sourceId"": """&amp;A20&amp;""", ""targetId"": """&amp;B20&amp;""", ""shortDescription"": """&amp;C20&amp;""", ""fullDescriptionHtml"": """&amp;D20&amp;""", ""direction"": """&amp;E20&amp;"""},")</f>
        <v/>
      </c>
    </row>
    <row r="21" customFormat="false" ht="12.8" hidden="false" customHeight="false" outlineLevel="0" collapsed="false">
      <c r="G21" s="0" t="str">
        <f aca="false">IF(C21="","","{""sourceId"": """&amp;A21&amp;""", ""targetId"": """&amp;B21&amp;""", ""shortDescription"": """&amp;C21&amp;""", ""fullDescriptionHtml"": """&amp;D21&amp;""", ""direction"": """&amp;E21&amp;"""},")</f>
        <v/>
      </c>
    </row>
    <row r="22" customFormat="false" ht="12.8" hidden="false" customHeight="false" outlineLevel="0" collapsed="false">
      <c r="G22" s="0" t="str">
        <f aca="false">IF(C22="","","{""sourceId"": """&amp;A22&amp;""", ""targetId"": """&amp;B22&amp;""", ""shortDescription"": """&amp;C22&amp;""", ""fullDescriptionHtml"": """&amp;D22&amp;""", ""direction"": """&amp;E22&amp;"""},")</f>
        <v/>
      </c>
    </row>
    <row r="23" customFormat="false" ht="12.8" hidden="false" customHeight="false" outlineLevel="0" collapsed="false">
      <c r="G23" s="0" t="str">
        <f aca="false">IF(C23="","","{""sourceId"": """&amp;A23&amp;""", ""targetId"": """&amp;B23&amp;""", ""shortDescription"": """&amp;C23&amp;""", ""fullDescriptionHtml"": """&amp;D23&amp;""", ""direction"": """&amp;E23&amp;"""},")</f>
        <v/>
      </c>
    </row>
    <row r="24" customFormat="false" ht="12.8" hidden="false" customHeight="false" outlineLevel="0" collapsed="false">
      <c r="G24" s="0" t="str">
        <f aca="false">IF(C24="","","{""sourceId"": """&amp;A24&amp;""", ""targetId"": """&amp;B24&amp;""", ""shortDescription"": """&amp;C24&amp;""", ""fullDescriptionHtml"": """&amp;D24&amp;""", ""direction"": """&amp;E24&amp;"""},")</f>
        <v/>
      </c>
    </row>
    <row r="25" customFormat="false" ht="12.8" hidden="false" customHeight="false" outlineLevel="0" collapsed="false">
      <c r="G25" s="0" t="str">
        <f aca="false">IF(C25="","","{""sourceId"": """&amp;A25&amp;""", ""targetId"": """&amp;B25&amp;""", ""shortDescription"": """&amp;C25&amp;""", ""fullDescriptionHtml"": """&amp;D25&amp;""", ""direction"": """&amp;E25&amp;"""},")</f>
        <v/>
      </c>
    </row>
    <row r="26" customFormat="false" ht="12.8" hidden="false" customHeight="false" outlineLevel="0" collapsed="false">
      <c r="G26" s="0" t="str">
        <f aca="false">IF(C26="","","{""sourceId"": """&amp;A26&amp;""", ""targetId"": """&amp;B26&amp;""", ""shortDescription"": """&amp;C26&amp;""", ""fullDescriptionHtml"": """&amp;D26&amp;""", ""direction"": """&amp;E26&amp;"""},")</f>
        <v/>
      </c>
    </row>
    <row r="27" customFormat="false" ht="12.8" hidden="false" customHeight="false" outlineLevel="0" collapsed="false">
      <c r="G27" s="0" t="str">
        <f aca="false">IF(C27="","","{""sourceId"": """&amp;A27&amp;""", ""targetId"": """&amp;B27&amp;""", ""shortDescription"": """&amp;C27&amp;""", ""fullDescriptionHtml"": """&amp;D27&amp;""", ""direction"": """&amp;E27&amp;"""},")</f>
        <v/>
      </c>
    </row>
    <row r="28" customFormat="false" ht="12.8" hidden="false" customHeight="false" outlineLevel="0" collapsed="false">
      <c r="G28" s="0" t="str">
        <f aca="false">IF(C28="","","{""sourceId"": """&amp;A28&amp;""", ""targetId"": """&amp;B28&amp;""", ""shortDescription"": """&amp;C28&amp;""", ""fullDescriptionHtml"": """&amp;D28&amp;""", ""direction"": """&amp;E28&amp;"""},")</f>
        <v/>
      </c>
    </row>
    <row r="29" customFormat="false" ht="12.8" hidden="false" customHeight="false" outlineLevel="0" collapsed="false">
      <c r="G29" s="0" t="str">
        <f aca="false">IF(C29="","","{""sourceId"": """&amp;A29&amp;""", ""targetId"": """&amp;B29&amp;""", ""shortDescription"": """&amp;C29&amp;""", ""fullDescriptionHtml"": """&amp;D29&amp;""", ""direction"": """&amp;E29&amp;"""},")</f>
        <v/>
      </c>
    </row>
    <row r="30" customFormat="false" ht="12.8" hidden="false" customHeight="false" outlineLevel="0" collapsed="false">
      <c r="G30" s="0" t="str">
        <f aca="false">IF(C30="","","{""sourceId"": """&amp;A30&amp;""", ""targetId"": """&amp;B30&amp;""", ""shortDescription"": """&amp;C30&amp;""", ""fullDescriptionHtml"": """&amp;D30&amp;""", ""direction"": """&amp;E30&amp;"""},")</f>
        <v/>
      </c>
    </row>
    <row r="31" customFormat="false" ht="12.8" hidden="false" customHeight="false" outlineLevel="0" collapsed="false">
      <c r="G31" s="0" t="str">
        <f aca="false">IF(C31="","","{""sourceId"": """&amp;A31&amp;""", ""targetId"": """&amp;B31&amp;""", ""shortDescription"": """&amp;C31&amp;""", ""fullDescriptionHtml"": """&amp;D31&amp;""", ""direction"": """&amp;E31&amp;"""},")</f>
        <v/>
      </c>
    </row>
    <row r="32" customFormat="false" ht="12.8" hidden="false" customHeight="false" outlineLevel="0" collapsed="false">
      <c r="G32" s="0" t="str">
        <f aca="false">IF(C32="","","{""sourceId"": """&amp;A32&amp;""", ""targetId"": """&amp;B32&amp;""", ""shortDescription"": """&amp;C32&amp;""", ""fullDescriptionHtml"": """&amp;D32&amp;""", ""direction"": """&amp;E32&amp;"""},")</f>
        <v/>
      </c>
    </row>
    <row r="33" customFormat="false" ht="12.8" hidden="false" customHeight="false" outlineLevel="0" collapsed="false">
      <c r="G33" s="0" t="str">
        <f aca="false">IF(C33="","","{""sourceId"": """&amp;A33&amp;""", ""targetId"": """&amp;B33&amp;""", ""shortDescription"": """&amp;C33&amp;""", ""fullDescriptionHtml"": """&amp;D33&amp;""", ""direction"": """&amp;E33&amp;"""},")</f>
        <v/>
      </c>
    </row>
    <row r="34" customFormat="false" ht="12.8" hidden="false" customHeight="false" outlineLevel="0" collapsed="false">
      <c r="G34" s="0" t="str">
        <f aca="false">IF(C34="","","{""sourceId"": """&amp;A34&amp;""", ""targetId"": """&amp;B34&amp;""", ""shortDescription"": """&amp;C34&amp;""", ""fullDescriptionHtml"": """&amp;D34&amp;""", ""direction"": """&amp;E34&amp;"""},")</f>
        <v/>
      </c>
    </row>
    <row r="35" customFormat="false" ht="12.8" hidden="false" customHeight="false" outlineLevel="0" collapsed="false">
      <c r="G35" s="0" t="str">
        <f aca="false">IF(C35="","","{""sourceId"": """&amp;A35&amp;""", ""targetId"": """&amp;B35&amp;""", ""shortDescription"": """&amp;C35&amp;""", ""fullDescriptionHtml"": """&amp;D35&amp;""", ""direction"": """&amp;E35&amp;"""},")</f>
        <v/>
      </c>
    </row>
    <row r="36" customFormat="false" ht="12.8" hidden="false" customHeight="false" outlineLevel="0" collapsed="false">
      <c r="G36" s="0" t="str">
        <f aca="false">IF(C36="","","{""sourceId"": """&amp;A36&amp;""", ""targetId"": """&amp;B36&amp;""", ""shortDescription"": """&amp;C36&amp;""", ""fullDescriptionHtml"": """&amp;D36&amp;""", ""direction"": """&amp;E36&amp;"""},")</f>
        <v/>
      </c>
    </row>
    <row r="37" customFormat="false" ht="12.8" hidden="false" customHeight="false" outlineLevel="0" collapsed="false">
      <c r="G37" s="0" t="str">
        <f aca="false">IF(C37="","","{""sourceId"": """&amp;A37&amp;""", ""targetId"": """&amp;B37&amp;""", ""shortDescription"": """&amp;C37&amp;""", ""fullDescriptionHtml"": """&amp;D37&amp;""", ""direction"": """&amp;E37&amp;"""},")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2022-03-19T13:58:24Z</dcterms:modified>
  <cp:revision>356</cp:revision>
  <dc:subject/>
  <dc:title/>
</cp:coreProperties>
</file>