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ser\Workspace\data\건물 관련\"/>
    </mc:Choice>
  </mc:AlternateContent>
  <xr:revisionPtr revIDLastSave="0" documentId="13_ncr:40009_{271F6AAB-8854-43A8-B0BF-23C79A4EEFB9}" xr6:coauthVersionLast="47" xr6:coauthVersionMax="47" xr10:uidLastSave="{00000000-0000-0000-0000-000000000000}"/>
  <bookViews>
    <workbookView xWindow="-28920" yWindow="-120" windowWidth="29040" windowHeight="15840"/>
  </bookViews>
  <sheets>
    <sheet name="임대료및공실률(동교-연남)" sheetId="1" r:id="rId1"/>
  </sheets>
  <calcPr calcId="0"/>
</workbook>
</file>

<file path=xl/sharedStrings.xml><?xml version="1.0" encoding="utf-8"?>
<sst xmlns="http://schemas.openxmlformats.org/spreadsheetml/2006/main" count="86" uniqueCount="10">
  <si>
    <t>SIDO_NM</t>
  </si>
  <si>
    <t>SECTION_NM</t>
  </si>
  <si>
    <t>BULD_GBN</t>
  </si>
  <si>
    <t>RESEARCH_DATE</t>
  </si>
  <si>
    <t>RENT_FEE</t>
  </si>
  <si>
    <t>VAC_RATE</t>
  </si>
  <si>
    <t>서울</t>
  </si>
  <si>
    <t>동교/연남</t>
  </si>
  <si>
    <t>중대형상가</t>
  </si>
  <si>
    <t>소규모상가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</si>
</sst>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동교</a:t>
            </a:r>
            <a:r>
              <a:rPr lang="en-US" altLang="ko-KR" b="1"/>
              <a:t>/</a:t>
            </a:r>
            <a:r>
              <a:rPr lang="ko-KR" altLang="en-US" b="1"/>
              <a:t>연남</a:t>
            </a:r>
            <a:r>
              <a:rPr lang="ko-KR" altLang="en-US" b="1" baseline="0"/>
              <a:t> 지역 임대료 추이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'임대료및공실률(동교-연남)'!$J$2</c:f>
              <c:strCache>
                <c:ptCount val="1"/>
                <c:pt idx="0">
                  <c:v>중대형상가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'임대료및공실률(동교-연남)'!$I$3:$I$14</c:f>
              <c:numCache>
                <c:formatCode>General</c:formatCode>
                <c:ptCount val="12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  <c:pt idx="3">
                  <c:v>202104</c:v>
                </c:pt>
                <c:pt idx="4">
                  <c:v>202201</c:v>
                </c:pt>
                <c:pt idx="5">
                  <c:v>202202</c:v>
                </c:pt>
                <c:pt idx="6">
                  <c:v>202203</c:v>
                </c:pt>
                <c:pt idx="7">
                  <c:v>202204</c:v>
                </c:pt>
                <c:pt idx="8">
                  <c:v>202301</c:v>
                </c:pt>
                <c:pt idx="9">
                  <c:v>202302</c:v>
                </c:pt>
                <c:pt idx="10">
                  <c:v>202303</c:v>
                </c:pt>
                <c:pt idx="11">
                  <c:v>202304</c:v>
                </c:pt>
              </c:numCache>
            </c:numRef>
          </c:cat>
          <c:val>
            <c:numRef>
              <c:f>'임대료및공실률(동교-연남)'!$J$3:$J$14</c:f>
              <c:numCache>
                <c:formatCode>General</c:formatCode>
                <c:ptCount val="12"/>
                <c:pt idx="0">
                  <c:v>41.53</c:v>
                </c:pt>
                <c:pt idx="1">
                  <c:v>41.7</c:v>
                </c:pt>
                <c:pt idx="2">
                  <c:v>41.86</c:v>
                </c:pt>
                <c:pt idx="3">
                  <c:v>41.97</c:v>
                </c:pt>
                <c:pt idx="4">
                  <c:v>43.25</c:v>
                </c:pt>
                <c:pt idx="5">
                  <c:v>43.7</c:v>
                </c:pt>
                <c:pt idx="6">
                  <c:v>43.77</c:v>
                </c:pt>
                <c:pt idx="7">
                  <c:v>43.74</c:v>
                </c:pt>
                <c:pt idx="8">
                  <c:v>43.76</c:v>
                </c:pt>
                <c:pt idx="9">
                  <c:v>43.76</c:v>
                </c:pt>
                <c:pt idx="10">
                  <c:v>43.81</c:v>
                </c:pt>
                <c:pt idx="11">
                  <c:v>43.84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D-4866-9FF5-CC2939298E70}"/>
            </c:ext>
          </c:extLst>
        </c:ser>
        <c:ser>
          <c:idx val="1"/>
          <c:order val="1"/>
          <c:tx>
            <c:strRef>
              <c:f>'임대료및공실률(동교-연남)'!$K$2</c:f>
              <c:strCache>
                <c:ptCount val="1"/>
                <c:pt idx="0">
                  <c:v>소규모상가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'임대료및공실률(동교-연남)'!$I$3:$I$14</c:f>
              <c:numCache>
                <c:formatCode>General</c:formatCode>
                <c:ptCount val="12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  <c:pt idx="3">
                  <c:v>202104</c:v>
                </c:pt>
                <c:pt idx="4">
                  <c:v>202201</c:v>
                </c:pt>
                <c:pt idx="5">
                  <c:v>202202</c:v>
                </c:pt>
                <c:pt idx="6">
                  <c:v>202203</c:v>
                </c:pt>
                <c:pt idx="7">
                  <c:v>202204</c:v>
                </c:pt>
                <c:pt idx="8">
                  <c:v>202301</c:v>
                </c:pt>
                <c:pt idx="9">
                  <c:v>202302</c:v>
                </c:pt>
                <c:pt idx="10">
                  <c:v>202303</c:v>
                </c:pt>
                <c:pt idx="11">
                  <c:v>202304</c:v>
                </c:pt>
              </c:numCache>
            </c:numRef>
          </c:cat>
          <c:val>
            <c:numRef>
              <c:f>'임대료및공실률(동교-연남)'!$K$3:$K$14</c:f>
              <c:numCache>
                <c:formatCode>General</c:formatCode>
                <c:ptCount val="12"/>
                <c:pt idx="0">
                  <c:v>48.21</c:v>
                </c:pt>
                <c:pt idx="1">
                  <c:v>48.81</c:v>
                </c:pt>
                <c:pt idx="2">
                  <c:v>49.05</c:v>
                </c:pt>
                <c:pt idx="3">
                  <c:v>50.51</c:v>
                </c:pt>
                <c:pt idx="4">
                  <c:v>51.03</c:v>
                </c:pt>
                <c:pt idx="5">
                  <c:v>51.58</c:v>
                </c:pt>
                <c:pt idx="6">
                  <c:v>51.73</c:v>
                </c:pt>
                <c:pt idx="7">
                  <c:v>51.66</c:v>
                </c:pt>
                <c:pt idx="8">
                  <c:v>51.68</c:v>
                </c:pt>
                <c:pt idx="9">
                  <c:v>51.69</c:v>
                </c:pt>
                <c:pt idx="10">
                  <c:v>51.77</c:v>
                </c:pt>
                <c:pt idx="11">
                  <c:v>51.79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5D-4866-9FF5-CC293929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72840"/>
        <c:axId val="539475360"/>
      </c:lineChart>
      <c:catAx>
        <c:axId val="53947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475360"/>
        <c:crosses val="autoZero"/>
        <c:auto val="1"/>
        <c:lblAlgn val="ctr"/>
        <c:lblOffset val="100"/>
        <c:noMultiLvlLbl val="0"/>
      </c:catAx>
      <c:valAx>
        <c:axId val="539475360"/>
        <c:scaling>
          <c:orientation val="minMax"/>
          <c:max val="5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472840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동교</a:t>
            </a:r>
            <a:r>
              <a:rPr lang="en-US" altLang="ko-K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/</a:t>
            </a:r>
            <a:r>
              <a:rPr lang="ko-KR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연남 지역 공실률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'임대료및공실률(동교-연남)'!$J$17</c:f>
              <c:strCache>
                <c:ptCount val="1"/>
                <c:pt idx="0">
                  <c:v>중대형상가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'임대료및공실률(동교-연남)'!$I$18:$I$29</c:f>
              <c:numCache>
                <c:formatCode>General</c:formatCode>
                <c:ptCount val="12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  <c:pt idx="3">
                  <c:v>202104</c:v>
                </c:pt>
                <c:pt idx="4">
                  <c:v>202201</c:v>
                </c:pt>
                <c:pt idx="5">
                  <c:v>202202</c:v>
                </c:pt>
                <c:pt idx="6">
                  <c:v>202203</c:v>
                </c:pt>
                <c:pt idx="7">
                  <c:v>202204</c:v>
                </c:pt>
                <c:pt idx="8">
                  <c:v>202301</c:v>
                </c:pt>
                <c:pt idx="9">
                  <c:v>202302</c:v>
                </c:pt>
                <c:pt idx="10">
                  <c:v>202303</c:v>
                </c:pt>
                <c:pt idx="11">
                  <c:v>202304</c:v>
                </c:pt>
              </c:numCache>
            </c:numRef>
          </c:cat>
          <c:val>
            <c:numRef>
              <c:f>'임대료및공실률(동교-연남)'!$J$18:$J$29</c:f>
              <c:numCache>
                <c:formatCode>General</c:formatCode>
                <c:ptCount val="12"/>
                <c:pt idx="0">
                  <c:v>4.32</c:v>
                </c:pt>
                <c:pt idx="1">
                  <c:v>2.23</c:v>
                </c:pt>
                <c:pt idx="2">
                  <c:v>2.23</c:v>
                </c:pt>
                <c:pt idx="3">
                  <c:v>2.86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2.04</c:v>
                </c:pt>
                <c:pt idx="9">
                  <c:v>5.9</c:v>
                </c:pt>
                <c:pt idx="10">
                  <c:v>5.9</c:v>
                </c:pt>
                <c:pt idx="11">
                  <c:v>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DB6-8015-84B45354B0F3}"/>
            </c:ext>
          </c:extLst>
        </c:ser>
        <c:ser>
          <c:idx val="1"/>
          <c:order val="1"/>
          <c:tx>
            <c:strRef>
              <c:f>'임대료및공실률(동교-연남)'!$K$17</c:f>
              <c:strCache>
                <c:ptCount val="1"/>
                <c:pt idx="0">
                  <c:v>소규모상가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'임대료및공실률(동교-연남)'!$I$18:$I$29</c:f>
              <c:numCache>
                <c:formatCode>General</c:formatCode>
                <c:ptCount val="12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  <c:pt idx="3">
                  <c:v>202104</c:v>
                </c:pt>
                <c:pt idx="4">
                  <c:v>202201</c:v>
                </c:pt>
                <c:pt idx="5">
                  <c:v>202202</c:v>
                </c:pt>
                <c:pt idx="6">
                  <c:v>202203</c:v>
                </c:pt>
                <c:pt idx="7">
                  <c:v>202204</c:v>
                </c:pt>
                <c:pt idx="8">
                  <c:v>202301</c:v>
                </c:pt>
                <c:pt idx="9">
                  <c:v>202302</c:v>
                </c:pt>
                <c:pt idx="10">
                  <c:v>202303</c:v>
                </c:pt>
                <c:pt idx="11">
                  <c:v>202304</c:v>
                </c:pt>
              </c:numCache>
            </c:numRef>
          </c:cat>
          <c:val>
            <c:numRef>
              <c:f>'임대료및공실률(동교-연남)'!$K$18:$K$29</c:f>
              <c:numCache>
                <c:formatCode>General</c:formatCode>
                <c:ptCount val="12"/>
                <c:pt idx="0">
                  <c:v>4.2300000000000004</c:v>
                </c:pt>
                <c:pt idx="1">
                  <c:v>4.2300000000000004</c:v>
                </c:pt>
                <c:pt idx="2">
                  <c:v>4.2300000000000004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2.35</c:v>
                </c:pt>
                <c:pt idx="10">
                  <c:v>2.35</c:v>
                </c:pt>
                <c:pt idx="11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D-4DB6-8015-84B45354B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530864"/>
        <c:axId val="703677736"/>
      </c:lineChart>
      <c:catAx>
        <c:axId val="5445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677736"/>
        <c:crosses val="autoZero"/>
        <c:auto val="1"/>
        <c:lblAlgn val="ctr"/>
        <c:lblOffset val="100"/>
        <c:noMultiLvlLbl val="0"/>
      </c:catAx>
      <c:valAx>
        <c:axId val="7036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5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567690</xdr:colOff>
      <xdr:row>1</xdr:row>
      <xdr:rowOff>53340</xdr:rowOff>
    </xdr:from>
    <xdr:to>
      <xdr:col>18</xdr:col>
      <xdr:colOff>472440</xdr:colOff>
      <xdr:row>13</xdr:row>
      <xdr:rowOff>169545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F4BF05-2C44-63A2-BFD1-C2D7E51F1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561022</xdr:colOff>
      <xdr:row>16</xdr:row>
      <xdr:rowOff>62865</xdr:rowOff>
    </xdr:from>
    <xdr:to>
      <xdr:col>18</xdr:col>
      <xdr:colOff>454342</xdr:colOff>
      <xdr:row>28</xdr:row>
      <xdr:rowOff>182880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A3E1B53-E90F-5D04-A9FD-EBB7A3397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T15" sqref="T15"/>
    </sheetView>
  </sheetViews>
  <sheetFormatPr defaultRowHeight="17.399999999999999" x14ac:dyDescent="0.4"/>
  <cols>
    <col min="1" max="1" width="9.69921875" bestFit="1" customWidth="1"/>
    <col min="2" max="2" width="13.3984375" bestFit="1" customWidth="1"/>
    <col min="3" max="3" width="11" bestFit="1" customWidth="1"/>
    <col min="4" max="4" width="15.296875" customWidth="1"/>
    <col min="5" max="5" width="9.59765625" bestFit="1" customWidth="1"/>
    <col min="6" max="6" width="10.3984375" bestFit="1" customWidth="1"/>
    <col min="9" max="9" width="15.19921875" customWidth="1"/>
    <col min="10" max="11" width="11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4</v>
      </c>
      <c r="J1" s="1"/>
      <c r="K1" s="1"/>
    </row>
    <row r="2" spans="1:11" x14ac:dyDescent="0.4">
      <c r="A2" t="s">
        <v>6</v>
      </c>
      <c r="B2" t="s">
        <v>7</v>
      </c>
      <c r="C2" t="s">
        <v>8</v>
      </c>
      <c r="D2">
        <v>202101</v>
      </c>
      <c r="E2">
        <v>41.53</v>
      </c>
      <c r="F2">
        <v>4.32</v>
      </c>
      <c r="I2" t="s">
        <v>3</v>
      </c>
      <c r="J2" t="s">
        <v>8</v>
      </c>
      <c r="K2" t="s">
        <v>9</v>
      </c>
    </row>
    <row r="3" spans="1:11" x14ac:dyDescent="0.4">
      <c r="A3" t="s">
        <v>6</v>
      </c>
      <c r="B3" t="s">
        <v>7</v>
      </c>
      <c r="C3" t="s">
        <v>8</v>
      </c>
      <c r="D3">
        <v>202102</v>
      </c>
      <c r="E3">
        <v>41.7</v>
      </c>
      <c r="F3">
        <v>2.23</v>
      </c>
      <c r="I3">
        <v>202101</v>
      </c>
      <c r="J3">
        <v>41.53</v>
      </c>
      <c r="K3">
        <v>48.21</v>
      </c>
    </row>
    <row r="4" spans="1:11" x14ac:dyDescent="0.4">
      <c r="A4" t="s">
        <v>6</v>
      </c>
      <c r="B4" t="s">
        <v>7</v>
      </c>
      <c r="C4" t="s">
        <v>8</v>
      </c>
      <c r="D4">
        <v>202103</v>
      </c>
      <c r="E4">
        <v>41.86</v>
      </c>
      <c r="F4">
        <v>2.23</v>
      </c>
      <c r="I4">
        <v>202102</v>
      </c>
      <c r="J4">
        <v>41.7</v>
      </c>
      <c r="K4">
        <v>48.81</v>
      </c>
    </row>
    <row r="5" spans="1:11" x14ac:dyDescent="0.4">
      <c r="A5" t="s">
        <v>6</v>
      </c>
      <c r="B5" t="s">
        <v>7</v>
      </c>
      <c r="C5" t="s">
        <v>8</v>
      </c>
      <c r="D5">
        <v>202104</v>
      </c>
      <c r="E5">
        <v>41.97</v>
      </c>
      <c r="F5">
        <v>2.86</v>
      </c>
      <c r="I5">
        <v>202103</v>
      </c>
      <c r="J5">
        <v>41.86</v>
      </c>
      <c r="K5">
        <v>49.05</v>
      </c>
    </row>
    <row r="6" spans="1:11" x14ac:dyDescent="0.4">
      <c r="A6" t="s">
        <v>6</v>
      </c>
      <c r="B6" t="s">
        <v>7</v>
      </c>
      <c r="C6" t="s">
        <v>8</v>
      </c>
      <c r="D6">
        <v>202201</v>
      </c>
      <c r="E6">
        <v>43.25</v>
      </c>
      <c r="F6">
        <v>0.85</v>
      </c>
      <c r="I6">
        <v>202104</v>
      </c>
      <c r="J6">
        <v>41.97</v>
      </c>
      <c r="K6">
        <v>50.51</v>
      </c>
    </row>
    <row r="7" spans="1:11" x14ac:dyDescent="0.4">
      <c r="A7" t="s">
        <v>6</v>
      </c>
      <c r="B7" t="s">
        <v>7</v>
      </c>
      <c r="C7" t="s">
        <v>8</v>
      </c>
      <c r="D7">
        <v>202202</v>
      </c>
      <c r="E7">
        <v>43.7</v>
      </c>
      <c r="F7">
        <v>0.85</v>
      </c>
      <c r="I7">
        <v>202201</v>
      </c>
      <c r="J7">
        <v>43.25</v>
      </c>
      <c r="K7">
        <v>51.03</v>
      </c>
    </row>
    <row r="8" spans="1:11" x14ac:dyDescent="0.4">
      <c r="A8" t="s">
        <v>6</v>
      </c>
      <c r="B8" t="s">
        <v>7</v>
      </c>
      <c r="C8" t="s">
        <v>8</v>
      </c>
      <c r="D8">
        <v>202203</v>
      </c>
      <c r="E8">
        <v>43.77</v>
      </c>
      <c r="F8">
        <v>0.85</v>
      </c>
      <c r="I8">
        <v>202202</v>
      </c>
      <c r="J8">
        <v>43.7</v>
      </c>
      <c r="K8">
        <v>51.58</v>
      </c>
    </row>
    <row r="9" spans="1:11" x14ac:dyDescent="0.4">
      <c r="A9" t="s">
        <v>6</v>
      </c>
      <c r="B9" t="s">
        <v>7</v>
      </c>
      <c r="C9" t="s">
        <v>8</v>
      </c>
      <c r="D9">
        <v>202204</v>
      </c>
      <c r="E9">
        <v>43.74</v>
      </c>
      <c r="F9">
        <v>0.85</v>
      </c>
      <c r="I9">
        <v>202203</v>
      </c>
      <c r="J9">
        <v>43.77</v>
      </c>
      <c r="K9">
        <v>51.73</v>
      </c>
    </row>
    <row r="10" spans="1:11" x14ac:dyDescent="0.4">
      <c r="A10" t="s">
        <v>6</v>
      </c>
      <c r="B10" t="s">
        <v>7</v>
      </c>
      <c r="C10" t="s">
        <v>8</v>
      </c>
      <c r="D10">
        <v>202301</v>
      </c>
      <c r="E10">
        <v>43.76</v>
      </c>
      <c r="F10">
        <v>2.04</v>
      </c>
      <c r="I10">
        <v>202204</v>
      </c>
      <c r="J10">
        <v>43.74</v>
      </c>
      <c r="K10">
        <v>51.66</v>
      </c>
    </row>
    <row r="11" spans="1:11" x14ac:dyDescent="0.4">
      <c r="A11" t="s">
        <v>6</v>
      </c>
      <c r="B11" t="s">
        <v>7</v>
      </c>
      <c r="C11" t="s">
        <v>8</v>
      </c>
      <c r="D11">
        <v>202302</v>
      </c>
      <c r="E11">
        <v>43.76</v>
      </c>
      <c r="F11">
        <v>5.9</v>
      </c>
      <c r="I11">
        <v>202301</v>
      </c>
      <c r="J11">
        <v>43.76</v>
      </c>
      <c r="K11">
        <v>51.68</v>
      </c>
    </row>
    <row r="12" spans="1:11" x14ac:dyDescent="0.4">
      <c r="A12" t="s">
        <v>6</v>
      </c>
      <c r="B12" t="s">
        <v>7</v>
      </c>
      <c r="C12" t="s">
        <v>8</v>
      </c>
      <c r="D12">
        <v>202303</v>
      </c>
      <c r="E12">
        <v>43.81</v>
      </c>
      <c r="F12">
        <v>5.9</v>
      </c>
      <c r="I12">
        <v>202302</v>
      </c>
      <c r="J12">
        <v>43.76</v>
      </c>
      <c r="K12">
        <v>51.69</v>
      </c>
    </row>
    <row r="13" spans="1:11" x14ac:dyDescent="0.4">
      <c r="A13" t="s">
        <v>6</v>
      </c>
      <c r="B13" t="s">
        <v>7</v>
      </c>
      <c r="C13" t="s">
        <v>8</v>
      </c>
      <c r="D13">
        <v>202304</v>
      </c>
      <c r="E13">
        <v>43.84</v>
      </c>
      <c r="F13">
        <v>5.16</v>
      </c>
      <c r="I13">
        <v>202303</v>
      </c>
      <c r="J13">
        <v>43.81</v>
      </c>
      <c r="K13">
        <v>51.77</v>
      </c>
    </row>
    <row r="14" spans="1:11" x14ac:dyDescent="0.4">
      <c r="A14" t="s">
        <v>6</v>
      </c>
      <c r="B14" t="s">
        <v>7</v>
      </c>
      <c r="C14" t="s">
        <v>9</v>
      </c>
      <c r="D14">
        <v>202101</v>
      </c>
      <c r="E14">
        <v>48.21</v>
      </c>
      <c r="F14">
        <v>4.2300000000000004</v>
      </c>
      <c r="I14">
        <v>202304</v>
      </c>
      <c r="J14">
        <v>43.84</v>
      </c>
      <c r="K14">
        <v>51.79</v>
      </c>
    </row>
    <row r="15" spans="1:11" x14ac:dyDescent="0.4">
      <c r="A15" t="s">
        <v>6</v>
      </c>
      <c r="B15" t="s">
        <v>7</v>
      </c>
      <c r="C15" t="s">
        <v>9</v>
      </c>
      <c r="D15">
        <v>202102</v>
      </c>
      <c r="E15">
        <v>48.81</v>
      </c>
      <c r="F15">
        <v>4.2300000000000004</v>
      </c>
    </row>
    <row r="16" spans="1:11" x14ac:dyDescent="0.4">
      <c r="A16" t="s">
        <v>6</v>
      </c>
      <c r="B16" t="s">
        <v>7</v>
      </c>
      <c r="C16" t="s">
        <v>9</v>
      </c>
      <c r="D16">
        <v>202103</v>
      </c>
      <c r="E16">
        <v>49.05</v>
      </c>
      <c r="F16">
        <v>4.2300000000000004</v>
      </c>
      <c r="I16" s="1" t="s">
        <v>5</v>
      </c>
      <c r="J16" s="1"/>
      <c r="K16" s="1"/>
    </row>
    <row r="17" spans="1:11" x14ac:dyDescent="0.4">
      <c r="A17" t="s">
        <v>6</v>
      </c>
      <c r="B17" t="s">
        <v>7</v>
      </c>
      <c r="C17" t="s">
        <v>9</v>
      </c>
      <c r="D17">
        <v>202104</v>
      </c>
      <c r="E17">
        <v>50.51</v>
      </c>
      <c r="F17">
        <v>0</v>
      </c>
      <c r="I17" t="s">
        <v>3</v>
      </c>
      <c r="J17" t="s">
        <v>8</v>
      </c>
      <c r="K17" t="s">
        <v>9</v>
      </c>
    </row>
    <row r="18" spans="1:11" x14ac:dyDescent="0.4">
      <c r="A18" t="s">
        <v>6</v>
      </c>
      <c r="B18" t="s">
        <v>7</v>
      </c>
      <c r="C18" t="s">
        <v>9</v>
      </c>
      <c r="D18">
        <v>202201</v>
      </c>
      <c r="E18">
        <v>51.03</v>
      </c>
      <c r="F18">
        <v>0</v>
      </c>
      <c r="I18">
        <v>202101</v>
      </c>
      <c r="J18">
        <v>4.32</v>
      </c>
      <c r="K18">
        <v>4.2300000000000004</v>
      </c>
    </row>
    <row r="19" spans="1:11" x14ac:dyDescent="0.4">
      <c r="A19" t="s">
        <v>6</v>
      </c>
      <c r="B19" t="s">
        <v>7</v>
      </c>
      <c r="C19" t="s">
        <v>9</v>
      </c>
      <c r="D19">
        <v>202202</v>
      </c>
      <c r="E19">
        <v>51.58</v>
      </c>
      <c r="F19">
        <v>0</v>
      </c>
      <c r="I19">
        <v>202102</v>
      </c>
      <c r="J19">
        <v>2.23</v>
      </c>
      <c r="K19">
        <v>4.2300000000000004</v>
      </c>
    </row>
    <row r="20" spans="1:11" x14ac:dyDescent="0.4">
      <c r="A20" t="s">
        <v>6</v>
      </c>
      <c r="B20" t="s">
        <v>7</v>
      </c>
      <c r="C20" t="s">
        <v>9</v>
      </c>
      <c r="D20">
        <v>202203</v>
      </c>
      <c r="E20">
        <v>51.73</v>
      </c>
      <c r="F20">
        <v>0</v>
      </c>
      <c r="I20">
        <v>202103</v>
      </c>
      <c r="J20">
        <v>2.23</v>
      </c>
      <c r="K20">
        <v>4.2300000000000004</v>
      </c>
    </row>
    <row r="21" spans="1:11" x14ac:dyDescent="0.4">
      <c r="A21" t="s">
        <v>6</v>
      </c>
      <c r="B21" t="s">
        <v>7</v>
      </c>
      <c r="C21" t="s">
        <v>9</v>
      </c>
      <c r="D21">
        <v>202204</v>
      </c>
      <c r="E21">
        <v>51.66</v>
      </c>
      <c r="F21">
        <v>0</v>
      </c>
      <c r="I21">
        <v>202104</v>
      </c>
      <c r="J21">
        <v>2.86</v>
      </c>
      <c r="K21">
        <v>0</v>
      </c>
    </row>
    <row r="22" spans="1:11" x14ac:dyDescent="0.4">
      <c r="A22" t="s">
        <v>6</v>
      </c>
      <c r="B22" t="s">
        <v>7</v>
      </c>
      <c r="C22" t="s">
        <v>9</v>
      </c>
      <c r="D22">
        <v>202301</v>
      </c>
      <c r="E22">
        <v>51.68</v>
      </c>
      <c r="F22">
        <v>0</v>
      </c>
      <c r="I22">
        <v>202201</v>
      </c>
      <c r="J22">
        <v>0.85</v>
      </c>
      <c r="K22">
        <v>0</v>
      </c>
    </row>
    <row r="23" spans="1:11" x14ac:dyDescent="0.4">
      <c r="A23" t="s">
        <v>6</v>
      </c>
      <c r="B23" t="s">
        <v>7</v>
      </c>
      <c r="C23" t="s">
        <v>9</v>
      </c>
      <c r="D23">
        <v>202302</v>
      </c>
      <c r="E23">
        <v>51.69</v>
      </c>
      <c r="F23">
        <v>2.35</v>
      </c>
      <c r="I23">
        <v>202202</v>
      </c>
      <c r="J23">
        <v>0.85</v>
      </c>
      <c r="K23">
        <v>0</v>
      </c>
    </row>
    <row r="24" spans="1:11" x14ac:dyDescent="0.4">
      <c r="A24" t="s">
        <v>6</v>
      </c>
      <c r="B24" t="s">
        <v>7</v>
      </c>
      <c r="C24" t="s">
        <v>9</v>
      </c>
      <c r="D24">
        <v>202303</v>
      </c>
      <c r="E24">
        <v>51.77</v>
      </c>
      <c r="F24">
        <v>2.35</v>
      </c>
      <c r="I24">
        <v>202203</v>
      </c>
      <c r="J24">
        <v>0.85</v>
      </c>
      <c r="K24">
        <v>0</v>
      </c>
    </row>
    <row r="25" spans="1:11" x14ac:dyDescent="0.4">
      <c r="A25" t="s">
        <v>6</v>
      </c>
      <c r="B25" t="s">
        <v>7</v>
      </c>
      <c r="C25" t="s">
        <v>9</v>
      </c>
      <c r="D25">
        <v>202304</v>
      </c>
      <c r="E25">
        <v>51.79</v>
      </c>
      <c r="F25">
        <v>2.35</v>
      </c>
      <c r="I25">
        <v>202204</v>
      </c>
      <c r="J25">
        <v>0.85</v>
      </c>
      <c r="K25">
        <v>0</v>
      </c>
    </row>
    <row r="26" spans="1:11" x14ac:dyDescent="0.4">
      <c r="I26">
        <v>202301</v>
      </c>
      <c r="J26">
        <v>2.04</v>
      </c>
      <c r="K26">
        <v>0</v>
      </c>
    </row>
    <row r="27" spans="1:11" x14ac:dyDescent="0.4">
      <c r="I27">
        <v>202302</v>
      </c>
      <c r="J27">
        <v>5.9</v>
      </c>
      <c r="K27">
        <v>2.35</v>
      </c>
    </row>
    <row r="28" spans="1:11" x14ac:dyDescent="0.4">
      <c r="I28">
        <v>202303</v>
      </c>
      <c r="J28">
        <v>5.9</v>
      </c>
      <c r="K28">
        <v>2.35</v>
      </c>
    </row>
    <row r="29" spans="1:11" x14ac:dyDescent="0.4">
      <c r="I29">
        <v>202304</v>
      </c>
      <c r="J29">
        <v>5.16</v>
      </c>
      <c r="K29">
        <v>2.35</v>
      </c>
    </row>
  </sheetData>
  <mergeCells count="2">
    <mergeCell ref="I1:K1"/>
    <mergeCell ref="I16:K16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임대료및공실률(동교-연남)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Puser</dc:creator>
  <cp:lastModifiedBy>Marketing</cp:lastModifiedBy>
  <dcterms:created xsi:type="dcterms:W3CDTF">2024-03-14T05:51:31Z</dcterms:created>
  <dcterms:modified xsi:type="dcterms:W3CDTF">2024-03-14T06:02:37Z</dcterms:modified>
</cp:coreProperties>
</file>