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PAD 서류정리\개발계획서\완성본\"/>
    </mc:Choice>
  </mc:AlternateContent>
  <bookViews>
    <workbookView xWindow="0" yWindow="0" windowWidth="28800" windowHeight="12285"/>
  </bookViews>
  <sheets>
    <sheet name="개발 스케줄표" sheetId="1" r:id="rId1"/>
    <sheet name="변경 사항" sheetId="2" r:id="rId2"/>
  </sheets>
  <calcPr calcId="162913"/>
</workbook>
</file>

<file path=xl/sharedStrings.xml><?xml version="1.0" encoding="utf-8"?>
<sst xmlns="http://schemas.openxmlformats.org/spreadsheetml/2006/main" count="152" uniqueCount="120">
  <si>
    <t>프로젝트 이름</t>
  </si>
  <si>
    <t>날짜</t>
  </si>
  <si>
    <t>구분</t>
  </si>
  <si>
    <t>작업 제목</t>
  </si>
  <si>
    <t>시작일</t>
  </si>
  <si>
    <t>마감일</t>
  </si>
  <si>
    <t>기간</t>
  </si>
  <si>
    <t>공통</t>
  </si>
  <si>
    <t>곽동영</t>
  </si>
  <si>
    <t>권현준</t>
  </si>
  <si>
    <t>01</t>
  </si>
  <si>
    <t>02</t>
  </si>
  <si>
    <t>기획</t>
  </si>
  <si>
    <t>아이디어 구상</t>
  </si>
  <si>
    <t>기획안 작성</t>
  </si>
  <si>
    <t>UI</t>
  </si>
  <si>
    <r>
      <rPr>
        <b/>
        <sz val="10"/>
        <color rgb="FF666666"/>
        <rFont val="돋움"/>
        <family val="3"/>
        <charset val="129"/>
      </rPr>
      <t>조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phoneticPr fontId="30" type="noConversion"/>
  </si>
  <si>
    <t>IPAD (Intelligent Passionate Active Developers)</t>
    <phoneticPr fontId="30" type="noConversion"/>
  </si>
  <si>
    <r>
      <rPr>
        <b/>
        <sz val="10"/>
        <color rgb="FF666666"/>
        <rFont val="돋움"/>
        <family val="3"/>
        <charset val="129"/>
      </rPr>
      <t>팀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구분</t>
    </r>
    <phoneticPr fontId="30" type="noConversion"/>
  </si>
  <si>
    <t>담당자</t>
    <phoneticPr fontId="30" type="noConversion"/>
  </si>
  <si>
    <t>V 0.4</t>
  </si>
  <si>
    <t>V 0.3</t>
  </si>
  <si>
    <t>V 0.2</t>
  </si>
  <si>
    <t>V 0.1</t>
  </si>
  <si>
    <t>수정한 사람</t>
  </si>
  <si>
    <t>수정 내용 설명</t>
  </si>
  <si>
    <t>수정 일자</t>
  </si>
  <si>
    <t>버전</t>
  </si>
  <si>
    <t>프로젝트 세부정보</t>
  </si>
  <si>
    <t>IPAD (Intelligent Passionate Active Developers)</t>
  </si>
  <si>
    <t>팀 이름</t>
  </si>
  <si>
    <t>조 구분</t>
  </si>
  <si>
    <r>
      <rPr>
        <sz val="10"/>
        <color rgb="FF999999"/>
        <rFont val="돋움"/>
        <family val="3"/>
        <charset val="129"/>
      </rPr>
      <t>신도시의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성공적인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병의원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개원을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입지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분석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30" type="noConversion"/>
  </si>
  <si>
    <r>
      <rPr>
        <sz val="10"/>
        <color rgb="FF0B5394"/>
        <rFont val="돋움"/>
        <family val="3"/>
        <charset val="129"/>
      </rPr>
      <t>개발계획서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초본</t>
    </r>
    <phoneticPr fontId="30" type="noConversion"/>
  </si>
  <si>
    <r>
      <t xml:space="preserve">UI,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부분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0" type="noConversion"/>
  </si>
  <si>
    <t>빅데이터 부분 수정</t>
    <phoneticPr fontId="30" type="noConversion"/>
  </si>
  <si>
    <t>곽동영</t>
    <phoneticPr fontId="30" type="noConversion"/>
  </si>
  <si>
    <t>곽동영</t>
    <phoneticPr fontId="30" type="noConversion"/>
  </si>
  <si>
    <t>곽동영</t>
    <phoneticPr fontId="30" type="noConversion"/>
  </si>
  <si>
    <r>
      <t>1</t>
    </r>
    <r>
      <rPr>
        <sz val="10"/>
        <color rgb="FF999999"/>
        <rFont val="돋움"/>
        <family val="3"/>
        <charset val="129"/>
      </rPr>
      <t>팀</t>
    </r>
    <r>
      <rPr>
        <sz val="10"/>
        <color rgb="FF999999"/>
        <rFont val="Roboto"/>
      </rPr>
      <t>(</t>
    </r>
    <r>
      <rPr>
        <sz val="10"/>
        <color rgb="FF999999"/>
        <rFont val="돋움"/>
        <family val="3"/>
        <charset val="129"/>
      </rPr>
      <t>곽동영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권현준</t>
    </r>
    <r>
      <rPr>
        <sz val="10"/>
        <color rgb="FF999999"/>
        <rFont val="Roboto"/>
      </rPr>
      <t>)</t>
    </r>
    <phoneticPr fontId="30" type="noConversion"/>
  </si>
  <si>
    <r>
      <t>신도시의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성공적인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병의원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개원을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위한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입지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분석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서비스</t>
    </r>
  </si>
  <si>
    <r>
      <rPr>
        <sz val="10"/>
        <color rgb="FF999999"/>
        <rFont val="돋움"/>
        <family val="3"/>
        <charset val="129"/>
      </rPr>
      <t>신도시의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성공적인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병의원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개원을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입지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분석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30" type="noConversion"/>
  </si>
  <si>
    <r>
      <rPr>
        <b/>
        <sz val="19"/>
        <color rgb="FF0B5394"/>
        <rFont val="돋움"/>
        <family val="3"/>
        <charset val="129"/>
      </rPr>
      <t>신도시의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성공적인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병의원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개원을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위한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입지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분석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서비스</t>
    </r>
    <phoneticPr fontId="30" type="noConversion"/>
  </si>
  <si>
    <t>[서울 열린데이터 광장] 서울시 상권분석서비스(유동인구 - 최소단위 행정동) / 전처리</t>
  </si>
  <si>
    <t>[건강보험평가원]질병정보서비스(치과 주요 질병별/성별/연령별) / 전처리</t>
  </si>
  <si>
    <r>
      <t xml:space="preserve">UI </t>
    </r>
    <r>
      <rPr>
        <sz val="10"/>
        <color rgb="FF0B5394"/>
        <rFont val="돋움"/>
        <family val="3"/>
        <charset val="129"/>
      </rPr>
      <t>페이지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r>
      <rPr>
        <sz val="10"/>
        <color rgb="FF0B5394"/>
        <rFont val="Roboto"/>
      </rPr>
      <t xml:space="preserve">,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부분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세부사항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r>
      <rPr>
        <sz val="10"/>
        <color rgb="FF0B5394"/>
        <rFont val="Roboto"/>
      </rPr>
      <t xml:space="preserve">,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0" type="noConversion"/>
  </si>
  <si>
    <t>V 0.5</t>
  </si>
  <si>
    <t>권현준</t>
    <phoneticPr fontId="30" type="noConversion"/>
  </si>
  <si>
    <r>
      <t xml:space="preserve">UI </t>
    </r>
    <r>
      <rPr>
        <sz val="10"/>
        <color rgb="FF0B5394"/>
        <rFont val="돋움"/>
        <family val="3"/>
        <charset val="129"/>
      </rPr>
      <t>페이지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구현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기간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변경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및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분석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변경</t>
    </r>
    <phoneticPr fontId="30" type="noConversion"/>
  </si>
  <si>
    <r>
      <t>1</t>
    </r>
    <r>
      <rPr>
        <sz val="10"/>
        <color rgb="FF999999"/>
        <rFont val="돋움"/>
        <family val="3"/>
        <charset val="129"/>
      </rPr>
      <t>팀</t>
    </r>
    <r>
      <rPr>
        <sz val="10"/>
        <color rgb="FF999999"/>
        <rFont val="Roboto"/>
      </rPr>
      <t xml:space="preserve">( </t>
    </r>
    <r>
      <rPr>
        <sz val="10"/>
        <color rgb="FF999999"/>
        <rFont val="돋움"/>
        <family val="3"/>
        <charset val="129"/>
      </rPr>
      <t>곽동영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권현준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송도훈</t>
    </r>
    <r>
      <rPr>
        <sz val="10"/>
        <color rgb="FF999999"/>
        <rFont val="Roboto"/>
      </rPr>
      <t>)</t>
    </r>
    <phoneticPr fontId="30" type="noConversion"/>
  </si>
  <si>
    <t>jsp&amp;servlet</t>
    <phoneticPr fontId="30" type="noConversion"/>
  </si>
  <si>
    <t>송도훈</t>
    <phoneticPr fontId="30" type="noConversion"/>
  </si>
  <si>
    <t>공통</t>
    <phoneticPr fontId="30" type="noConversion"/>
  </si>
  <si>
    <t>송도훈</t>
    <phoneticPr fontId="30" type="noConversion"/>
  </si>
  <si>
    <t>V 0.6</t>
    <phoneticPr fontId="30" type="noConversion"/>
  </si>
  <si>
    <r>
      <t xml:space="preserve">JSP&amp;Servlet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추가</t>
    </r>
    <phoneticPr fontId="30" type="noConversion"/>
  </si>
  <si>
    <t>i</t>
    <phoneticPr fontId="30" type="noConversion"/>
  </si>
  <si>
    <t>화면 설계서</t>
    <phoneticPr fontId="30" type="noConversion"/>
  </si>
  <si>
    <t>[SGIS 통계지리정보] 인구 총조사 주요지표, 인구통계 / 전처리</t>
    <phoneticPr fontId="30" type="noConversion"/>
  </si>
  <si>
    <t>개발 스케줄표 작성</t>
    <phoneticPr fontId="30" type="noConversion"/>
  </si>
  <si>
    <t>공통</t>
    <phoneticPr fontId="30" type="noConversion"/>
  </si>
  <si>
    <t>매출 분석 페이지 구현</t>
    <phoneticPr fontId="30" type="noConversion"/>
  </si>
  <si>
    <t>상세 분석 페이지 구현</t>
    <phoneticPr fontId="30" type="noConversion"/>
  </si>
  <si>
    <t>빅데이터 분석</t>
    <phoneticPr fontId="30" type="noConversion"/>
  </si>
  <si>
    <t>servlet</t>
    <phoneticPr fontId="30" type="noConversion"/>
  </si>
  <si>
    <t>jsp</t>
    <phoneticPr fontId="30" type="noConversion"/>
  </si>
  <si>
    <t>매출 분석 페이지 JSP 작성 및 수정</t>
    <phoneticPr fontId="30" type="noConversion"/>
  </si>
  <si>
    <t>지역 custom overlay 좌표 DB 테이블 작성 및 데이터 입력</t>
    <phoneticPr fontId="30" type="noConversion"/>
  </si>
  <si>
    <t>지역 별 임대료 DB 데이터 수집 및 테이블 작성</t>
    <phoneticPr fontId="30" type="noConversion"/>
  </si>
  <si>
    <t>유동인구/ 연령별 유동인구/ 요일별 유동인구 DB 테이블 작성</t>
    <phoneticPr fontId="30" type="noConversion"/>
  </si>
  <si>
    <t>유동인구/ 연령별 유동인구/ 요일별 유동인구.csv DB import</t>
    <phoneticPr fontId="30" type="noConversion"/>
  </si>
  <si>
    <t>SaleAnalysis controller 설계 (매출분석 컨트롤러)</t>
    <phoneticPr fontId="30" type="noConversion"/>
  </si>
  <si>
    <t>매출 분석 페이지 kakao map custom overlay 출력 구현(오버레이 DB 연동)</t>
    <phoneticPr fontId="30" type="noConversion"/>
  </si>
  <si>
    <t>지역 별 간호사 임금 DB 데이터 수집 및 테이블 작성</t>
    <phoneticPr fontId="30" type="noConversion"/>
  </si>
  <si>
    <t>선택 지역 예상 매출 분석 코드 작성</t>
    <phoneticPr fontId="30" type="noConversion"/>
  </si>
  <si>
    <t>선택 지역 매출, 임대료, 간호사 임금, 월 이자, 순수익 계산 코드 작성</t>
    <phoneticPr fontId="30" type="noConversion"/>
  </si>
  <si>
    <t>javascript 데이터와 java 데이터 연결 코드 작성 및 수정</t>
    <phoneticPr fontId="30" type="noConversion"/>
  </si>
  <si>
    <t>V 0.7</t>
  </si>
  <si>
    <r>
      <t>IPAD 2</t>
    </r>
    <r>
      <rPr>
        <sz val="10"/>
        <color rgb="FF0B5394"/>
        <rFont val="돋움"/>
        <family val="3"/>
        <charset val="129"/>
      </rPr>
      <t>차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프로젝트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최종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0" type="noConversion"/>
  </si>
  <si>
    <t>권현준</t>
    <phoneticPr fontId="30" type="noConversion"/>
  </si>
  <si>
    <t>메인 페이지 구현</t>
    <phoneticPr fontId="30" type="noConversion"/>
  </si>
  <si>
    <t>공통</t>
    <phoneticPr fontId="30" type="noConversion"/>
  </si>
  <si>
    <t>공통</t>
    <phoneticPr fontId="30" type="noConversion"/>
  </si>
  <si>
    <t>권현준</t>
    <phoneticPr fontId="30" type="noConversion"/>
  </si>
  <si>
    <t>매출 관련 변수 설정(논문, 사이트 참조)</t>
    <phoneticPr fontId="30" type="noConversion"/>
  </si>
  <si>
    <t>매출 관련 변수 데이터 수집(서울 열린 데이터 광장)</t>
  </si>
  <si>
    <t>수집한 데이터 전처리 작업(행정동별 정리, 결측값 처리)</t>
  </si>
  <si>
    <t>R Studio를 이용한 회귀분석을 통해 알맞은 회귀식 도출</t>
  </si>
  <si>
    <t>빅데이터 분석서 작성</t>
  </si>
  <si>
    <t>곽동영</t>
    <phoneticPr fontId="30" type="noConversion"/>
  </si>
  <si>
    <t>기존 html 파일 jsp 변환</t>
  </si>
  <si>
    <t>DataBase 설계 및 테이블 작성</t>
  </si>
  <si>
    <t>SGIS 인구 API를 이용한 테이블 업데이트 구현</t>
  </si>
  <si>
    <t>테이블 변화에 따라 변하는 매출 데이터 구현</t>
  </si>
  <si>
    <t>지역 추천 페이지 - 데이터 정규화 코드 작성</t>
  </si>
  <si>
    <t>지역 추천 페이지 - 선택 옵션에 따른 가중치 코드 작성</t>
  </si>
  <si>
    <t>JavaScript와 Java 연결하는 코드 작성</t>
  </si>
  <si>
    <t>Mybatis</t>
    <phoneticPr fontId="30" type="noConversion"/>
  </si>
  <si>
    <t>Mybatis 매퍼 파일 설정</t>
    <phoneticPr fontId="30" type="noConversion"/>
  </si>
  <si>
    <t>Mybatis 결과 매핑 설정</t>
    <phoneticPr fontId="30" type="noConversion"/>
  </si>
  <si>
    <t>Mybatis SQL 쿼리 설정</t>
    <phoneticPr fontId="30" type="noConversion"/>
  </si>
  <si>
    <t>Spring MVC Controller 코드 작성</t>
    <phoneticPr fontId="30" type="noConversion"/>
  </si>
  <si>
    <t>application-config.xml 파일에 SQL 매핑을 하기 위한 SqlSessionFactoryBean 설정</t>
    <phoneticPr fontId="30" type="noConversion"/>
  </si>
  <si>
    <t>Oracle DB 접속 정보 설정(파일로 관리) 및 
connectino pooling(Apache commons DBCP 사용) 구성을 위하여 
application-config.xml작성</t>
    <phoneticPr fontId="30" type="noConversion"/>
  </si>
  <si>
    <t>프로젝트 컴포넌트를 자동 스캔하기 위하여 application-config.xml 작성</t>
    <phoneticPr fontId="30" type="noConversion"/>
  </si>
  <si>
    <t>프로젝트 라이브러리 Maven을 이용하여 pom.xml에 의존성 정의</t>
    <phoneticPr fontId="30" type="noConversion"/>
  </si>
  <si>
    <t>DispatcherServlet 설정 (web.xml)</t>
    <phoneticPr fontId="30" type="noConversion"/>
  </si>
  <si>
    <t>component-scan, annoation-driven, jacksonMessageConverter,resources를
servlet-context.xml에 정의</t>
    <phoneticPr fontId="30" type="noConversion"/>
  </si>
  <si>
    <t>Spring
Framework</t>
    <phoneticPr fontId="30" type="noConversion"/>
  </si>
  <si>
    <t>model(VO) 작성</t>
    <phoneticPr fontId="30" type="noConversion"/>
  </si>
  <si>
    <t>service(interface service, service) 작성</t>
    <phoneticPr fontId="30" type="noConversion"/>
  </si>
  <si>
    <t>dao(interface repository, xml) 작성</t>
    <phoneticPr fontId="30" type="noConversion"/>
  </si>
  <si>
    <t>WEB-INF 아래 resources 폴더 생성(js,css,json,image)</t>
    <phoneticPr fontId="30" type="noConversion"/>
  </si>
  <si>
    <t>WEB-INF 아래 views(jsp) 폴더 생성</t>
    <phoneticPr fontId="30" type="noConversion"/>
  </si>
  <si>
    <t>코드 통합 및 테스트</t>
    <phoneticPr fontId="30" type="noConversion"/>
  </si>
  <si>
    <t>공공 DB API 데이터 DB에 넣는 코드 변환</t>
    <phoneticPr fontId="30" type="noConversion"/>
  </si>
  <si>
    <t>03</t>
    <phoneticPr fontId="30" type="noConversion"/>
  </si>
  <si>
    <t>02</t>
    <phoneticPr fontId="30" type="noConversion"/>
  </si>
  <si>
    <t>V 0.8</t>
  </si>
  <si>
    <r>
      <t>IPAD 3</t>
    </r>
    <r>
      <rPr>
        <sz val="10"/>
        <color rgb="FF0B5394"/>
        <rFont val="돋움"/>
        <family val="3"/>
        <charset val="129"/>
      </rPr>
      <t>차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프로젝트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개발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계획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입력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</si>
</sst>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$&quot;#,##0.00"/>
    <numFmt numFmtId="177" formatCode="yyyy\.\ m\.\ d"/>
    <numFmt numFmtId="178" formatCode="m/d/yy"/>
    <numFmt numFmtId="179" formatCode="yy&quot;년 &quot;m&quot;월 &quot;d&quot;일&quot;"/>
  </numFmts>
  <fonts count="54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b/>
      <sz val="19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Roboto"/>
    </font>
    <font>
      <b/>
      <sz val="9"/>
      <color rgb="FFFFFFFF"/>
      <name val="Roboto"/>
    </font>
    <font>
      <b/>
      <sz val="9"/>
      <color rgb="FF000000"/>
      <name val="Roboto"/>
    </font>
    <font>
      <b/>
      <sz val="9"/>
      <color rgb="FF0000FF"/>
      <name val="Roboto"/>
    </font>
    <font>
      <b/>
      <sz val="9"/>
      <color rgb="FFFF0000"/>
      <name val="Roboto"/>
    </font>
    <font>
      <b/>
      <sz val="9"/>
      <color theme="1"/>
      <name val="Roboto"/>
    </font>
    <font>
      <sz val="10"/>
      <color theme="1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b/>
      <sz val="19"/>
      <color rgb="FF0B5394"/>
      <name val="돋움"/>
      <family val="3"/>
      <charset val="129"/>
    </font>
    <font>
      <sz val="11"/>
      <color rgb="FF434343"/>
      <name val="Roboto"/>
    </font>
    <font>
      <b/>
      <sz val="11"/>
      <color rgb="FF434343"/>
      <name val="Roboto"/>
    </font>
    <font>
      <sz val="11"/>
      <color rgb="FFB85B22"/>
      <name val="Roboto"/>
    </font>
    <font>
      <sz val="11"/>
      <color rgb="FF0B5394"/>
      <name val="Roboto"/>
    </font>
    <font>
      <sz val="10"/>
      <color rgb="FFB85B22"/>
      <name val="Roboto"/>
    </font>
    <font>
      <sz val="10"/>
      <color rgb="FF0B5394"/>
      <name val="Roboto"/>
    </font>
    <font>
      <b/>
      <sz val="9"/>
      <color rgb="FF0B5394"/>
      <name val="Roboto"/>
    </font>
    <font>
      <b/>
      <sz val="9"/>
      <color rgb="FF434343"/>
      <name val="Roboto"/>
    </font>
    <font>
      <sz val="9"/>
      <color rgb="FFFFFFFF"/>
      <name val="Roboto"/>
    </font>
    <font>
      <b/>
      <sz val="32"/>
      <color rgb="FF0B5394"/>
      <name val="Roboto"/>
    </font>
    <font>
      <b/>
      <sz val="21"/>
      <color rgb="FF0B5394"/>
      <name val="Roboto"/>
    </font>
    <font>
      <sz val="10"/>
      <color theme="1"/>
      <name val="돋움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B5394"/>
      <name val="돋움"/>
      <family val="3"/>
      <charset val="129"/>
    </font>
    <font>
      <b/>
      <sz val="21"/>
      <color rgb="FF0B5394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9"/>
      <color rgb="FF1902C6"/>
      <name val="Roboto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EDEDED"/>
        <bgColor rgb="FFEDEDED"/>
      </patternFill>
    </fill>
    <fill>
      <patternFill patternType="solid">
        <fgColor theme="6" tint="0.39997558519241921"/>
        <bgColor theme="6" tint="0.39994506668294322"/>
      </patternFill>
    </fill>
    <fill>
      <patternFill patternType="solid">
        <fgColor theme="6" tint="0.39997558519241921"/>
        <bgColor rgb="FFB6D7C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theme="6" tint="0.39994506668294322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9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7B7B7"/>
      </right>
      <top/>
      <bottom/>
      <diagonal/>
    </border>
    <border>
      <left style="medium">
        <color indexed="64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medium">
        <color indexed="64"/>
      </right>
      <top/>
      <bottom style="hair">
        <color rgb="FFB7B7B7"/>
      </bottom>
      <diagonal/>
    </border>
    <border>
      <left style="medium">
        <color indexed="64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7B7B7"/>
      </right>
      <top style="medium">
        <color indexed="64"/>
      </top>
      <bottom/>
      <diagonal/>
    </border>
    <border>
      <left style="thin">
        <color rgb="FFB7B7B7"/>
      </left>
      <right style="thin">
        <color rgb="FFB7B7B7"/>
      </right>
      <top style="medium">
        <color indexed="64"/>
      </top>
      <bottom/>
      <diagonal/>
    </border>
    <border>
      <left style="thin">
        <color rgb="FFB7B7B7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hair">
        <color rgb="FFB7B7B7"/>
      </left>
      <right style="medium">
        <color indexed="64"/>
      </right>
      <top style="medium">
        <color indexed="64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medium">
        <color indexed="64"/>
      </right>
      <top style="hair">
        <color rgb="FFB7B7B7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thin">
        <color rgb="FFB7B7B7"/>
      </right>
      <top style="medium">
        <color indexed="64"/>
      </top>
      <bottom style="medium">
        <color indexed="64"/>
      </bottom>
      <diagonal/>
    </border>
    <border>
      <left style="thin">
        <color rgb="FFB7B7B7"/>
      </left>
      <right style="thin">
        <color rgb="FFB7B7B7"/>
      </right>
      <top style="medium">
        <color indexed="64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7B7B7"/>
      </right>
      <top/>
      <bottom style="medium">
        <color indexed="64"/>
      </bottom>
      <diagonal/>
    </border>
    <border>
      <left/>
      <right style="thin">
        <color rgb="FFB7B7B7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B7B7B7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rgb="FFB7B7B7"/>
      </right>
      <top/>
      <bottom/>
      <diagonal/>
    </border>
    <border>
      <left style="hair">
        <color rgb="FFB7B7B7"/>
      </left>
      <right style="medium">
        <color indexed="64"/>
      </right>
      <top/>
      <bottom/>
      <diagonal/>
    </border>
    <border>
      <left/>
      <right/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34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4" fillId="0" borderId="0" xfId="0" applyFont="1"/>
    <xf numFmtId="0" fontId="16" fillId="0" borderId="2" xfId="0" applyFont="1" applyBorder="1"/>
    <xf numFmtId="0" fontId="1" fillId="0" borderId="0" xfId="0" applyFont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2" borderId="6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9" fontId="28" fillId="0" borderId="7" xfId="0" applyNumberFormat="1" applyFont="1" applyBorder="1" applyAlignment="1">
      <alignment horizontal="center" vertical="center"/>
    </xf>
    <xf numFmtId="176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4" borderId="8" xfId="0" applyFont="1" applyFill="1" applyBorder="1" applyAlignment="1">
      <alignment horizontal="center" vertical="center"/>
    </xf>
    <xf numFmtId="9" fontId="28" fillId="0" borderId="5" xfId="0" applyNumberFormat="1" applyFont="1" applyBorder="1" applyAlignment="1">
      <alignment horizontal="center" vertical="center"/>
    </xf>
    <xf numFmtId="176" fontId="28" fillId="0" borderId="6" xfId="0" applyNumberFormat="1" applyFont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7" fillId="0" borderId="1" xfId="0" applyFont="1" applyBorder="1" applyAlignment="1"/>
    <xf numFmtId="0" fontId="23" fillId="9" borderId="4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3" fillId="9" borderId="22" xfId="0" applyFont="1" applyFill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9" fontId="28" fillId="0" borderId="25" xfId="0" applyNumberFormat="1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9" fontId="28" fillId="0" borderId="23" xfId="0" applyNumberFormat="1" applyFont="1" applyBorder="1" applyAlignment="1">
      <alignment horizontal="center" vertical="center"/>
    </xf>
    <xf numFmtId="9" fontId="28" fillId="0" borderId="27" xfId="0" applyNumberFormat="1" applyFont="1" applyBorder="1" applyAlignment="1">
      <alignment horizontal="center" vertical="center"/>
    </xf>
    <xf numFmtId="176" fontId="28" fillId="0" borderId="28" xfId="0" applyNumberFormat="1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3" fillId="9" borderId="30" xfId="0" applyFont="1" applyFill="1" applyBorder="1" applyAlignment="1">
      <alignment horizontal="center" vertical="center"/>
    </xf>
    <xf numFmtId="0" fontId="23" fillId="10" borderId="31" xfId="0" applyFont="1" applyFill="1" applyBorder="1" applyAlignment="1">
      <alignment horizontal="center" vertical="center"/>
    </xf>
    <xf numFmtId="0" fontId="24" fillId="10" borderId="32" xfId="0" applyFont="1" applyFill="1" applyBorder="1" applyAlignment="1">
      <alignment horizontal="center" vertical="center"/>
    </xf>
    <xf numFmtId="0" fontId="25" fillId="10" borderId="32" xfId="0" applyFont="1" applyFill="1" applyBorder="1" applyAlignment="1">
      <alignment horizontal="center" vertical="center"/>
    </xf>
    <xf numFmtId="0" fontId="23" fillId="10" borderId="32" xfId="0" applyFont="1" applyFill="1" applyBorder="1" applyAlignment="1">
      <alignment horizontal="center" vertical="center"/>
    </xf>
    <xf numFmtId="0" fontId="25" fillId="10" borderId="33" xfId="0" applyFont="1" applyFill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19" fillId="0" borderId="11" xfId="0" applyFont="1" applyBorder="1"/>
    <xf numFmtId="0" fontId="19" fillId="0" borderId="12" xfId="0" applyFont="1" applyBorder="1"/>
    <xf numFmtId="0" fontId="0" fillId="0" borderId="12" xfId="0" applyFont="1" applyBorder="1" applyAlignment="1"/>
    <xf numFmtId="9" fontId="28" fillId="4" borderId="36" xfId="0" applyNumberFormat="1" applyFont="1" applyFill="1" applyBorder="1" applyAlignment="1">
      <alignment horizontal="center" vertical="center"/>
    </xf>
    <xf numFmtId="176" fontId="28" fillId="4" borderId="37" xfId="0" applyNumberFormat="1" applyFont="1" applyFill="1" applyBorder="1" applyAlignment="1">
      <alignment horizontal="center" vertical="center"/>
    </xf>
    <xf numFmtId="0" fontId="28" fillId="4" borderId="37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4" borderId="28" xfId="0" applyFont="1" applyFill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8" fillId="5" borderId="28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vertical="center"/>
    </xf>
    <xf numFmtId="0" fontId="28" fillId="12" borderId="6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20" fillId="0" borderId="0" xfId="1" applyFont="1" applyAlignment="1"/>
    <xf numFmtId="0" fontId="36" fillId="0" borderId="0" xfId="1" applyFont="1" applyAlignment="1">
      <alignment vertical="center"/>
    </xf>
    <xf numFmtId="0" fontId="36" fillId="0" borderId="0" xfId="1" applyFont="1" applyAlignment="1">
      <alignment horizontal="left" vertical="center"/>
    </xf>
    <xf numFmtId="0" fontId="36" fillId="0" borderId="0" xfId="1" applyFont="1" applyAlignment="1">
      <alignment horizontal="center" vertical="center"/>
    </xf>
    <xf numFmtId="0" fontId="37" fillId="0" borderId="0" xfId="1" applyFont="1" applyAlignment="1">
      <alignment horizontal="center" vertical="center"/>
    </xf>
    <xf numFmtId="176" fontId="37" fillId="0" borderId="0" xfId="1" applyNumberFormat="1" applyFont="1" applyAlignment="1">
      <alignment horizontal="center" vertical="center"/>
    </xf>
    <xf numFmtId="9" fontId="37" fillId="0" borderId="0" xfId="1" applyNumberFormat="1" applyFont="1" applyAlignment="1">
      <alignment horizontal="left" vertical="center"/>
    </xf>
    <xf numFmtId="9" fontId="36" fillId="0" borderId="0" xfId="1" applyNumberFormat="1" applyFont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0" fontId="36" fillId="0" borderId="0" xfId="1" applyFont="1" applyAlignment="1">
      <alignment horizontal="left" vertical="center" wrapText="1"/>
    </xf>
    <xf numFmtId="176" fontId="36" fillId="0" borderId="0" xfId="1" applyNumberFormat="1" applyFont="1" applyAlignment="1">
      <alignment horizontal="right" vertical="center" wrapText="1"/>
    </xf>
    <xf numFmtId="176" fontId="36" fillId="0" borderId="0" xfId="1" applyNumberFormat="1" applyFont="1" applyAlignment="1">
      <alignment vertical="center"/>
    </xf>
    <xf numFmtId="9" fontId="36" fillId="0" borderId="0" xfId="1" applyNumberFormat="1" applyFont="1" applyAlignment="1">
      <alignment horizontal="left" vertical="center"/>
    </xf>
    <xf numFmtId="9" fontId="36" fillId="0" borderId="0" xfId="1" applyNumberFormat="1" applyFont="1" applyAlignment="1">
      <alignment horizontal="center" vertical="center"/>
    </xf>
    <xf numFmtId="3" fontId="36" fillId="0" borderId="0" xfId="1" applyNumberFormat="1" applyFont="1" applyAlignment="1">
      <alignment horizontal="center" vertical="center" wrapText="1"/>
    </xf>
    <xf numFmtId="178" fontId="36" fillId="0" borderId="0" xfId="1" applyNumberFormat="1" applyFont="1" applyAlignment="1">
      <alignment horizontal="center" vertical="center" wrapText="1"/>
    </xf>
    <xf numFmtId="9" fontId="37" fillId="0" borderId="0" xfId="1" applyNumberFormat="1" applyFont="1" applyAlignment="1">
      <alignment horizontal="center" vertical="center" wrapText="1"/>
    </xf>
    <xf numFmtId="9" fontId="36" fillId="0" borderId="0" xfId="1" applyNumberFormat="1" applyFont="1" applyAlignment="1">
      <alignment horizontal="left" vertical="center" wrapText="1"/>
    </xf>
    <xf numFmtId="0" fontId="38" fillId="0" borderId="0" xfId="1" applyFont="1" applyAlignment="1">
      <alignment vertical="center"/>
    </xf>
    <xf numFmtId="0" fontId="40" fillId="0" borderId="0" xfId="1" applyFont="1" applyAlignment="1">
      <alignment vertical="center"/>
    </xf>
    <xf numFmtId="0" fontId="40" fillId="0" borderId="0" xfId="1" applyFont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179" fontId="41" fillId="0" borderId="0" xfId="1" applyNumberFormat="1" applyFont="1" applyAlignment="1">
      <alignment horizontal="left" vertical="center" wrapText="1"/>
    </xf>
    <xf numFmtId="0" fontId="17" fillId="0" borderId="0" xfId="1" applyFont="1" applyAlignment="1">
      <alignment vertical="center"/>
    </xf>
    <xf numFmtId="0" fontId="42" fillId="15" borderId="0" xfId="1" applyFont="1" applyFill="1" applyAlignment="1">
      <alignment horizontal="center" vertical="center" wrapText="1"/>
    </xf>
    <xf numFmtId="0" fontId="43" fillId="0" borderId="0" xfId="1" applyFont="1" applyAlignment="1">
      <alignment vertical="center"/>
    </xf>
    <xf numFmtId="0" fontId="44" fillId="0" borderId="0" xfId="1" applyFont="1" applyAlignment="1">
      <alignment vertical="center"/>
    </xf>
    <xf numFmtId="0" fontId="18" fillId="2" borderId="0" xfId="1" applyFont="1" applyFill="1" applyAlignment="1">
      <alignment vertical="center"/>
    </xf>
    <xf numFmtId="0" fontId="18" fillId="2" borderId="0" xfId="1" applyFont="1" applyFill="1" applyAlignment="1">
      <alignment horizontal="left" vertical="center"/>
    </xf>
    <xf numFmtId="0" fontId="18" fillId="2" borderId="0" xfId="1" applyFont="1" applyFill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179" fontId="16" fillId="0" borderId="2" xfId="1" applyNumberFormat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16" fillId="0" borderId="2" xfId="1" applyFont="1" applyBorder="1" applyAlignment="1">
      <alignment vertical="center"/>
    </xf>
    <xf numFmtId="0" fontId="16" fillId="0" borderId="2" xfId="1" applyFont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16" fillId="2" borderId="0" xfId="1" applyFont="1" applyFill="1" applyAlignment="1">
      <alignment horizontal="left" vertical="center"/>
    </xf>
    <xf numFmtId="0" fontId="16" fillId="2" borderId="2" xfId="1" applyFont="1" applyFill="1" applyBorder="1" applyAlignment="1">
      <alignment vertical="center"/>
    </xf>
    <xf numFmtId="0" fontId="13" fillId="0" borderId="0" xfId="1" applyFont="1" applyAlignment="1">
      <alignment vertical="center"/>
    </xf>
    <xf numFmtId="0" fontId="12" fillId="2" borderId="0" xfId="1" applyFont="1" applyFill="1" applyAlignment="1">
      <alignment vertical="center"/>
    </xf>
    <xf numFmtId="0" fontId="12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vertical="center"/>
    </xf>
    <xf numFmtId="0" fontId="10" fillId="0" borderId="0" xfId="1" applyFont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7" fillId="0" borderId="1" xfId="1" applyFont="1" applyBorder="1" applyAlignment="1"/>
    <xf numFmtId="0" fontId="9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/>
    </xf>
    <xf numFmtId="0" fontId="45" fillId="2" borderId="1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/>
    </xf>
    <xf numFmtId="0" fontId="5" fillId="0" borderId="0" xfId="1" applyFont="1" applyAlignment="1">
      <alignment horizontal="left" vertical="center"/>
    </xf>
    <xf numFmtId="0" fontId="5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8" fillId="17" borderId="37" xfId="0" applyFont="1" applyFill="1" applyBorder="1" applyAlignment="1">
      <alignment horizontal="center" vertical="center"/>
    </xf>
    <xf numFmtId="0" fontId="28" fillId="17" borderId="8" xfId="0" applyFont="1" applyFill="1" applyBorder="1" applyAlignment="1">
      <alignment horizontal="center" vertical="center"/>
    </xf>
    <xf numFmtId="0" fontId="28" fillId="17" borderId="28" xfId="0" applyFont="1" applyFill="1" applyBorder="1" applyAlignment="1">
      <alignment horizontal="center" vertical="center"/>
    </xf>
    <xf numFmtId="0" fontId="20" fillId="18" borderId="43" xfId="0" applyFont="1" applyFill="1" applyBorder="1" applyAlignment="1">
      <alignment vertical="center"/>
    </xf>
    <xf numFmtId="0" fontId="28" fillId="18" borderId="8" xfId="0" applyFont="1" applyFill="1" applyBorder="1" applyAlignment="1">
      <alignment horizontal="center" vertical="center"/>
    </xf>
    <xf numFmtId="9" fontId="28" fillId="0" borderId="46" xfId="0" applyNumberFormat="1" applyFont="1" applyBorder="1" applyAlignment="1">
      <alignment horizontal="center" vertical="center"/>
    </xf>
    <xf numFmtId="176" fontId="28" fillId="0" borderId="47" xfId="0" applyNumberFormat="1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28" fillId="2" borderId="47" xfId="0" applyFont="1" applyFill="1" applyBorder="1" applyAlignment="1">
      <alignment horizontal="center" vertical="center"/>
    </xf>
    <xf numFmtId="0" fontId="28" fillId="0" borderId="46" xfId="0" applyFont="1" applyBorder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47" fillId="0" borderId="44" xfId="0" applyFont="1" applyBorder="1" applyAlignment="1">
      <alignment horizontal="center" wrapText="1"/>
    </xf>
    <xf numFmtId="0" fontId="28" fillId="19" borderId="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8" fillId="4" borderId="38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 wrapText="1"/>
    </xf>
    <xf numFmtId="0" fontId="50" fillId="2" borderId="1" xfId="1" applyFont="1" applyFill="1" applyBorder="1" applyAlignment="1">
      <alignment vertical="center"/>
    </xf>
    <xf numFmtId="0" fontId="49" fillId="0" borderId="0" xfId="1" applyFont="1" applyAlignment="1">
      <alignment horizontal="center" vertical="center" wrapText="1"/>
    </xf>
    <xf numFmtId="0" fontId="0" fillId="0" borderId="0" xfId="0" applyFont="1" applyAlignment="1"/>
    <xf numFmtId="0" fontId="49" fillId="0" borderId="0" xfId="1" applyFont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0" fontId="28" fillId="19" borderId="24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28" fillId="18" borderId="47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 wrapText="1"/>
    </xf>
    <xf numFmtId="0" fontId="28" fillId="20" borderId="3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8" fillId="20" borderId="28" xfId="0" applyFont="1" applyFill="1" applyBorder="1" applyAlignment="1">
      <alignment horizontal="center" vertical="center"/>
    </xf>
    <xf numFmtId="0" fontId="28" fillId="18" borderId="6" xfId="0" applyFont="1" applyFill="1" applyBorder="1" applyAlignment="1">
      <alignment horizontal="center" vertical="center"/>
    </xf>
    <xf numFmtId="0" fontId="28" fillId="18" borderId="54" xfId="0" applyFont="1" applyFill="1" applyBorder="1" applyAlignment="1">
      <alignment horizontal="center" vertical="center"/>
    </xf>
    <xf numFmtId="0" fontId="39" fillId="0" borderId="0" xfId="1" applyFont="1" applyAlignment="1">
      <alignment horizontal="center" vertical="center" wrapText="1"/>
    </xf>
    <xf numFmtId="0" fontId="0" fillId="0" borderId="12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23" fillId="10" borderId="64" xfId="0" applyFont="1" applyFill="1" applyBorder="1" applyAlignment="1">
      <alignment horizontal="center" vertical="center"/>
    </xf>
    <xf numFmtId="0" fontId="23" fillId="10" borderId="65" xfId="0" applyFont="1" applyFill="1" applyBorder="1" applyAlignment="1">
      <alignment horizontal="center" vertical="center"/>
    </xf>
    <xf numFmtId="0" fontId="24" fillId="10" borderId="65" xfId="0" applyFont="1" applyFill="1" applyBorder="1" applyAlignment="1">
      <alignment horizontal="center" vertical="center"/>
    </xf>
    <xf numFmtId="0" fontId="25" fillId="10" borderId="65" xfId="0" applyFont="1" applyFill="1" applyBorder="1" applyAlignment="1">
      <alignment horizontal="center" vertical="center"/>
    </xf>
    <xf numFmtId="0" fontId="23" fillId="10" borderId="66" xfId="0" applyFont="1" applyFill="1" applyBorder="1" applyAlignment="1">
      <alignment horizontal="center" vertical="center"/>
    </xf>
    <xf numFmtId="0" fontId="26" fillId="10" borderId="67" xfId="0" applyFont="1" applyFill="1" applyBorder="1" applyAlignment="1">
      <alignment horizontal="center" vertical="center"/>
    </xf>
    <xf numFmtId="0" fontId="26" fillId="10" borderId="68" xfId="0" applyFont="1" applyFill="1" applyBorder="1" applyAlignment="1">
      <alignment horizontal="center" vertical="center"/>
    </xf>
    <xf numFmtId="0" fontId="24" fillId="10" borderId="68" xfId="0" applyFont="1" applyFill="1" applyBorder="1" applyAlignment="1">
      <alignment horizontal="center" vertical="center"/>
    </xf>
    <xf numFmtId="0" fontId="25" fillId="10" borderId="68" xfId="0" applyFont="1" applyFill="1" applyBorder="1" applyAlignment="1">
      <alignment horizontal="center" vertical="center"/>
    </xf>
    <xf numFmtId="0" fontId="26" fillId="10" borderId="35" xfId="0" applyFont="1" applyFill="1" applyBorder="1" applyAlignment="1">
      <alignment horizontal="center" vertical="center"/>
    </xf>
    <xf numFmtId="0" fontId="19" fillId="0" borderId="12" xfId="0" applyFont="1" applyBorder="1" applyAlignment="1"/>
    <xf numFmtId="0" fontId="19" fillId="0" borderId="13" xfId="0" applyFont="1" applyBorder="1" applyAlignment="1"/>
    <xf numFmtId="0" fontId="19" fillId="0" borderId="69" xfId="0" applyFont="1" applyBorder="1" applyAlignment="1"/>
    <xf numFmtId="0" fontId="19" fillId="0" borderId="0" xfId="0" applyFont="1" applyBorder="1" applyAlignment="1"/>
    <xf numFmtId="0" fontId="28" fillId="20" borderId="6" xfId="0" applyFont="1" applyFill="1" applyBorder="1" applyAlignment="1">
      <alignment horizontal="center" vertical="center"/>
    </xf>
    <xf numFmtId="0" fontId="28" fillId="17" borderId="6" xfId="0" applyFont="1" applyFill="1" applyBorder="1" applyAlignment="1">
      <alignment horizontal="center" vertical="center"/>
    </xf>
    <xf numFmtId="0" fontId="20" fillId="0" borderId="0" xfId="0" applyFont="1" applyAlignment="1"/>
    <xf numFmtId="0" fontId="0" fillId="0" borderId="0" xfId="0" applyFont="1" applyAlignment="1"/>
    <xf numFmtId="0" fontId="28" fillId="20" borderId="54" xfId="0" applyFont="1" applyFill="1" applyBorder="1" applyAlignment="1">
      <alignment horizontal="center" vertical="center"/>
    </xf>
    <xf numFmtId="0" fontId="28" fillId="5" borderId="47" xfId="0" applyFont="1" applyFill="1" applyBorder="1" applyAlignment="1">
      <alignment horizontal="center" vertical="center"/>
    </xf>
    <xf numFmtId="0" fontId="47" fillId="0" borderId="15" xfId="0" applyFont="1" applyBorder="1" applyAlignment="1">
      <alignment horizontal="center" wrapText="1"/>
    </xf>
    <xf numFmtId="14" fontId="34" fillId="0" borderId="15" xfId="0" applyNumberFormat="1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7" fillId="0" borderId="10" xfId="0" applyFont="1" applyBorder="1" applyAlignment="1">
      <alignment horizontal="center" wrapText="1"/>
    </xf>
    <xf numFmtId="14" fontId="34" fillId="0" borderId="10" xfId="0" applyNumberFormat="1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wrapText="1"/>
    </xf>
    <xf numFmtId="14" fontId="34" fillId="0" borderId="20" xfId="0" applyNumberFormat="1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14" fontId="34" fillId="0" borderId="39" xfId="0" applyNumberFormat="1" applyFont="1" applyBorder="1" applyAlignment="1">
      <alignment horizontal="center" vertical="center" wrapText="1"/>
    </xf>
    <xf numFmtId="0" fontId="34" fillId="0" borderId="40" xfId="0" applyFont="1" applyBorder="1" applyAlignment="1">
      <alignment horizontal="center" vertical="center" wrapText="1"/>
    </xf>
    <xf numFmtId="14" fontId="34" fillId="0" borderId="44" xfId="0" applyNumberFormat="1" applyFont="1" applyBorder="1" applyAlignment="1">
      <alignment horizontal="center" vertical="center" wrapText="1"/>
    </xf>
    <xf numFmtId="0" fontId="34" fillId="0" borderId="45" xfId="0" applyFont="1" applyBorder="1" applyAlignment="1">
      <alignment horizontal="center" vertical="center" wrapText="1"/>
    </xf>
    <xf numFmtId="0" fontId="34" fillId="0" borderId="0" xfId="0" applyFont="1" applyAlignment="1">
      <alignment horizontal="left" vertical="center" wrapText="1"/>
    </xf>
    <xf numFmtId="0" fontId="34" fillId="0" borderId="3" xfId="0" applyFont="1" applyBorder="1" applyAlignment="1">
      <alignment vertical="center" wrapText="1"/>
    </xf>
    <xf numFmtId="0" fontId="47" fillId="0" borderId="3" xfId="0" applyFont="1" applyBorder="1" applyAlignment="1">
      <alignment horizontal="center" wrapText="1"/>
    </xf>
    <xf numFmtId="177" fontId="34" fillId="0" borderId="3" xfId="0" applyNumberFormat="1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0" fontId="51" fillId="0" borderId="0" xfId="0" applyFont="1" applyAlignment="1"/>
    <xf numFmtId="0" fontId="52" fillId="0" borderId="3" xfId="0" applyFont="1" applyBorder="1"/>
    <xf numFmtId="14" fontId="34" fillId="0" borderId="42" xfId="0" applyNumberFormat="1" applyFont="1" applyBorder="1" applyAlignment="1">
      <alignment horizontal="center" vertical="center" wrapText="1"/>
    </xf>
    <xf numFmtId="0" fontId="34" fillId="0" borderId="70" xfId="0" applyFont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0" fillId="0" borderId="72" xfId="0" applyFont="1" applyFill="1" applyBorder="1" applyAlignment="1">
      <alignment vertical="center"/>
    </xf>
    <xf numFmtId="0" fontId="28" fillId="17" borderId="9" xfId="0" applyFont="1" applyFill="1" applyBorder="1" applyAlignment="1">
      <alignment horizontal="center" vertical="center"/>
    </xf>
    <xf numFmtId="0" fontId="28" fillId="5" borderId="38" xfId="0" applyFont="1" applyFill="1" applyBorder="1" applyAlignment="1">
      <alignment horizontal="center" vertical="center"/>
    </xf>
    <xf numFmtId="0" fontId="28" fillId="5" borderId="76" xfId="0" applyFont="1" applyFill="1" applyBorder="1" applyAlignment="1">
      <alignment horizontal="center" vertical="center"/>
    </xf>
    <xf numFmtId="0" fontId="28" fillId="5" borderId="26" xfId="0" applyFont="1" applyFill="1" applyBorder="1" applyAlignment="1">
      <alignment horizontal="center" vertical="center"/>
    </xf>
    <xf numFmtId="0" fontId="28" fillId="17" borderId="77" xfId="0" applyFont="1" applyFill="1" applyBorder="1" applyAlignment="1">
      <alignment horizontal="center" vertical="center"/>
    </xf>
    <xf numFmtId="0" fontId="28" fillId="5" borderId="29" xfId="0" applyFont="1" applyFill="1" applyBorder="1" applyAlignment="1">
      <alignment horizontal="center" vertical="center"/>
    </xf>
    <xf numFmtId="0" fontId="34" fillId="0" borderId="75" xfId="0" applyFont="1" applyBorder="1" applyAlignment="1">
      <alignment horizontal="center" vertical="center" wrapText="1"/>
    </xf>
    <xf numFmtId="0" fontId="49" fillId="0" borderId="0" xfId="1" applyFont="1" applyAlignment="1">
      <alignment horizontal="center" vertical="center" wrapText="1"/>
    </xf>
    <xf numFmtId="0" fontId="0" fillId="0" borderId="12" xfId="0" applyFont="1" applyBorder="1" applyAlignment="1"/>
    <xf numFmtId="0" fontId="47" fillId="0" borderId="39" xfId="0" applyFont="1" applyBorder="1" applyAlignment="1">
      <alignment horizontal="center" wrapText="1"/>
    </xf>
    <xf numFmtId="0" fontId="28" fillId="4" borderId="6" xfId="0" applyFont="1" applyFill="1" applyBorder="1" applyAlignment="1">
      <alignment horizontal="center" vertical="center"/>
    </xf>
    <xf numFmtId="0" fontId="28" fillId="4" borderId="24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0" fontId="29" fillId="0" borderId="6" xfId="0" applyFont="1" applyBorder="1"/>
    <xf numFmtId="0" fontId="29" fillId="0" borderId="9" xfId="0" applyFont="1" applyBorder="1"/>
    <xf numFmtId="0" fontId="28" fillId="0" borderId="43" xfId="0" applyFont="1" applyFill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14" fontId="34" fillId="0" borderId="79" xfId="0" applyNumberFormat="1" applyFont="1" applyBorder="1" applyAlignment="1">
      <alignment horizontal="center" vertical="center" wrapText="1"/>
    </xf>
    <xf numFmtId="0" fontId="34" fillId="0" borderId="80" xfId="0" applyFont="1" applyBorder="1" applyAlignment="1">
      <alignment horizontal="center" vertical="center" wrapText="1"/>
    </xf>
    <xf numFmtId="0" fontId="47" fillId="0" borderId="79" xfId="0" applyFont="1" applyBorder="1" applyAlignment="1">
      <alignment horizontal="center" vertical="center" wrapText="1"/>
    </xf>
    <xf numFmtId="0" fontId="28" fillId="0" borderId="81" xfId="0" applyFont="1" applyBorder="1" applyAlignment="1">
      <alignment horizontal="center" vertical="center"/>
    </xf>
    <xf numFmtId="0" fontId="28" fillId="4" borderId="82" xfId="0" applyFont="1" applyFill="1" applyBorder="1" applyAlignment="1">
      <alignment horizontal="center" vertical="center"/>
    </xf>
    <xf numFmtId="0" fontId="28" fillId="12" borderId="29" xfId="0" applyFont="1" applyFill="1" applyBorder="1" applyAlignment="1">
      <alignment horizontal="center" vertical="center"/>
    </xf>
    <xf numFmtId="9" fontId="28" fillId="0" borderId="85" xfId="0" applyNumberFormat="1" applyFont="1" applyBorder="1" applyAlignment="1">
      <alignment horizontal="center" vertical="center"/>
    </xf>
    <xf numFmtId="176" fontId="28" fillId="0" borderId="54" xfId="0" applyNumberFormat="1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8" fillId="17" borderId="54" xfId="0" applyFont="1" applyFill="1" applyBorder="1" applyAlignment="1">
      <alignment horizontal="center" vertical="center"/>
    </xf>
    <xf numFmtId="0" fontId="28" fillId="0" borderId="86" xfId="0" applyFont="1" applyBorder="1" applyAlignment="1">
      <alignment horizontal="center" vertical="center"/>
    </xf>
    <xf numFmtId="0" fontId="28" fillId="5" borderId="24" xfId="0" applyFont="1" applyFill="1" applyBorder="1" applyAlignment="1">
      <alignment horizontal="center" vertical="center"/>
    </xf>
    <xf numFmtId="0" fontId="28" fillId="17" borderId="87" xfId="0" applyFont="1" applyFill="1" applyBorder="1" applyAlignment="1">
      <alignment horizontal="center" vertical="center"/>
    </xf>
    <xf numFmtId="0" fontId="28" fillId="20" borderId="24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28" fillId="2" borderId="29" xfId="0" applyFont="1" applyFill="1" applyBorder="1" applyAlignment="1">
      <alignment horizontal="center" vertical="center"/>
    </xf>
    <xf numFmtId="0" fontId="26" fillId="10" borderId="64" xfId="0" applyFont="1" applyFill="1" applyBorder="1" applyAlignment="1">
      <alignment horizontal="center" vertical="center"/>
    </xf>
    <xf numFmtId="0" fontId="26" fillId="10" borderId="65" xfId="0" applyFont="1" applyFill="1" applyBorder="1" applyAlignment="1">
      <alignment horizontal="center" vertical="center"/>
    </xf>
    <xf numFmtId="0" fontId="53" fillId="10" borderId="65" xfId="0" applyFont="1" applyFill="1" applyBorder="1" applyAlignment="1">
      <alignment horizontal="center" vertical="center"/>
    </xf>
    <xf numFmtId="0" fontId="53" fillId="10" borderId="68" xfId="0" applyFont="1" applyFill="1" applyBorder="1" applyAlignment="1">
      <alignment horizontal="center" vertical="center"/>
    </xf>
    <xf numFmtId="0" fontId="25" fillId="10" borderId="35" xfId="0" applyFont="1" applyFill="1" applyBorder="1" applyAlignment="1">
      <alignment horizontal="center" vertical="center"/>
    </xf>
    <xf numFmtId="0" fontId="25" fillId="10" borderId="67" xfId="0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 wrapText="1"/>
    </xf>
    <xf numFmtId="0" fontId="34" fillId="0" borderId="74" xfId="0" applyFont="1" applyBorder="1" applyAlignment="1">
      <alignment horizontal="center" vertical="center" wrapText="1"/>
    </xf>
    <xf numFmtId="0" fontId="34" fillId="0" borderId="75" xfId="0" applyFont="1" applyBorder="1" applyAlignment="1">
      <alignment horizontal="center" vertical="center" wrapText="1"/>
    </xf>
    <xf numFmtId="0" fontId="34" fillId="0" borderId="73" xfId="0" applyFont="1" applyBorder="1" applyAlignment="1">
      <alignment horizontal="center" vertical="center" wrapText="1"/>
    </xf>
    <xf numFmtId="0" fontId="34" fillId="0" borderId="61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47" fillId="0" borderId="88" xfId="0" applyFont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4" fillId="0" borderId="0" xfId="0" applyFont="1" applyAlignment="1">
      <alignment horizontal="left" vertical="center" wrapText="1"/>
    </xf>
    <xf numFmtId="0" fontId="34" fillId="0" borderId="34" xfId="0" applyFont="1" applyBorder="1" applyAlignment="1">
      <alignment horizontal="left" vertical="center" wrapText="1"/>
    </xf>
    <xf numFmtId="0" fontId="33" fillId="3" borderId="90" xfId="0" applyFont="1" applyFill="1" applyBorder="1" applyAlignment="1">
      <alignment horizontal="center" vertical="center" wrapText="1"/>
    </xf>
    <xf numFmtId="0" fontId="33" fillId="3" borderId="91" xfId="0" applyFont="1" applyFill="1" applyBorder="1" applyAlignment="1">
      <alignment horizontal="center" vertical="center" wrapText="1"/>
    </xf>
    <xf numFmtId="0" fontId="33" fillId="3" borderId="92" xfId="0" applyFont="1" applyFill="1" applyBorder="1" applyAlignment="1">
      <alignment horizontal="center" vertical="center" wrapText="1"/>
    </xf>
    <xf numFmtId="0" fontId="33" fillId="3" borderId="56" xfId="0" applyFont="1" applyFill="1" applyBorder="1" applyAlignment="1">
      <alignment horizontal="center" vertical="center" wrapText="1"/>
    </xf>
    <xf numFmtId="0" fontId="33" fillId="3" borderId="57" xfId="0" applyFont="1" applyFill="1" applyBorder="1" applyAlignment="1">
      <alignment horizontal="center" vertical="center" wrapText="1"/>
    </xf>
    <xf numFmtId="0" fontId="33" fillId="3" borderId="58" xfId="0" applyFont="1" applyFill="1" applyBorder="1" applyAlignment="1">
      <alignment horizontal="center" vertical="center" wrapText="1"/>
    </xf>
    <xf numFmtId="0" fontId="33" fillId="3" borderId="52" xfId="0" applyFont="1" applyFill="1" applyBorder="1" applyAlignment="1">
      <alignment horizontal="center" vertical="center" wrapText="1"/>
    </xf>
    <xf numFmtId="0" fontId="33" fillId="3" borderId="59" xfId="0" applyFont="1" applyFill="1" applyBorder="1" applyAlignment="1">
      <alignment horizontal="center" vertical="center" wrapText="1"/>
    </xf>
    <xf numFmtId="0" fontId="33" fillId="3" borderId="60" xfId="0" applyFont="1" applyFill="1" applyBorder="1" applyAlignment="1">
      <alignment horizontal="center" vertical="center" wrapText="1"/>
    </xf>
    <xf numFmtId="0" fontId="34" fillId="0" borderId="55" xfId="0" applyFont="1" applyFill="1" applyBorder="1" applyAlignment="1">
      <alignment horizontal="center" vertical="center" wrapText="1"/>
    </xf>
    <xf numFmtId="0" fontId="34" fillId="0" borderId="50" xfId="0" applyFont="1" applyFill="1" applyBorder="1" applyAlignment="1">
      <alignment horizontal="center" vertical="center" wrapText="1"/>
    </xf>
    <xf numFmtId="0" fontId="34" fillId="0" borderId="53" xfId="0" applyFont="1" applyBorder="1" applyAlignment="1">
      <alignment horizontal="center" vertical="center" wrapText="1"/>
    </xf>
    <xf numFmtId="0" fontId="34" fillId="0" borderId="62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/>
    <xf numFmtId="0" fontId="33" fillId="3" borderId="88" xfId="0" applyFont="1" applyFill="1" applyBorder="1" applyAlignment="1">
      <alignment horizontal="center" vertical="center" wrapText="1"/>
    </xf>
    <xf numFmtId="0" fontId="33" fillId="3" borderId="41" xfId="0" applyFont="1" applyFill="1" applyBorder="1" applyAlignment="1">
      <alignment horizontal="center" vertical="center" wrapText="1"/>
    </xf>
    <xf numFmtId="0" fontId="33" fillId="3" borderId="42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20" fillId="13" borderId="12" xfId="0" applyFont="1" applyFill="1" applyBorder="1" applyAlignment="1">
      <alignment horizontal="center" vertical="center"/>
    </xf>
    <xf numFmtId="0" fontId="48" fillId="21" borderId="12" xfId="0" applyFont="1" applyFill="1" applyBorder="1" applyAlignment="1">
      <alignment horizontal="center"/>
    </xf>
    <xf numFmtId="0" fontId="15" fillId="0" borderId="2" xfId="0" applyFont="1" applyBorder="1" applyAlignment="1">
      <alignment horizontal="left" vertical="center"/>
    </xf>
    <xf numFmtId="0" fontId="7" fillId="0" borderId="2" xfId="0" applyFont="1" applyBorder="1"/>
    <xf numFmtId="0" fontId="16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left" vertical="center"/>
    </xf>
    <xf numFmtId="14" fontId="16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/>
    <xf numFmtId="0" fontId="22" fillId="6" borderId="11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33" fillId="3" borderId="89" xfId="0" applyFont="1" applyFill="1" applyBorder="1" applyAlignment="1">
      <alignment horizontal="center" vertical="center" wrapText="1"/>
    </xf>
    <xf numFmtId="0" fontId="33" fillId="3" borderId="84" xfId="0" applyFont="1" applyFill="1" applyBorder="1" applyAlignment="1">
      <alignment horizontal="center" vertical="center" wrapText="1"/>
    </xf>
    <xf numFmtId="0" fontId="33" fillId="3" borderId="70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51" fillId="0" borderId="74" xfId="0" applyFont="1" applyBorder="1" applyAlignment="1">
      <alignment horizontal="center" vertical="center"/>
    </xf>
    <xf numFmtId="0" fontId="51" fillId="0" borderId="75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 wrapText="1"/>
    </xf>
    <xf numFmtId="0" fontId="34" fillId="0" borderId="78" xfId="0" applyFont="1" applyBorder="1" applyAlignment="1">
      <alignment horizontal="center" vertical="center" wrapText="1"/>
    </xf>
    <xf numFmtId="0" fontId="22" fillId="8" borderId="11" xfId="0" quotePrefix="1" applyFont="1" applyFill="1" applyBorder="1" applyAlignment="1">
      <alignment horizontal="center" vertical="center"/>
    </xf>
    <xf numFmtId="0" fontId="22" fillId="8" borderId="12" xfId="0" quotePrefix="1" applyFont="1" applyFill="1" applyBorder="1" applyAlignment="1">
      <alignment horizontal="center" vertical="center"/>
    </xf>
    <xf numFmtId="0" fontId="22" fillId="8" borderId="13" xfId="0" quotePrefix="1" applyFont="1" applyFill="1" applyBorder="1" applyAlignment="1">
      <alignment horizontal="center" vertical="center"/>
    </xf>
    <xf numFmtId="0" fontId="34" fillId="0" borderId="83" xfId="0" applyFont="1" applyBorder="1" applyAlignment="1">
      <alignment horizontal="center" vertical="center" wrapText="1"/>
    </xf>
    <xf numFmtId="0" fontId="33" fillId="3" borderId="16" xfId="0" applyFont="1" applyFill="1" applyBorder="1" applyAlignment="1">
      <alignment horizontal="center" vertical="center" wrapText="1"/>
    </xf>
    <xf numFmtId="0" fontId="51" fillId="0" borderId="18" xfId="0" applyFont="1" applyBorder="1" applyAlignment="1"/>
    <xf numFmtId="0" fontId="51" fillId="0" borderId="21" xfId="0" applyFont="1" applyBorder="1" applyAlignment="1"/>
    <xf numFmtId="0" fontId="7" fillId="0" borderId="12" xfId="0" applyFont="1" applyBorder="1"/>
    <xf numFmtId="0" fontId="7" fillId="14" borderId="12" xfId="0" applyFont="1" applyFill="1" applyBorder="1"/>
    <xf numFmtId="0" fontId="33" fillId="3" borderId="14" xfId="0" applyFont="1" applyFill="1" applyBorder="1" applyAlignment="1">
      <alignment horizontal="center" vertical="center" wrapText="1"/>
    </xf>
    <xf numFmtId="0" fontId="51" fillId="0" borderId="17" xfId="0" applyFont="1" applyBorder="1" applyAlignment="1"/>
    <xf numFmtId="0" fontId="51" fillId="0" borderId="19" xfId="0" applyFont="1" applyBorder="1" applyAlignment="1"/>
    <xf numFmtId="0" fontId="33" fillId="3" borderId="15" xfId="0" applyFont="1" applyFill="1" applyBorder="1" applyAlignment="1">
      <alignment horizontal="center" vertical="center" wrapText="1"/>
    </xf>
    <xf numFmtId="0" fontId="51" fillId="0" borderId="10" xfId="0" applyFont="1" applyBorder="1" applyAlignment="1"/>
    <xf numFmtId="0" fontId="51" fillId="0" borderId="20" xfId="0" applyFont="1" applyBorder="1" applyAlignment="1"/>
    <xf numFmtId="0" fontId="47" fillId="0" borderId="15" xfId="0" applyFont="1" applyBorder="1" applyAlignment="1">
      <alignment horizontal="center" vertical="center" wrapText="1"/>
    </xf>
    <xf numFmtId="0" fontId="47" fillId="0" borderId="39" xfId="0" applyFont="1" applyBorder="1" applyAlignment="1">
      <alignment horizontal="center" vertical="center" wrapText="1"/>
    </xf>
    <xf numFmtId="0" fontId="47" fillId="0" borderId="10" xfId="0" applyFont="1" applyBorder="1" applyAlignment="1">
      <alignment horizontal="center" vertical="center" wrapText="1"/>
    </xf>
    <xf numFmtId="0" fontId="47" fillId="0" borderId="44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41" fillId="0" borderId="0" xfId="1" applyFont="1" applyAlignment="1">
      <alignment horizontal="center" vertical="center" wrapText="1"/>
    </xf>
    <xf numFmtId="0" fontId="20" fillId="0" borderId="0" xfId="1" applyFont="1" applyAlignment="1"/>
    <xf numFmtId="0" fontId="22" fillId="16" borderId="0" xfId="1" applyFont="1" applyFill="1" applyAlignment="1">
      <alignment horizontal="center" vertical="center" wrapText="1"/>
    </xf>
    <xf numFmtId="0" fontId="42" fillId="15" borderId="0" xfId="1" applyFont="1" applyFill="1" applyAlignment="1">
      <alignment horizontal="center" vertical="center" wrapText="1"/>
    </xf>
    <xf numFmtId="0" fontId="49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/>
  </cellStyles>
  <dxfs count="10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190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EO984"/>
  <sheetViews>
    <sheetView showGridLines="0" tabSelected="1" zoomScale="85" zoomScaleNormal="85" workbookViewId="0"/>
  </sheetViews>
  <sheetFormatPr defaultColWidth="12.5703125" defaultRowHeight="15" customHeight="1" outlineLevelRow="1"/>
  <cols>
    <col min="1" max="1" width="4.28515625" customWidth="1"/>
    <col min="2" max="2" width="14.28515625" customWidth="1"/>
    <col min="3" max="3" width="14.42578125" customWidth="1"/>
    <col min="4" max="4" width="64.7109375" customWidth="1"/>
    <col min="5" max="6" width="12.42578125" customWidth="1"/>
    <col min="7" max="7" width="11.5703125" customWidth="1"/>
    <col min="8" max="8" width="5.5703125" customWidth="1"/>
    <col min="9" max="144" width="3" customWidth="1"/>
  </cols>
  <sheetData>
    <row r="1" spans="1:144" ht="21" customHeight="1">
      <c r="A1" s="1"/>
      <c r="B1" s="2"/>
      <c r="C1" s="3"/>
      <c r="D1" s="4"/>
      <c r="E1" s="3"/>
      <c r="F1" s="5"/>
      <c r="G1" s="5"/>
      <c r="H1" s="4"/>
      <c r="I1" s="6"/>
      <c r="J1" s="7"/>
      <c r="K1" s="8"/>
      <c r="L1" s="7"/>
      <c r="M1" s="7"/>
      <c r="N1" s="7"/>
      <c r="O1" s="9"/>
      <c r="P1" s="9"/>
      <c r="Q1" s="9"/>
      <c r="R1" s="9"/>
      <c r="S1" s="9"/>
      <c r="T1" s="9"/>
      <c r="U1" s="9"/>
    </row>
    <row r="2" spans="1:144" ht="21" customHeight="1" thickBot="1">
      <c r="A2" s="9"/>
      <c r="B2" s="10" t="s">
        <v>42</v>
      </c>
      <c r="C2" s="40"/>
      <c r="D2" s="40"/>
      <c r="E2" s="40"/>
      <c r="F2" s="77"/>
      <c r="G2" s="77"/>
      <c r="H2" s="78"/>
      <c r="I2" s="77"/>
      <c r="J2" s="77"/>
      <c r="K2" s="77"/>
      <c r="L2" s="77"/>
      <c r="M2" s="77"/>
      <c r="N2" s="77"/>
      <c r="O2" s="79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</row>
    <row r="3" spans="1:144" ht="21" customHeight="1" thickTop="1">
      <c r="A3" s="9"/>
      <c r="B3" s="11"/>
      <c r="C3" s="11"/>
      <c r="D3" s="12"/>
      <c r="E3" s="13"/>
      <c r="F3" s="13"/>
      <c r="G3" s="13"/>
      <c r="H3" s="14"/>
      <c r="I3" s="14"/>
      <c r="J3" s="14"/>
      <c r="K3" s="14"/>
      <c r="L3" s="15"/>
      <c r="M3" s="15"/>
      <c r="N3" s="15"/>
      <c r="O3" s="15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</row>
    <row r="4" spans="1:144" ht="21" customHeight="1">
      <c r="A4" s="9"/>
      <c r="B4" s="299" t="s">
        <v>0</v>
      </c>
      <c r="C4" s="299"/>
      <c r="D4" s="311" t="s">
        <v>32</v>
      </c>
      <c r="E4" s="300"/>
      <c r="F4" s="300"/>
      <c r="G4" s="300"/>
      <c r="H4" s="299" t="s">
        <v>16</v>
      </c>
      <c r="I4" s="300"/>
      <c r="J4" s="300"/>
      <c r="K4" s="300"/>
      <c r="L4" s="300"/>
      <c r="M4" s="300"/>
      <c r="N4" s="301" t="s">
        <v>17</v>
      </c>
      <c r="O4" s="300"/>
      <c r="P4" s="300"/>
      <c r="Q4" s="300"/>
      <c r="R4" s="300"/>
      <c r="S4" s="300"/>
      <c r="T4" s="300"/>
      <c r="U4" s="300"/>
      <c r="V4" s="300"/>
      <c r="W4" s="300"/>
      <c r="X4" s="300"/>
      <c r="Y4" s="300"/>
      <c r="Z4" s="300"/>
      <c r="AA4" s="300"/>
      <c r="AB4" s="300"/>
      <c r="AC4" s="300"/>
      <c r="AD4" s="17"/>
      <c r="AE4" s="290"/>
      <c r="AF4" s="291"/>
      <c r="AG4" s="291"/>
      <c r="AH4" s="291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</row>
    <row r="5" spans="1:144" ht="21" customHeight="1">
      <c r="A5" s="9"/>
      <c r="B5" s="302" t="s">
        <v>18</v>
      </c>
      <c r="C5" s="302"/>
      <c r="D5" s="301" t="s">
        <v>49</v>
      </c>
      <c r="E5" s="300"/>
      <c r="F5" s="300"/>
      <c r="G5" s="300"/>
      <c r="H5" s="299" t="s">
        <v>1</v>
      </c>
      <c r="I5" s="300"/>
      <c r="J5" s="300"/>
      <c r="K5" s="300"/>
      <c r="L5" s="300"/>
      <c r="M5" s="300"/>
      <c r="N5" s="303">
        <v>45252</v>
      </c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19"/>
      <c r="AE5" s="18"/>
      <c r="AF5" s="9"/>
      <c r="AG5" s="9"/>
      <c r="AH5" s="9"/>
      <c r="AI5" s="9"/>
      <c r="AJ5" s="9"/>
      <c r="AK5" s="9"/>
      <c r="AL5" s="9"/>
      <c r="AM5" s="9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</row>
    <row r="6" spans="1:144" ht="21" customHeight="1" thickBot="1">
      <c r="A6" s="21"/>
      <c r="B6" s="22"/>
      <c r="C6" s="22"/>
      <c r="D6" s="23"/>
      <c r="E6" s="22"/>
      <c r="F6" s="22"/>
      <c r="G6" s="23"/>
      <c r="H6" s="22"/>
      <c r="I6" s="22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</row>
    <row r="7" spans="1:144" ht="21" customHeight="1" thickBot="1">
      <c r="A7" s="21"/>
      <c r="B7" s="22"/>
      <c r="C7" s="22"/>
      <c r="D7" s="23"/>
      <c r="E7" s="22"/>
      <c r="F7" s="22"/>
      <c r="G7" s="23"/>
      <c r="H7" s="22"/>
      <c r="I7" s="22"/>
      <c r="J7" s="22"/>
      <c r="K7" s="2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</row>
    <row r="8" spans="1:144" ht="17.25" customHeight="1" thickBot="1">
      <c r="A8" s="24"/>
      <c r="B8" s="276" t="s">
        <v>2</v>
      </c>
      <c r="C8" s="279" t="s">
        <v>3</v>
      </c>
      <c r="D8" s="280"/>
      <c r="E8" s="292" t="s">
        <v>19</v>
      </c>
      <c r="F8" s="292" t="s">
        <v>4</v>
      </c>
      <c r="G8" s="292" t="s">
        <v>5</v>
      </c>
      <c r="H8" s="308" t="s">
        <v>6</v>
      </c>
      <c r="I8" s="63"/>
      <c r="J8" s="296" t="s">
        <v>7</v>
      </c>
      <c r="K8" s="296"/>
      <c r="L8" s="296"/>
      <c r="M8" s="65"/>
      <c r="N8" s="297" t="s">
        <v>8</v>
      </c>
      <c r="O8" s="297"/>
      <c r="P8" s="297"/>
      <c r="Q8" s="65"/>
      <c r="R8" s="295" t="s">
        <v>9</v>
      </c>
      <c r="S8" s="295"/>
      <c r="T8" s="295"/>
      <c r="U8" s="65"/>
      <c r="V8" s="298" t="s">
        <v>53</v>
      </c>
      <c r="W8" s="298"/>
      <c r="X8" s="298"/>
      <c r="Y8" s="64"/>
      <c r="Z8" s="64"/>
      <c r="AA8" s="64"/>
      <c r="AB8" s="65"/>
      <c r="AC8" s="65"/>
      <c r="AD8" s="65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187"/>
      <c r="AW8" s="187"/>
      <c r="AX8" s="187"/>
      <c r="AY8" s="187"/>
      <c r="AZ8" s="187"/>
      <c r="BA8" s="187"/>
      <c r="BB8" s="187"/>
      <c r="BC8" s="187"/>
      <c r="BD8" s="187"/>
      <c r="BE8" s="188"/>
    </row>
    <row r="9" spans="1:144" ht="17.25" customHeight="1" thickBot="1">
      <c r="A9" s="25"/>
      <c r="B9" s="277"/>
      <c r="C9" s="281"/>
      <c r="D9" s="282"/>
      <c r="E9" s="293"/>
      <c r="F9" s="293"/>
      <c r="G9" s="293"/>
      <c r="H9" s="309"/>
      <c r="I9" s="305">
        <v>11</v>
      </c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7"/>
      <c r="AA9" s="312">
        <v>12</v>
      </c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3"/>
      <c r="AZ9" s="313"/>
      <c r="BA9" s="313"/>
      <c r="BB9" s="313"/>
      <c r="BC9" s="313"/>
      <c r="BD9" s="313"/>
      <c r="BE9" s="314"/>
    </row>
    <row r="10" spans="1:144" ht="17.25" customHeight="1" thickBot="1">
      <c r="A10" s="25"/>
      <c r="B10" s="278"/>
      <c r="C10" s="283"/>
      <c r="D10" s="284"/>
      <c r="E10" s="294"/>
      <c r="F10" s="294"/>
      <c r="G10" s="294"/>
      <c r="H10" s="310"/>
      <c r="I10" s="44">
        <v>13</v>
      </c>
      <c r="J10" s="41">
        <v>14</v>
      </c>
      <c r="K10" s="41">
        <v>15</v>
      </c>
      <c r="L10" s="41">
        <v>16</v>
      </c>
      <c r="M10" s="41">
        <v>17</v>
      </c>
      <c r="N10" s="42">
        <v>18</v>
      </c>
      <c r="O10" s="43">
        <v>19</v>
      </c>
      <c r="P10" s="41">
        <v>20</v>
      </c>
      <c r="Q10" s="41">
        <v>21</v>
      </c>
      <c r="R10" s="41">
        <v>22</v>
      </c>
      <c r="S10" s="41">
        <v>23</v>
      </c>
      <c r="T10" s="41">
        <v>24</v>
      </c>
      <c r="U10" s="42">
        <v>25</v>
      </c>
      <c r="V10" s="43">
        <v>26</v>
      </c>
      <c r="W10" s="41">
        <v>27</v>
      </c>
      <c r="X10" s="41">
        <v>28</v>
      </c>
      <c r="Y10" s="41">
        <v>29</v>
      </c>
      <c r="Z10" s="54">
        <v>30</v>
      </c>
      <c r="AA10" s="55">
        <v>1</v>
      </c>
      <c r="AB10" s="56">
        <v>2</v>
      </c>
      <c r="AC10" s="57">
        <v>3</v>
      </c>
      <c r="AD10" s="58">
        <v>4</v>
      </c>
      <c r="AE10" s="58">
        <v>5</v>
      </c>
      <c r="AF10" s="58">
        <v>6</v>
      </c>
      <c r="AG10" s="58">
        <v>7</v>
      </c>
      <c r="AH10" s="58">
        <v>8</v>
      </c>
      <c r="AI10" s="56">
        <v>9</v>
      </c>
      <c r="AJ10" s="57">
        <v>10</v>
      </c>
      <c r="AK10" s="58">
        <v>11</v>
      </c>
      <c r="AL10" s="58">
        <v>12</v>
      </c>
      <c r="AM10" s="58">
        <v>13</v>
      </c>
      <c r="AN10" s="58">
        <v>14</v>
      </c>
      <c r="AO10" s="58">
        <v>15</v>
      </c>
      <c r="AP10" s="56">
        <v>16</v>
      </c>
      <c r="AQ10" s="57">
        <v>17</v>
      </c>
      <c r="AR10" s="58">
        <v>18</v>
      </c>
      <c r="AS10" s="58">
        <v>19</v>
      </c>
      <c r="AT10" s="58">
        <v>20</v>
      </c>
      <c r="AU10" s="58">
        <v>21</v>
      </c>
      <c r="AV10" s="58">
        <v>22</v>
      </c>
      <c r="AW10" s="56">
        <v>23</v>
      </c>
      <c r="AX10" s="57">
        <v>24</v>
      </c>
      <c r="AY10" s="58">
        <v>25</v>
      </c>
      <c r="AZ10" s="58">
        <v>26</v>
      </c>
      <c r="BA10" s="58">
        <v>27</v>
      </c>
      <c r="BB10" s="58">
        <v>28</v>
      </c>
      <c r="BC10" s="58">
        <v>29</v>
      </c>
      <c r="BD10" s="56">
        <v>30</v>
      </c>
      <c r="BE10" s="59">
        <v>31</v>
      </c>
    </row>
    <row r="11" spans="1:144" ht="17.25" customHeight="1" outlineLevel="1">
      <c r="A11" s="26"/>
      <c r="B11" s="264" t="s">
        <v>12</v>
      </c>
      <c r="C11" s="267" t="s">
        <v>13</v>
      </c>
      <c r="D11" s="268"/>
      <c r="E11" s="197" t="s">
        <v>7</v>
      </c>
      <c r="F11" s="198">
        <v>45243</v>
      </c>
      <c r="G11" s="198">
        <v>45250</v>
      </c>
      <c r="H11" s="199">
        <v>8</v>
      </c>
      <c r="I11" s="66"/>
      <c r="J11" s="67"/>
      <c r="K11" s="68"/>
      <c r="L11" s="68"/>
      <c r="M11" s="68"/>
      <c r="N11" s="68"/>
      <c r="O11" s="68"/>
      <c r="P11" s="68"/>
      <c r="Q11" s="69"/>
      <c r="R11" s="69"/>
      <c r="S11" s="69"/>
      <c r="T11" s="70"/>
      <c r="U11" s="70"/>
      <c r="V11" s="70"/>
      <c r="W11" s="70"/>
      <c r="X11" s="70"/>
      <c r="Y11" s="70"/>
      <c r="Z11" s="71"/>
      <c r="AA11" s="73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1"/>
    </row>
    <row r="12" spans="1:144" ht="17.25" customHeight="1" outlineLevel="1">
      <c r="A12" s="26"/>
      <c r="B12" s="265"/>
      <c r="C12" s="272" t="s">
        <v>14</v>
      </c>
      <c r="D12" s="273"/>
      <c r="E12" s="200" t="s">
        <v>7</v>
      </c>
      <c r="F12" s="201">
        <v>45251</v>
      </c>
      <c r="G12" s="201">
        <v>45253</v>
      </c>
      <c r="H12" s="202">
        <v>3</v>
      </c>
      <c r="I12" s="46"/>
      <c r="J12" s="30"/>
      <c r="K12" s="31"/>
      <c r="L12" s="31"/>
      <c r="M12" s="31"/>
      <c r="N12" s="32"/>
      <c r="O12" s="32"/>
      <c r="P12" s="32"/>
      <c r="Q12" s="33"/>
      <c r="R12" s="33"/>
      <c r="S12" s="33"/>
      <c r="T12" s="31"/>
      <c r="U12" s="31"/>
      <c r="V12" s="31"/>
      <c r="W12" s="31"/>
      <c r="X12" s="31"/>
      <c r="Y12" s="31"/>
      <c r="Z12" s="47"/>
      <c r="AA12" s="6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47"/>
    </row>
    <row r="13" spans="1:144" s="194" customFormat="1" ht="17.25" customHeight="1" outlineLevel="1">
      <c r="A13" s="26"/>
      <c r="B13" s="265"/>
      <c r="C13" s="272" t="s">
        <v>59</v>
      </c>
      <c r="D13" s="273"/>
      <c r="E13" s="150" t="s">
        <v>60</v>
      </c>
      <c r="F13" s="208">
        <v>45254</v>
      </c>
      <c r="G13" s="208">
        <v>45255</v>
      </c>
      <c r="H13" s="209">
        <v>2</v>
      </c>
      <c r="I13" s="144"/>
      <c r="J13" s="145"/>
      <c r="K13" s="146"/>
      <c r="L13" s="146"/>
      <c r="M13" s="146"/>
      <c r="N13" s="147"/>
      <c r="O13" s="147"/>
      <c r="P13" s="147"/>
      <c r="Q13" s="147"/>
      <c r="R13" s="147"/>
      <c r="S13" s="147"/>
      <c r="T13" s="33"/>
      <c r="U13" s="33"/>
      <c r="V13" s="146"/>
      <c r="W13" s="146"/>
      <c r="X13" s="146"/>
      <c r="Y13" s="146"/>
      <c r="Z13" s="149"/>
      <c r="AA13" s="219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9"/>
    </row>
    <row r="14" spans="1:144" ht="17.25" customHeight="1" outlineLevel="1" thickBot="1">
      <c r="A14" s="26"/>
      <c r="B14" s="266"/>
      <c r="C14" s="288" t="s">
        <v>57</v>
      </c>
      <c r="D14" s="289"/>
      <c r="E14" s="203" t="s">
        <v>7</v>
      </c>
      <c r="F14" s="204">
        <v>45256</v>
      </c>
      <c r="G14" s="204">
        <v>45258</v>
      </c>
      <c r="H14" s="205">
        <v>3</v>
      </c>
      <c r="I14" s="49"/>
      <c r="J14" s="50"/>
      <c r="K14" s="51"/>
      <c r="L14" s="51"/>
      <c r="M14" s="51"/>
      <c r="N14" s="52"/>
      <c r="O14" s="52"/>
      <c r="P14" s="52"/>
      <c r="Q14" s="52"/>
      <c r="R14" s="52"/>
      <c r="S14" s="52"/>
      <c r="T14" s="52"/>
      <c r="U14" s="52"/>
      <c r="V14" s="72"/>
      <c r="W14" s="72"/>
      <c r="X14" s="72"/>
      <c r="Y14" s="52"/>
      <c r="Z14" s="53"/>
      <c r="AA14" s="49"/>
      <c r="AB14" s="51"/>
      <c r="AC14" s="51"/>
      <c r="AD14" s="51"/>
      <c r="AE14" s="52"/>
      <c r="AF14" s="52"/>
      <c r="AG14" s="52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3"/>
    </row>
    <row r="15" spans="1:144" s="194" customFormat="1" ht="17.25" customHeight="1" outlineLevel="1">
      <c r="A15" s="26"/>
      <c r="B15" s="264" t="s">
        <v>15</v>
      </c>
      <c r="C15" s="267" t="s">
        <v>80</v>
      </c>
      <c r="D15" s="268"/>
      <c r="E15" s="197" t="s">
        <v>81</v>
      </c>
      <c r="F15" s="198">
        <v>45258</v>
      </c>
      <c r="G15" s="198">
        <v>45262</v>
      </c>
      <c r="H15" s="199">
        <v>5</v>
      </c>
      <c r="I15" s="48"/>
      <c r="J15" s="35"/>
      <c r="K15" s="28"/>
      <c r="L15" s="28"/>
      <c r="M15" s="28"/>
      <c r="N15" s="27"/>
      <c r="O15" s="27"/>
      <c r="P15" s="27"/>
      <c r="Q15" s="27"/>
      <c r="R15" s="27"/>
      <c r="S15" s="27"/>
      <c r="T15" s="28"/>
      <c r="U15" s="28"/>
      <c r="V15" s="28"/>
      <c r="W15" s="28"/>
      <c r="X15" s="33"/>
      <c r="Y15" s="33"/>
      <c r="Z15" s="154"/>
      <c r="AA15" s="243"/>
      <c r="AB15" s="33"/>
      <c r="AC15" s="27"/>
      <c r="AD15" s="27"/>
      <c r="AE15" s="27"/>
      <c r="AF15" s="27"/>
      <c r="AG15" s="28"/>
      <c r="AH15" s="27"/>
      <c r="AI15" s="27"/>
      <c r="AJ15" s="27"/>
      <c r="AK15" s="27"/>
      <c r="AL15" s="28"/>
      <c r="AM15" s="28"/>
      <c r="AN15" s="27"/>
      <c r="AO15" s="27"/>
      <c r="AP15" s="27"/>
      <c r="AQ15" s="27"/>
      <c r="AR15" s="28"/>
      <c r="AS15" s="28"/>
      <c r="AT15" s="27"/>
      <c r="AU15" s="27"/>
      <c r="AV15" s="27"/>
      <c r="AW15" s="27"/>
      <c r="AX15" s="27"/>
      <c r="AY15" s="27"/>
      <c r="AZ15" s="27"/>
      <c r="BA15" s="28"/>
      <c r="BB15" s="28"/>
      <c r="BC15" s="28"/>
      <c r="BD15" s="28"/>
      <c r="BE15" s="242"/>
    </row>
    <row r="16" spans="1:144" ht="17.25" customHeight="1" outlineLevel="1">
      <c r="A16" s="26"/>
      <c r="B16" s="265"/>
      <c r="C16" s="272" t="s">
        <v>61</v>
      </c>
      <c r="D16" s="273"/>
      <c r="E16" s="231" t="s">
        <v>7</v>
      </c>
      <c r="F16" s="206">
        <v>45259</v>
      </c>
      <c r="G16" s="206">
        <v>45264</v>
      </c>
      <c r="H16" s="207">
        <v>6</v>
      </c>
      <c r="I16" s="48"/>
      <c r="J16" s="35"/>
      <c r="K16" s="28"/>
      <c r="L16" s="28"/>
      <c r="M16" s="28"/>
      <c r="N16" s="27"/>
      <c r="O16" s="27"/>
      <c r="P16" s="27"/>
      <c r="Q16" s="27"/>
      <c r="R16" s="27"/>
      <c r="S16" s="27"/>
      <c r="T16" s="28"/>
      <c r="U16" s="28"/>
      <c r="V16" s="28"/>
      <c r="W16" s="153"/>
      <c r="X16" s="153"/>
      <c r="Y16" s="232"/>
      <c r="Z16" s="233"/>
      <c r="AA16" s="234"/>
      <c r="AB16" s="232"/>
      <c r="AC16" s="232"/>
      <c r="AD16" s="232"/>
      <c r="AE16" s="235"/>
      <c r="AF16" s="236"/>
      <c r="AG16" s="236"/>
      <c r="AH16" s="236"/>
      <c r="AI16" s="236"/>
      <c r="AJ16" s="236"/>
      <c r="AK16" s="236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45"/>
    </row>
    <row r="17" spans="1:70" s="158" customFormat="1" ht="17.25" customHeight="1" outlineLevel="1" thickBot="1">
      <c r="A17" s="26"/>
      <c r="B17" s="266"/>
      <c r="C17" s="288" t="s">
        <v>62</v>
      </c>
      <c r="D17" s="289"/>
      <c r="E17" s="203" t="s">
        <v>52</v>
      </c>
      <c r="F17" s="204">
        <v>45265</v>
      </c>
      <c r="G17" s="204">
        <v>45268</v>
      </c>
      <c r="H17" s="205">
        <v>4</v>
      </c>
      <c r="I17" s="48"/>
      <c r="J17" s="35"/>
      <c r="K17" s="28"/>
      <c r="L17" s="28"/>
      <c r="M17" s="28"/>
      <c r="N17" s="27"/>
      <c r="O17" s="27"/>
      <c r="P17" s="27"/>
      <c r="Q17" s="27"/>
      <c r="R17" s="27"/>
      <c r="S17" s="27"/>
      <c r="T17" s="28"/>
      <c r="U17" s="28"/>
      <c r="V17" s="28"/>
      <c r="W17" s="153"/>
      <c r="X17" s="151"/>
      <c r="Y17" s="151"/>
      <c r="Z17" s="161"/>
      <c r="AA17" s="162"/>
      <c r="AB17" s="162"/>
      <c r="AC17" s="152"/>
      <c r="AD17" s="152"/>
      <c r="AE17" s="33"/>
      <c r="AF17" s="33"/>
      <c r="AG17" s="33"/>
      <c r="AH17" s="33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45"/>
    </row>
    <row r="18" spans="1:70" ht="17.25" customHeight="1" outlineLevel="1" thickBot="1">
      <c r="A18" s="26"/>
      <c r="B18" s="315" t="s">
        <v>63</v>
      </c>
      <c r="C18" s="317" t="s">
        <v>84</v>
      </c>
      <c r="D18" s="318"/>
      <c r="E18" s="241" t="s">
        <v>82</v>
      </c>
      <c r="F18" s="239">
        <v>45264</v>
      </c>
      <c r="G18" s="239">
        <v>45266</v>
      </c>
      <c r="H18" s="240">
        <v>3</v>
      </c>
      <c r="I18" s="46"/>
      <c r="J18" s="30"/>
      <c r="K18" s="31"/>
      <c r="L18" s="31"/>
      <c r="M18" s="31"/>
      <c r="N18" s="32"/>
      <c r="O18" s="32"/>
      <c r="P18" s="32"/>
      <c r="Q18" s="32"/>
      <c r="R18" s="32"/>
      <c r="S18" s="32"/>
      <c r="T18" s="31"/>
      <c r="U18" s="31"/>
      <c r="V18" s="31"/>
      <c r="W18" s="31"/>
      <c r="X18" s="31"/>
      <c r="Y18" s="31"/>
      <c r="Z18" s="47"/>
      <c r="AA18" s="61"/>
      <c r="AB18" s="31"/>
      <c r="AC18" s="152"/>
      <c r="AD18" s="33"/>
      <c r="AE18" s="33"/>
      <c r="AF18" s="33"/>
      <c r="AG18" s="152"/>
      <c r="AH18" s="31"/>
      <c r="AI18" s="31"/>
      <c r="AJ18" s="31"/>
      <c r="AK18" s="152"/>
      <c r="AL18" s="31"/>
      <c r="AM18" s="31"/>
      <c r="AN18" s="140"/>
      <c r="AO18" s="140"/>
      <c r="AP18" s="140"/>
      <c r="AQ18" s="140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47"/>
    </row>
    <row r="19" spans="1:70" s="194" customFormat="1" ht="17.25" customHeight="1" outlineLevel="1">
      <c r="A19" s="26"/>
      <c r="B19" s="316"/>
      <c r="C19" s="267" t="s">
        <v>58</v>
      </c>
      <c r="D19" s="268"/>
      <c r="E19" s="269" t="s">
        <v>83</v>
      </c>
      <c r="F19" s="206">
        <v>45271</v>
      </c>
      <c r="G19" s="206">
        <v>45273</v>
      </c>
      <c r="H19" s="207">
        <v>3</v>
      </c>
      <c r="I19" s="46"/>
      <c r="J19" s="30"/>
      <c r="K19" s="31"/>
      <c r="L19" s="31"/>
      <c r="M19" s="31"/>
      <c r="N19" s="32"/>
      <c r="O19" s="32"/>
      <c r="P19" s="32"/>
      <c r="Q19" s="32"/>
      <c r="R19" s="32"/>
      <c r="S19" s="32"/>
      <c r="T19" s="28"/>
      <c r="U19" s="28"/>
      <c r="V19" s="28"/>
      <c r="W19" s="28"/>
      <c r="X19" s="28"/>
      <c r="Y19" s="28"/>
      <c r="Z19" s="47"/>
      <c r="AA19" s="61"/>
      <c r="AB19" s="31"/>
      <c r="AC19" s="153"/>
      <c r="AD19" s="237"/>
      <c r="AE19" s="238"/>
      <c r="AF19" s="153"/>
      <c r="AG19" s="152"/>
      <c r="AH19" s="31"/>
      <c r="AI19" s="31"/>
      <c r="AJ19" s="31"/>
      <c r="AK19" s="220"/>
      <c r="AL19" s="220"/>
      <c r="AM19" s="220"/>
      <c r="AN19" s="192"/>
      <c r="AO19" s="192"/>
      <c r="AP19" s="140"/>
      <c r="AQ19" s="140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47"/>
    </row>
    <row r="20" spans="1:70" s="158" customFormat="1" ht="17.25" customHeight="1" outlineLevel="1">
      <c r="A20" s="26"/>
      <c r="B20" s="316"/>
      <c r="C20" s="272" t="s">
        <v>43</v>
      </c>
      <c r="D20" s="273"/>
      <c r="E20" s="270"/>
      <c r="F20" s="206">
        <v>45274</v>
      </c>
      <c r="G20" s="206">
        <v>45275</v>
      </c>
      <c r="H20" s="202">
        <v>2</v>
      </c>
      <c r="I20" s="46"/>
      <c r="J20" s="30"/>
      <c r="K20" s="31"/>
      <c r="L20" s="31"/>
      <c r="M20" s="31"/>
      <c r="N20" s="32"/>
      <c r="O20" s="32"/>
      <c r="P20" s="32"/>
      <c r="Q20" s="32"/>
      <c r="R20" s="32"/>
      <c r="S20" s="32"/>
      <c r="T20" s="28"/>
      <c r="U20" s="28"/>
      <c r="V20" s="28"/>
      <c r="W20" s="28"/>
      <c r="X20" s="28"/>
      <c r="Y20" s="28"/>
      <c r="Z20" s="47"/>
      <c r="AA20" s="61"/>
      <c r="AB20" s="31"/>
      <c r="AC20" s="28"/>
      <c r="AD20" s="163"/>
      <c r="AE20" s="163"/>
      <c r="AF20" s="28"/>
      <c r="AG20" s="140"/>
      <c r="AH20" s="140"/>
      <c r="AI20" s="140"/>
      <c r="AJ20" s="140"/>
      <c r="AK20" s="140"/>
      <c r="AL20" s="140"/>
      <c r="AM20" s="140"/>
      <c r="AN20" s="220"/>
      <c r="AO20" s="220"/>
      <c r="AP20" s="140"/>
      <c r="AQ20" s="140"/>
      <c r="AR20" s="140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47"/>
    </row>
    <row r="21" spans="1:70" ht="17.25" customHeight="1" outlineLevel="1" thickBot="1">
      <c r="A21" s="26"/>
      <c r="B21" s="316"/>
      <c r="C21" s="288" t="s">
        <v>44</v>
      </c>
      <c r="D21" s="289"/>
      <c r="E21" s="271"/>
      <c r="F21" s="204">
        <v>45278</v>
      </c>
      <c r="G21" s="204">
        <v>45282</v>
      </c>
      <c r="H21" s="205">
        <v>5</v>
      </c>
      <c r="I21" s="49"/>
      <c r="J21" s="50"/>
      <c r="K21" s="51"/>
      <c r="L21" s="51"/>
      <c r="M21" s="51"/>
      <c r="N21" s="52"/>
      <c r="O21" s="52"/>
      <c r="P21" s="52"/>
      <c r="Q21" s="52"/>
      <c r="R21" s="52"/>
      <c r="S21" s="52"/>
      <c r="T21" s="51"/>
      <c r="U21" s="51"/>
      <c r="V21" s="51"/>
      <c r="W21" s="51"/>
      <c r="X21" s="51"/>
      <c r="Y21" s="51"/>
      <c r="Z21" s="53"/>
      <c r="AA21" s="62"/>
      <c r="AB21" s="51"/>
      <c r="AC21" s="221"/>
      <c r="AD21" s="221"/>
      <c r="AE21" s="51"/>
      <c r="AF21" s="5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74"/>
      <c r="AS21" s="74"/>
      <c r="AT21" s="74"/>
      <c r="AU21" s="74"/>
      <c r="AV21" s="74"/>
      <c r="AW21" s="51"/>
      <c r="AX21" s="51"/>
      <c r="AY21" s="51"/>
      <c r="AZ21" s="51"/>
      <c r="BA21" s="51"/>
      <c r="BB21" s="51"/>
      <c r="BC21" s="51"/>
      <c r="BD21" s="51"/>
      <c r="BE21" s="53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</row>
    <row r="22" spans="1:70" s="158" customFormat="1" ht="17.25" customHeight="1" outlineLevel="1">
      <c r="A22" s="26"/>
      <c r="B22" s="316"/>
      <c r="C22" s="267" t="s">
        <v>85</v>
      </c>
      <c r="D22" s="268"/>
      <c r="E22" s="269" t="s">
        <v>89</v>
      </c>
      <c r="F22" s="206">
        <v>45267</v>
      </c>
      <c r="G22" s="206">
        <v>45270</v>
      </c>
      <c r="H22" s="207">
        <v>4</v>
      </c>
      <c r="I22" s="48"/>
      <c r="J22" s="35"/>
      <c r="K22" s="28"/>
      <c r="L22" s="28"/>
      <c r="M22" s="28"/>
      <c r="N22" s="27"/>
      <c r="O22" s="27"/>
      <c r="P22" s="27"/>
      <c r="Q22" s="27"/>
      <c r="R22" s="27"/>
      <c r="S22" s="27"/>
      <c r="T22" s="28"/>
      <c r="U22" s="28"/>
      <c r="V22" s="28"/>
      <c r="W22" s="28"/>
      <c r="X22" s="28"/>
      <c r="Y22" s="28"/>
      <c r="Z22" s="45"/>
      <c r="AA22" s="60"/>
      <c r="AB22" s="28"/>
      <c r="AC22" s="163"/>
      <c r="AD22" s="163"/>
      <c r="AE22" s="28"/>
      <c r="AF22" s="163"/>
      <c r="AG22" s="75"/>
      <c r="AH22" s="75"/>
      <c r="AI22" s="75"/>
      <c r="AJ22" s="75"/>
      <c r="AK22" s="163"/>
      <c r="AL22" s="163"/>
      <c r="AM22" s="163"/>
      <c r="AN22" s="163"/>
      <c r="AO22" s="142"/>
      <c r="AP22" s="142"/>
      <c r="AQ22" s="142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45"/>
      <c r="BF22" s="164"/>
      <c r="BG22" s="164"/>
      <c r="BH22" s="164"/>
      <c r="BI22" s="164"/>
      <c r="BJ22" s="164"/>
      <c r="BK22" s="164"/>
      <c r="BL22" s="164"/>
      <c r="BM22" s="164"/>
      <c r="BN22" s="164"/>
      <c r="BO22" s="164"/>
      <c r="BP22" s="164"/>
      <c r="BQ22" s="164"/>
      <c r="BR22" s="169"/>
    </row>
    <row r="23" spans="1:70" s="158" customFormat="1" ht="17.25" customHeight="1" outlineLevel="1">
      <c r="A23" s="26"/>
      <c r="B23" s="316"/>
      <c r="C23" s="272" t="s">
        <v>86</v>
      </c>
      <c r="D23" s="273"/>
      <c r="E23" s="270"/>
      <c r="F23" s="206">
        <v>45271</v>
      </c>
      <c r="G23" s="206">
        <v>45276</v>
      </c>
      <c r="H23" s="207">
        <v>6</v>
      </c>
      <c r="I23" s="48"/>
      <c r="J23" s="35"/>
      <c r="K23" s="28"/>
      <c r="L23" s="28"/>
      <c r="M23" s="28"/>
      <c r="N23" s="27"/>
      <c r="O23" s="27"/>
      <c r="P23" s="27"/>
      <c r="Q23" s="27"/>
      <c r="R23" s="27"/>
      <c r="S23" s="28"/>
      <c r="T23" s="27"/>
      <c r="U23" s="27"/>
      <c r="V23" s="27"/>
      <c r="W23" s="27"/>
      <c r="X23" s="28"/>
      <c r="Y23" s="28"/>
      <c r="Z23" s="45"/>
      <c r="AA23" s="60"/>
      <c r="AB23" s="28"/>
      <c r="AC23" s="163"/>
      <c r="AD23" s="163"/>
      <c r="AE23" s="28"/>
      <c r="AF23" s="163"/>
      <c r="AG23" s="28"/>
      <c r="AH23" s="163"/>
      <c r="AI23" s="163"/>
      <c r="AJ23" s="28"/>
      <c r="AK23" s="75"/>
      <c r="AL23" s="75"/>
      <c r="AM23" s="75"/>
      <c r="AN23" s="75"/>
      <c r="AO23" s="75"/>
      <c r="AP23" s="75"/>
      <c r="AQ23" s="142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45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</row>
    <row r="24" spans="1:70" ht="17.25" customHeight="1" outlineLevel="1">
      <c r="A24" s="26"/>
      <c r="B24" s="316"/>
      <c r="C24" s="285" t="s">
        <v>87</v>
      </c>
      <c r="D24" s="286"/>
      <c r="E24" s="270"/>
      <c r="F24" s="201">
        <v>45277</v>
      </c>
      <c r="G24" s="206">
        <v>45283</v>
      </c>
      <c r="H24" s="202">
        <v>7</v>
      </c>
      <c r="I24" s="46"/>
      <c r="J24" s="30"/>
      <c r="K24" s="31"/>
      <c r="L24" s="31"/>
      <c r="M24" s="31"/>
      <c r="N24" s="32"/>
      <c r="O24" s="32"/>
      <c r="P24" s="32"/>
      <c r="Q24" s="32"/>
      <c r="R24" s="32"/>
      <c r="S24" s="28"/>
      <c r="T24" s="27"/>
      <c r="U24" s="27"/>
      <c r="V24" s="27"/>
      <c r="W24" s="27"/>
      <c r="X24" s="28"/>
      <c r="Y24" s="28"/>
      <c r="Z24" s="47"/>
      <c r="AA24" s="61"/>
      <c r="AB24" s="31"/>
      <c r="AC24" s="153"/>
      <c r="AD24" s="153"/>
      <c r="AE24" s="28"/>
      <c r="AF24" s="163"/>
      <c r="AG24" s="31"/>
      <c r="AH24" s="153"/>
      <c r="AI24" s="153"/>
      <c r="AJ24" s="28"/>
      <c r="AK24" s="163"/>
      <c r="AL24" s="163"/>
      <c r="AM24" s="163"/>
      <c r="AN24" s="163"/>
      <c r="AO24" s="171"/>
      <c r="AP24" s="143"/>
      <c r="AQ24" s="75"/>
      <c r="AR24" s="75"/>
      <c r="AS24" s="75"/>
      <c r="AT24" s="75"/>
      <c r="AU24" s="75"/>
      <c r="AV24" s="75"/>
      <c r="AW24" s="75"/>
      <c r="AX24" s="31"/>
      <c r="AY24" s="31"/>
      <c r="AZ24" s="31"/>
      <c r="BA24" s="31"/>
      <c r="BB24" s="31"/>
      <c r="BC24" s="31"/>
      <c r="BD24" s="31"/>
      <c r="BE24" s="47"/>
    </row>
    <row r="25" spans="1:70" s="158" customFormat="1" ht="17.25" customHeight="1" outlineLevel="1" thickBot="1">
      <c r="A25" s="26"/>
      <c r="B25" s="316"/>
      <c r="C25" s="285" t="s">
        <v>88</v>
      </c>
      <c r="D25" s="286"/>
      <c r="E25" s="270"/>
      <c r="F25" s="201">
        <v>45284</v>
      </c>
      <c r="G25" s="206">
        <v>45287</v>
      </c>
      <c r="H25" s="202">
        <v>4</v>
      </c>
      <c r="I25" s="144"/>
      <c r="J25" s="145"/>
      <c r="K25" s="146"/>
      <c r="L25" s="146"/>
      <c r="M25" s="146"/>
      <c r="N25" s="147"/>
      <c r="O25" s="147"/>
      <c r="P25" s="147"/>
      <c r="Q25" s="147"/>
      <c r="R25" s="147"/>
      <c r="S25" s="31"/>
      <c r="T25" s="32"/>
      <c r="U25" s="32"/>
      <c r="V25" s="32"/>
      <c r="W25" s="32"/>
      <c r="X25" s="32"/>
      <c r="Y25" s="32"/>
      <c r="Z25" s="149"/>
      <c r="AA25" s="148"/>
      <c r="AB25" s="146"/>
      <c r="AC25" s="165"/>
      <c r="AD25" s="165"/>
      <c r="AE25" s="31"/>
      <c r="AF25" s="153"/>
      <c r="AG25" s="146"/>
      <c r="AH25" s="165"/>
      <c r="AI25" s="165"/>
      <c r="AJ25" s="31"/>
      <c r="AK25" s="153"/>
      <c r="AL25" s="153"/>
      <c r="AM25" s="172"/>
      <c r="AN25" s="166"/>
      <c r="AO25" s="172"/>
      <c r="AP25" s="166"/>
      <c r="AQ25" s="166"/>
      <c r="AR25" s="146"/>
      <c r="AS25" s="146"/>
      <c r="AT25" s="146"/>
      <c r="AU25" s="146"/>
      <c r="AV25" s="146"/>
      <c r="AW25" s="146"/>
      <c r="AX25" s="75"/>
      <c r="AY25" s="75"/>
      <c r="AZ25" s="75"/>
      <c r="BA25" s="75"/>
      <c r="BB25" s="146"/>
      <c r="BC25" s="146"/>
      <c r="BD25" s="146"/>
      <c r="BE25" s="149"/>
    </row>
    <row r="26" spans="1:70" ht="17.25" hidden="1" customHeight="1" outlineLevel="1">
      <c r="A26" s="26"/>
      <c r="B26" s="274"/>
      <c r="C26" s="210"/>
      <c r="D26" s="211"/>
      <c r="E26" s="212"/>
      <c r="F26" s="206">
        <v>45276</v>
      </c>
      <c r="G26" s="213"/>
      <c r="H26" s="214"/>
      <c r="I26" s="34"/>
      <c r="J26" s="35"/>
      <c r="K26" s="28"/>
      <c r="L26" s="28"/>
      <c r="M26" s="28"/>
      <c r="N26" s="27"/>
      <c r="O26" s="27"/>
      <c r="P26" s="27"/>
      <c r="Q26" s="27"/>
      <c r="R26" s="27"/>
      <c r="S26" s="27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37"/>
      <c r="AG26" s="37"/>
      <c r="AH26" s="37"/>
      <c r="AI26" s="37"/>
      <c r="AJ26" s="37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spans="1:70" ht="17.25" hidden="1" customHeight="1" outlineLevel="1">
      <c r="A27" s="26"/>
      <c r="B27" s="274"/>
      <c r="C27" s="215"/>
      <c r="D27" s="211"/>
      <c r="E27" s="212"/>
      <c r="F27" s="201">
        <v>45276</v>
      </c>
      <c r="G27" s="213"/>
      <c r="H27" s="214"/>
      <c r="I27" s="29"/>
      <c r="J27" s="30"/>
      <c r="K27" s="31"/>
      <c r="L27" s="31"/>
      <c r="M27" s="31"/>
      <c r="N27" s="27"/>
      <c r="O27" s="27"/>
      <c r="P27" s="27"/>
      <c r="Q27" s="27"/>
      <c r="R27" s="27"/>
      <c r="S27" s="27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8"/>
      <c r="AG27" s="38"/>
      <c r="AH27" s="38"/>
      <c r="AI27" s="38"/>
      <c r="AJ27" s="38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</row>
    <row r="28" spans="1:70" ht="17.25" hidden="1" customHeight="1" outlineLevel="1">
      <c r="A28" s="26"/>
      <c r="B28" s="274"/>
      <c r="C28" s="215"/>
      <c r="D28" s="211"/>
      <c r="E28" s="212"/>
      <c r="F28" s="201">
        <v>45276</v>
      </c>
      <c r="G28" s="213"/>
      <c r="H28" s="214"/>
      <c r="I28" s="29"/>
      <c r="J28" s="30"/>
      <c r="K28" s="31"/>
      <c r="L28" s="31"/>
      <c r="M28" s="31"/>
      <c r="N28" s="27"/>
      <c r="O28" s="27"/>
      <c r="P28" s="27"/>
      <c r="Q28" s="27"/>
      <c r="R28" s="27"/>
      <c r="S28" s="27"/>
      <c r="T28" s="28"/>
      <c r="U28" s="28"/>
      <c r="V28" s="28"/>
      <c r="W28" s="28"/>
      <c r="X28" s="28"/>
      <c r="Y28" s="28"/>
      <c r="Z28" s="31"/>
      <c r="AA28" s="31"/>
      <c r="AB28" s="31"/>
      <c r="AC28" s="31"/>
      <c r="AD28" s="31"/>
      <c r="AE28" s="31"/>
      <c r="AF28" s="38"/>
      <c r="AG28" s="38"/>
      <c r="AH28" s="38"/>
      <c r="AI28" s="38"/>
      <c r="AJ28" s="38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70" ht="17.25" hidden="1" customHeight="1" outlineLevel="1">
      <c r="A29" s="26"/>
      <c r="B29" s="275"/>
      <c r="C29" s="216"/>
      <c r="D29" s="211"/>
      <c r="E29" s="212"/>
      <c r="F29" s="201">
        <v>45276</v>
      </c>
      <c r="G29" s="213"/>
      <c r="H29" s="214"/>
      <c r="I29" s="29"/>
      <c r="J29" s="30"/>
      <c r="K29" s="31"/>
      <c r="L29" s="31"/>
      <c r="M29" s="31"/>
      <c r="N29" s="27"/>
      <c r="O29" s="27"/>
      <c r="P29" s="27"/>
      <c r="Q29" s="27"/>
      <c r="R29" s="27"/>
      <c r="S29" s="27"/>
      <c r="T29" s="28"/>
      <c r="U29" s="28"/>
      <c r="V29" s="28"/>
      <c r="W29" s="28"/>
      <c r="X29" s="28"/>
      <c r="Y29" s="28"/>
      <c r="Z29" s="31"/>
      <c r="AA29" s="31"/>
      <c r="AB29" s="31"/>
      <c r="AC29" s="31"/>
      <c r="AD29" s="31"/>
      <c r="AE29" s="31"/>
      <c r="AF29" s="38"/>
      <c r="AG29" s="38"/>
      <c r="AH29" s="38"/>
      <c r="AI29" s="38"/>
      <c r="AJ29" s="38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</row>
    <row r="30" spans="1:70" ht="14.25" customHeight="1" thickBot="1">
      <c r="A30" s="21"/>
      <c r="B30" s="276" t="s">
        <v>2</v>
      </c>
      <c r="C30" s="279" t="s">
        <v>3</v>
      </c>
      <c r="D30" s="280"/>
      <c r="E30" s="292" t="s">
        <v>19</v>
      </c>
      <c r="F30" s="292" t="s">
        <v>4</v>
      </c>
      <c r="G30" s="292" t="s">
        <v>5</v>
      </c>
      <c r="H30" s="308" t="s">
        <v>6</v>
      </c>
      <c r="I30" s="63"/>
      <c r="J30" s="296" t="s">
        <v>7</v>
      </c>
      <c r="K30" s="296"/>
      <c r="L30" s="296"/>
      <c r="M30" s="174"/>
      <c r="N30" s="297" t="s">
        <v>8</v>
      </c>
      <c r="O30" s="297"/>
      <c r="P30" s="297"/>
      <c r="Q30" s="174"/>
      <c r="R30" s="295" t="s">
        <v>9</v>
      </c>
      <c r="S30" s="295"/>
      <c r="T30" s="295"/>
      <c r="U30" s="174"/>
      <c r="V30" s="298" t="s">
        <v>51</v>
      </c>
      <c r="W30" s="298"/>
      <c r="X30" s="298"/>
      <c r="Y30" s="64"/>
      <c r="Z30" s="64"/>
      <c r="AA30" s="64"/>
      <c r="AB30" s="174"/>
      <c r="AC30" s="174"/>
      <c r="AD30" s="17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</row>
    <row r="31" spans="1:70" ht="14.25" customHeight="1" thickBot="1">
      <c r="A31" s="21"/>
      <c r="B31" s="277"/>
      <c r="C31" s="281"/>
      <c r="D31" s="282"/>
      <c r="E31" s="293"/>
      <c r="F31" s="293"/>
      <c r="G31" s="293"/>
      <c r="H31" s="309"/>
      <c r="I31" s="319" t="s">
        <v>10</v>
      </c>
      <c r="J31" s="320"/>
      <c r="K31" s="320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20"/>
      <c r="AG31" s="320"/>
      <c r="AH31" s="320"/>
      <c r="AI31" s="320"/>
      <c r="AJ31" s="320"/>
      <c r="AK31" s="320"/>
      <c r="AL31" s="320"/>
      <c r="AM31" s="321"/>
      <c r="AN31" s="319" t="s">
        <v>11</v>
      </c>
      <c r="AO31" s="320"/>
      <c r="AP31" s="320"/>
      <c r="AQ31" s="320"/>
      <c r="AR31" s="320"/>
      <c r="AS31" s="320"/>
      <c r="AT31" s="320"/>
      <c r="AU31" s="320"/>
      <c r="AV31" s="320"/>
      <c r="AW31" s="320"/>
      <c r="AX31" s="320"/>
      <c r="AY31" s="320"/>
      <c r="AZ31" s="320"/>
      <c r="BA31" s="320"/>
      <c r="BB31" s="320"/>
      <c r="BC31" s="320"/>
      <c r="BD31" s="320"/>
      <c r="BE31" s="320"/>
      <c r="BF31" s="320"/>
      <c r="BG31" s="320"/>
      <c r="BH31" s="320"/>
      <c r="BI31" s="320"/>
      <c r="BJ31" s="320"/>
      <c r="BK31" s="320"/>
      <c r="BL31" s="320"/>
      <c r="BM31" s="320"/>
      <c r="BN31" s="320"/>
      <c r="BO31" s="321"/>
    </row>
    <row r="32" spans="1:70" ht="15.75" customHeight="1" thickBot="1">
      <c r="B32" s="278"/>
      <c r="C32" s="283"/>
      <c r="D32" s="284"/>
      <c r="E32" s="294"/>
      <c r="F32" s="294"/>
      <c r="G32" s="294"/>
      <c r="H32" s="310"/>
      <c r="I32" s="177">
        <v>1</v>
      </c>
      <c r="J32" s="178">
        <v>2</v>
      </c>
      <c r="K32" s="178">
        <v>3</v>
      </c>
      <c r="L32" s="178">
        <v>4</v>
      </c>
      <c r="M32" s="178">
        <v>5</v>
      </c>
      <c r="N32" s="179">
        <v>6</v>
      </c>
      <c r="O32" s="180">
        <v>7</v>
      </c>
      <c r="P32" s="178">
        <v>8</v>
      </c>
      <c r="Q32" s="178">
        <v>9</v>
      </c>
      <c r="R32" s="178">
        <v>10</v>
      </c>
      <c r="S32" s="178">
        <v>11</v>
      </c>
      <c r="T32" s="178">
        <v>12</v>
      </c>
      <c r="U32" s="179">
        <v>13</v>
      </c>
      <c r="V32" s="180">
        <v>14</v>
      </c>
      <c r="W32" s="178">
        <v>15</v>
      </c>
      <c r="X32" s="178">
        <v>16</v>
      </c>
      <c r="Y32" s="178">
        <v>17</v>
      </c>
      <c r="Z32" s="178">
        <v>18</v>
      </c>
      <c r="AA32" s="178">
        <v>19</v>
      </c>
      <c r="AB32" s="179">
        <v>20</v>
      </c>
      <c r="AC32" s="180">
        <v>21</v>
      </c>
      <c r="AD32" s="178">
        <v>22</v>
      </c>
      <c r="AE32" s="178">
        <v>23</v>
      </c>
      <c r="AF32" s="178">
        <v>24</v>
      </c>
      <c r="AG32" s="178">
        <v>25</v>
      </c>
      <c r="AH32" s="178">
        <v>26</v>
      </c>
      <c r="AI32" s="179">
        <v>27</v>
      </c>
      <c r="AJ32" s="180">
        <v>28</v>
      </c>
      <c r="AK32" s="178">
        <v>29</v>
      </c>
      <c r="AL32" s="178">
        <v>30</v>
      </c>
      <c r="AM32" s="181">
        <v>31</v>
      </c>
      <c r="AN32" s="182">
        <v>1</v>
      </c>
      <c r="AO32" s="183">
        <v>2</v>
      </c>
      <c r="AP32" s="184">
        <v>3</v>
      </c>
      <c r="AQ32" s="185">
        <v>4</v>
      </c>
      <c r="AR32" s="183">
        <v>5</v>
      </c>
      <c r="AS32" s="183">
        <v>6</v>
      </c>
      <c r="AT32" s="183">
        <v>7</v>
      </c>
      <c r="AU32" s="183">
        <v>8</v>
      </c>
      <c r="AV32" s="183">
        <v>9</v>
      </c>
      <c r="AW32" s="184">
        <v>10</v>
      </c>
      <c r="AX32" s="185">
        <v>11</v>
      </c>
      <c r="AY32" s="183">
        <v>12</v>
      </c>
      <c r="AZ32" s="183">
        <v>13</v>
      </c>
      <c r="BA32" s="183">
        <v>14</v>
      </c>
      <c r="BB32" s="183">
        <v>15</v>
      </c>
      <c r="BC32" s="183">
        <v>16</v>
      </c>
      <c r="BD32" s="184">
        <v>17</v>
      </c>
      <c r="BE32" s="185">
        <v>18</v>
      </c>
      <c r="BF32" s="183">
        <v>19</v>
      </c>
      <c r="BG32" s="183">
        <v>20</v>
      </c>
      <c r="BH32" s="183">
        <v>21</v>
      </c>
      <c r="BI32" s="183">
        <v>22</v>
      </c>
      <c r="BJ32" s="183">
        <v>23</v>
      </c>
      <c r="BK32" s="184">
        <v>24</v>
      </c>
      <c r="BL32" s="185">
        <v>25</v>
      </c>
      <c r="BM32" s="183">
        <v>26</v>
      </c>
      <c r="BN32" s="183">
        <v>27</v>
      </c>
      <c r="BO32" s="186">
        <v>28</v>
      </c>
    </row>
    <row r="33" spans="1:145" ht="15.75" customHeight="1">
      <c r="B33" s="264" t="s">
        <v>50</v>
      </c>
      <c r="C33" s="267" t="s">
        <v>90</v>
      </c>
      <c r="D33" s="268"/>
      <c r="E33" s="269" t="s">
        <v>36</v>
      </c>
      <c r="F33" s="198">
        <v>45306</v>
      </c>
      <c r="G33" s="198">
        <v>45306</v>
      </c>
      <c r="H33" s="199">
        <v>1</v>
      </c>
      <c r="I33" s="48"/>
      <c r="J33" s="35"/>
      <c r="K33" s="28"/>
      <c r="L33" s="28"/>
      <c r="M33" s="28"/>
      <c r="N33" s="27"/>
      <c r="O33" s="27"/>
      <c r="P33" s="27"/>
      <c r="Q33" s="27"/>
      <c r="R33" s="27"/>
      <c r="S33" s="27"/>
      <c r="T33" s="28"/>
      <c r="U33" s="28"/>
      <c r="V33" s="28"/>
      <c r="W33" s="75"/>
      <c r="X33" s="28"/>
      <c r="Y33" s="28"/>
      <c r="Z33" s="168"/>
      <c r="AA33" s="28"/>
      <c r="AB33" s="28"/>
      <c r="AC33" s="168"/>
      <c r="AD33" s="168"/>
      <c r="AE33" s="168"/>
      <c r="AF33" s="168"/>
      <c r="AG33" s="168"/>
      <c r="AH33" s="168"/>
      <c r="AI33" s="168"/>
      <c r="AJ33" s="168"/>
      <c r="AK33" s="168"/>
      <c r="AL33" s="28"/>
      <c r="AM33" s="45"/>
      <c r="AN33" s="139"/>
      <c r="AO33" s="139"/>
      <c r="AP33" s="139"/>
      <c r="AQ33" s="139"/>
      <c r="AR33" s="168"/>
      <c r="AS33" s="168"/>
      <c r="AT33" s="168"/>
      <c r="AU33" s="168"/>
      <c r="AV33" s="168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8"/>
      <c r="BN33" s="168"/>
      <c r="BO33" s="45"/>
      <c r="BP33" s="189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  <c r="DY33" s="190"/>
      <c r="DZ33" s="190"/>
      <c r="EA33" s="190"/>
      <c r="EB33" s="190"/>
      <c r="EC33" s="190"/>
      <c r="ED33" s="190"/>
      <c r="EE33" s="190"/>
      <c r="EF33" s="190"/>
      <c r="EG33" s="190"/>
      <c r="EH33" s="190"/>
      <c r="EI33" s="190"/>
      <c r="EJ33" s="190"/>
      <c r="EK33" s="190"/>
      <c r="EL33" s="190"/>
      <c r="EM33" s="190"/>
      <c r="EN33" s="190"/>
      <c r="EO33" s="190"/>
    </row>
    <row r="34" spans="1:145" s="175" customFormat="1" ht="15.75" customHeight="1">
      <c r="B34" s="265"/>
      <c r="C34" s="272" t="s">
        <v>91</v>
      </c>
      <c r="D34" s="273"/>
      <c r="E34" s="270"/>
      <c r="F34" s="206">
        <v>45307</v>
      </c>
      <c r="G34" s="206">
        <v>45307</v>
      </c>
      <c r="H34" s="207">
        <v>1</v>
      </c>
      <c r="I34" s="48"/>
      <c r="J34" s="35"/>
      <c r="K34" s="28"/>
      <c r="L34" s="28"/>
      <c r="M34" s="28"/>
      <c r="N34" s="27"/>
      <c r="O34" s="27"/>
      <c r="P34" s="27"/>
      <c r="Q34" s="27"/>
      <c r="R34" s="27"/>
      <c r="S34" s="27"/>
      <c r="T34" s="28"/>
      <c r="U34" s="28"/>
      <c r="V34" s="28"/>
      <c r="W34" s="28"/>
      <c r="X34" s="76"/>
      <c r="Y34" s="28"/>
      <c r="Z34" s="28"/>
      <c r="AA34" s="28"/>
      <c r="AB34" s="28"/>
      <c r="AC34" s="191"/>
      <c r="AD34" s="191"/>
      <c r="AE34" s="191"/>
      <c r="AF34" s="191"/>
      <c r="AG34" s="191"/>
      <c r="AH34" s="191"/>
      <c r="AI34" s="191"/>
      <c r="AJ34" s="191"/>
      <c r="AK34" s="191"/>
      <c r="AL34" s="28"/>
      <c r="AM34" s="45"/>
      <c r="AN34" s="192"/>
      <c r="AO34" s="192"/>
      <c r="AP34" s="192"/>
      <c r="AQ34" s="192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45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  <c r="DY34" s="190"/>
      <c r="DZ34" s="190"/>
      <c r="EA34" s="190"/>
      <c r="EB34" s="190"/>
      <c r="EC34" s="190"/>
      <c r="ED34" s="190"/>
      <c r="EE34" s="190"/>
      <c r="EF34" s="190"/>
      <c r="EG34" s="190"/>
      <c r="EH34" s="190"/>
      <c r="EI34" s="190"/>
      <c r="EJ34" s="190"/>
      <c r="EK34" s="190"/>
      <c r="EL34" s="190"/>
      <c r="EM34" s="190"/>
      <c r="EN34" s="190"/>
      <c r="EO34" s="190"/>
    </row>
    <row r="35" spans="1:145" s="194" customFormat="1" ht="15.75" customHeight="1">
      <c r="B35" s="265"/>
      <c r="C35" s="272" t="s">
        <v>92</v>
      </c>
      <c r="D35" s="273"/>
      <c r="E35" s="270"/>
      <c r="F35" s="206">
        <v>45308</v>
      </c>
      <c r="G35" s="206">
        <v>45309</v>
      </c>
      <c r="H35" s="207">
        <v>2</v>
      </c>
      <c r="I35" s="48"/>
      <c r="J35" s="35"/>
      <c r="K35" s="28"/>
      <c r="L35" s="28"/>
      <c r="M35" s="28"/>
      <c r="N35" s="27"/>
      <c r="O35" s="27"/>
      <c r="P35" s="27"/>
      <c r="Q35" s="27"/>
      <c r="R35" s="27"/>
      <c r="S35" s="27"/>
      <c r="T35" s="28"/>
      <c r="U35" s="28"/>
      <c r="V35" s="28"/>
      <c r="W35" s="28"/>
      <c r="X35" s="28"/>
      <c r="Y35" s="76"/>
      <c r="Z35" s="76"/>
      <c r="AA35" s="28"/>
      <c r="AB35" s="28"/>
      <c r="AC35" s="191"/>
      <c r="AD35" s="191"/>
      <c r="AE35" s="191"/>
      <c r="AF35" s="191"/>
      <c r="AG35" s="191"/>
      <c r="AH35" s="191"/>
      <c r="AI35" s="191"/>
      <c r="AJ35" s="191"/>
      <c r="AK35" s="191"/>
      <c r="AL35" s="28"/>
      <c r="AM35" s="45"/>
      <c r="AN35" s="192"/>
      <c r="AO35" s="192"/>
      <c r="AP35" s="192"/>
      <c r="AQ35" s="192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45"/>
      <c r="BP35" s="190"/>
      <c r="BQ35" s="190"/>
      <c r="BR35" s="190"/>
      <c r="BS35" s="190"/>
      <c r="BT35" s="190"/>
      <c r="BU35" s="190"/>
      <c r="BV35" s="190"/>
      <c r="BW35" s="190"/>
      <c r="BX35" s="190"/>
      <c r="BY35" s="190"/>
      <c r="BZ35" s="190"/>
      <c r="CA35" s="190"/>
      <c r="CB35" s="190"/>
      <c r="CC35" s="190"/>
      <c r="CD35" s="190"/>
      <c r="CE35" s="190"/>
      <c r="CF35" s="190"/>
      <c r="CG35" s="190"/>
      <c r="CH35" s="190"/>
      <c r="CI35" s="190"/>
      <c r="CJ35" s="190"/>
      <c r="CK35" s="190"/>
      <c r="CL35" s="190"/>
      <c r="CM35" s="190"/>
      <c r="CN35" s="190"/>
      <c r="CO35" s="190"/>
      <c r="CP35" s="190"/>
      <c r="CQ35" s="190"/>
      <c r="CR35" s="190"/>
      <c r="CS35" s="190"/>
      <c r="CT35" s="190"/>
      <c r="CU35" s="190"/>
      <c r="CV35" s="190"/>
      <c r="CW35" s="190"/>
      <c r="CX35" s="190"/>
      <c r="CY35" s="190"/>
      <c r="CZ35" s="190"/>
      <c r="DA35" s="190"/>
      <c r="DB35" s="190"/>
      <c r="DC35" s="190"/>
      <c r="DD35" s="190"/>
      <c r="DE35" s="190"/>
      <c r="DF35" s="190"/>
      <c r="DG35" s="190"/>
      <c r="DH35" s="190"/>
      <c r="DI35" s="190"/>
      <c r="DJ35" s="190"/>
      <c r="DK35" s="190"/>
      <c r="DL35" s="190"/>
      <c r="DM35" s="190"/>
      <c r="DN35" s="190"/>
      <c r="DO35" s="190"/>
      <c r="DP35" s="190"/>
      <c r="DQ35" s="190"/>
      <c r="DR35" s="190"/>
      <c r="DS35" s="190"/>
      <c r="DT35" s="190"/>
      <c r="DU35" s="190"/>
      <c r="DV35" s="190"/>
      <c r="DW35" s="190"/>
      <c r="DX35" s="190"/>
      <c r="DY35" s="190"/>
      <c r="DZ35" s="190"/>
      <c r="EA35" s="190"/>
      <c r="EB35" s="190"/>
      <c r="EC35" s="190"/>
      <c r="ED35" s="190"/>
      <c r="EE35" s="190"/>
      <c r="EF35" s="190"/>
      <c r="EG35" s="190"/>
      <c r="EH35" s="190"/>
      <c r="EI35" s="190"/>
      <c r="EJ35" s="190"/>
      <c r="EK35" s="190"/>
      <c r="EL35" s="190"/>
      <c r="EM35" s="190"/>
      <c r="EN35" s="190"/>
      <c r="EO35" s="190"/>
    </row>
    <row r="36" spans="1:145" s="175" customFormat="1" ht="15.75" customHeight="1">
      <c r="B36" s="265"/>
      <c r="C36" s="272" t="s">
        <v>93</v>
      </c>
      <c r="D36" s="273"/>
      <c r="E36" s="270"/>
      <c r="F36" s="206">
        <v>45310</v>
      </c>
      <c r="G36" s="206">
        <v>45314</v>
      </c>
      <c r="H36" s="207">
        <v>5</v>
      </c>
      <c r="I36" s="48"/>
      <c r="J36" s="35"/>
      <c r="K36" s="28"/>
      <c r="L36" s="28"/>
      <c r="M36" s="28"/>
      <c r="N36" s="27"/>
      <c r="O36" s="27"/>
      <c r="P36" s="27"/>
      <c r="Q36" s="27"/>
      <c r="R36" s="27"/>
      <c r="S36" s="27"/>
      <c r="T36" s="28"/>
      <c r="U36" s="28"/>
      <c r="V36" s="28"/>
      <c r="W36" s="28"/>
      <c r="X36" s="28"/>
      <c r="Y36" s="28"/>
      <c r="Z36" s="28"/>
      <c r="AA36" s="76"/>
      <c r="AB36" s="76"/>
      <c r="AC36" s="76"/>
      <c r="AD36" s="76"/>
      <c r="AE36" s="76"/>
      <c r="AF36" s="191"/>
      <c r="AG36" s="191"/>
      <c r="AH36" s="191"/>
      <c r="AI36" s="191"/>
      <c r="AJ36" s="191"/>
      <c r="AK36" s="191"/>
      <c r="AL36" s="28"/>
      <c r="AM36" s="45"/>
      <c r="AN36" s="192"/>
      <c r="AO36" s="192"/>
      <c r="AP36" s="192"/>
      <c r="AQ36" s="192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45"/>
      <c r="BP36" s="190"/>
      <c r="BQ36" s="190"/>
      <c r="BR36" s="190"/>
      <c r="BS36" s="190"/>
      <c r="BT36" s="190"/>
      <c r="BU36" s="190"/>
      <c r="BV36" s="190"/>
      <c r="BW36" s="190"/>
      <c r="BX36" s="190"/>
      <c r="BY36" s="190"/>
      <c r="BZ36" s="190"/>
      <c r="CA36" s="190"/>
      <c r="CB36" s="190"/>
      <c r="CC36" s="190"/>
      <c r="CD36" s="190"/>
      <c r="CE36" s="190"/>
      <c r="CF36" s="190"/>
      <c r="CG36" s="190"/>
      <c r="CH36" s="190"/>
      <c r="CI36" s="190"/>
      <c r="CJ36" s="190"/>
      <c r="CK36" s="190"/>
      <c r="CL36" s="190"/>
      <c r="CM36" s="190"/>
      <c r="CN36" s="190"/>
      <c r="CO36" s="190"/>
      <c r="CP36" s="190"/>
      <c r="CQ36" s="190"/>
      <c r="CR36" s="190"/>
      <c r="CS36" s="190"/>
      <c r="CT36" s="190"/>
      <c r="CU36" s="190"/>
      <c r="CV36" s="190"/>
      <c r="CW36" s="190"/>
      <c r="CX36" s="190"/>
      <c r="CY36" s="190"/>
      <c r="CZ36" s="190"/>
      <c r="DA36" s="190"/>
      <c r="DB36" s="190"/>
      <c r="DC36" s="190"/>
      <c r="DD36" s="190"/>
      <c r="DE36" s="190"/>
      <c r="DF36" s="190"/>
      <c r="DG36" s="190"/>
      <c r="DH36" s="190"/>
      <c r="DI36" s="190"/>
      <c r="DJ36" s="190"/>
      <c r="DK36" s="190"/>
      <c r="DL36" s="190"/>
      <c r="DM36" s="190"/>
      <c r="DN36" s="190"/>
      <c r="DO36" s="190"/>
      <c r="DP36" s="190"/>
      <c r="DQ36" s="190"/>
      <c r="DR36" s="190"/>
      <c r="DS36" s="190"/>
      <c r="DT36" s="190"/>
      <c r="DU36" s="190"/>
      <c r="DV36" s="190"/>
      <c r="DW36" s="190"/>
      <c r="DX36" s="190"/>
      <c r="DY36" s="190"/>
      <c r="DZ36" s="190"/>
      <c r="EA36" s="190"/>
      <c r="EB36" s="190"/>
      <c r="EC36" s="190"/>
      <c r="ED36" s="190"/>
      <c r="EE36" s="190"/>
      <c r="EF36" s="190"/>
      <c r="EG36" s="190"/>
      <c r="EH36" s="190"/>
      <c r="EI36" s="190"/>
      <c r="EJ36" s="190"/>
      <c r="EK36" s="190"/>
      <c r="EL36" s="190"/>
      <c r="EM36" s="190"/>
      <c r="EN36" s="190"/>
      <c r="EO36" s="190"/>
    </row>
    <row r="37" spans="1:145" s="175" customFormat="1" ht="15.75" customHeight="1">
      <c r="B37" s="265"/>
      <c r="C37" s="272" t="s">
        <v>94</v>
      </c>
      <c r="D37" s="273"/>
      <c r="E37" s="270"/>
      <c r="F37" s="206">
        <v>45317</v>
      </c>
      <c r="G37" s="206">
        <v>45320</v>
      </c>
      <c r="H37" s="207">
        <v>4</v>
      </c>
      <c r="I37" s="48"/>
      <c r="J37" s="35"/>
      <c r="K37" s="28"/>
      <c r="L37" s="28"/>
      <c r="M37" s="28"/>
      <c r="N37" s="27"/>
      <c r="O37" s="27"/>
      <c r="P37" s="27"/>
      <c r="Q37" s="27"/>
      <c r="R37" s="27"/>
      <c r="S37" s="27"/>
      <c r="T37" s="28"/>
      <c r="U37" s="28"/>
      <c r="V37" s="28"/>
      <c r="W37" s="28"/>
      <c r="X37" s="28"/>
      <c r="Y37" s="28"/>
      <c r="Z37" s="28"/>
      <c r="AA37" s="28"/>
      <c r="AB37" s="28"/>
      <c r="AC37" s="191"/>
      <c r="AD37" s="28"/>
      <c r="AE37" s="191"/>
      <c r="AF37" s="191"/>
      <c r="AG37" s="191"/>
      <c r="AH37" s="76"/>
      <c r="AI37" s="76"/>
      <c r="AJ37" s="76"/>
      <c r="AK37" s="76"/>
      <c r="AL37" s="28"/>
      <c r="AM37" s="45"/>
      <c r="AN37" s="192"/>
      <c r="AO37" s="192"/>
      <c r="AP37" s="192"/>
      <c r="AQ37" s="192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45"/>
      <c r="BP37" s="190"/>
      <c r="BQ37" s="190"/>
      <c r="BR37" s="190"/>
      <c r="BS37" s="190"/>
      <c r="BT37" s="190"/>
      <c r="BU37" s="190"/>
      <c r="BV37" s="190"/>
      <c r="BW37" s="190"/>
      <c r="BX37" s="190"/>
      <c r="BY37" s="190"/>
      <c r="BZ37" s="190"/>
      <c r="CA37" s="190"/>
      <c r="CB37" s="190"/>
      <c r="CC37" s="190"/>
      <c r="CD37" s="190"/>
      <c r="CE37" s="190"/>
      <c r="CF37" s="190"/>
      <c r="CG37" s="190"/>
      <c r="CH37" s="190"/>
      <c r="CI37" s="190"/>
      <c r="CJ37" s="190"/>
      <c r="CK37" s="190"/>
      <c r="CL37" s="190"/>
      <c r="CM37" s="190"/>
      <c r="CN37" s="190"/>
      <c r="CO37" s="190"/>
      <c r="CP37" s="190"/>
      <c r="CQ37" s="190"/>
      <c r="CR37" s="190"/>
      <c r="CS37" s="190"/>
      <c r="CT37" s="190"/>
      <c r="CU37" s="190"/>
      <c r="CV37" s="190"/>
      <c r="CW37" s="190"/>
      <c r="CX37" s="190"/>
      <c r="CY37" s="190"/>
      <c r="CZ37" s="190"/>
      <c r="DA37" s="190"/>
      <c r="DB37" s="190"/>
      <c r="DC37" s="190"/>
      <c r="DD37" s="190"/>
      <c r="DE37" s="190"/>
      <c r="DF37" s="190"/>
      <c r="DG37" s="190"/>
      <c r="DH37" s="190"/>
      <c r="DI37" s="190"/>
      <c r="DJ37" s="190"/>
      <c r="DK37" s="190"/>
      <c r="DL37" s="190"/>
      <c r="DM37" s="190"/>
      <c r="DN37" s="190"/>
      <c r="DO37" s="190"/>
      <c r="DP37" s="190"/>
      <c r="DQ37" s="190"/>
      <c r="DR37" s="190"/>
      <c r="DS37" s="190"/>
      <c r="DT37" s="190"/>
      <c r="DU37" s="190"/>
      <c r="DV37" s="190"/>
      <c r="DW37" s="190"/>
      <c r="DX37" s="190"/>
      <c r="DY37" s="190"/>
      <c r="DZ37" s="190"/>
      <c r="EA37" s="190"/>
      <c r="EB37" s="190"/>
      <c r="EC37" s="190"/>
      <c r="ED37" s="190"/>
      <c r="EE37" s="190"/>
      <c r="EF37" s="190"/>
      <c r="EG37" s="190"/>
      <c r="EH37" s="190"/>
      <c r="EI37" s="190"/>
      <c r="EJ37" s="190"/>
      <c r="EK37" s="190"/>
      <c r="EL37" s="190"/>
      <c r="EM37" s="190"/>
      <c r="EN37" s="190"/>
      <c r="EO37" s="190"/>
    </row>
    <row r="38" spans="1:145" s="175" customFormat="1" ht="15.75" customHeight="1">
      <c r="B38" s="265"/>
      <c r="C38" s="272" t="s">
        <v>95</v>
      </c>
      <c r="D38" s="273"/>
      <c r="E38" s="270"/>
      <c r="F38" s="206">
        <v>45321</v>
      </c>
      <c r="G38" s="206">
        <v>45321</v>
      </c>
      <c r="H38" s="207">
        <v>1</v>
      </c>
      <c r="I38" s="48"/>
      <c r="J38" s="35"/>
      <c r="K38" s="28"/>
      <c r="L38" s="28"/>
      <c r="M38" s="28"/>
      <c r="N38" s="27"/>
      <c r="O38" s="27"/>
      <c r="P38" s="27"/>
      <c r="Q38" s="27"/>
      <c r="R38" s="27"/>
      <c r="S38" s="27"/>
      <c r="T38" s="28"/>
      <c r="U38" s="28"/>
      <c r="V38" s="28"/>
      <c r="W38" s="28"/>
      <c r="X38" s="28"/>
      <c r="Y38" s="28"/>
      <c r="Z38" s="28"/>
      <c r="AA38" s="28"/>
      <c r="AB38" s="28"/>
      <c r="AC38" s="191"/>
      <c r="AD38" s="28"/>
      <c r="AE38" s="191"/>
      <c r="AF38" s="191"/>
      <c r="AG38" s="191"/>
      <c r="AH38" s="191"/>
      <c r="AI38" s="191"/>
      <c r="AJ38" s="191"/>
      <c r="AK38" s="191"/>
      <c r="AL38" s="76"/>
      <c r="AM38" s="45"/>
      <c r="AN38" s="192"/>
      <c r="AO38" s="192"/>
      <c r="AP38" s="192"/>
      <c r="AQ38" s="192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45"/>
      <c r="BP38" s="190"/>
      <c r="BQ38" s="190"/>
      <c r="BR38" s="190"/>
      <c r="BS38" s="190"/>
      <c r="BT38" s="190"/>
      <c r="BU38" s="190"/>
      <c r="BV38" s="190"/>
      <c r="BW38" s="190"/>
      <c r="BX38" s="190"/>
      <c r="BY38" s="190"/>
      <c r="BZ38" s="190"/>
      <c r="CA38" s="190"/>
      <c r="CB38" s="190"/>
      <c r="CC38" s="190"/>
      <c r="CD38" s="190"/>
      <c r="CE38" s="190"/>
      <c r="CF38" s="190"/>
      <c r="CG38" s="190"/>
      <c r="CH38" s="190"/>
      <c r="CI38" s="190"/>
      <c r="CJ38" s="190"/>
      <c r="CK38" s="190"/>
      <c r="CL38" s="190"/>
      <c r="CM38" s="190"/>
      <c r="CN38" s="190"/>
      <c r="CO38" s="190"/>
      <c r="CP38" s="190"/>
      <c r="CQ38" s="190"/>
      <c r="CR38" s="190"/>
      <c r="CS38" s="190"/>
      <c r="CT38" s="190"/>
      <c r="CU38" s="190"/>
      <c r="CV38" s="190"/>
      <c r="CW38" s="190"/>
      <c r="CX38" s="190"/>
      <c r="CY38" s="190"/>
      <c r="CZ38" s="190"/>
      <c r="DA38" s="190"/>
      <c r="DB38" s="190"/>
      <c r="DC38" s="190"/>
      <c r="DD38" s="190"/>
      <c r="DE38" s="190"/>
      <c r="DF38" s="190"/>
      <c r="DG38" s="190"/>
      <c r="DH38" s="190"/>
      <c r="DI38" s="190"/>
      <c r="DJ38" s="190"/>
      <c r="DK38" s="190"/>
      <c r="DL38" s="190"/>
      <c r="DM38" s="190"/>
      <c r="DN38" s="190"/>
      <c r="DO38" s="190"/>
      <c r="DP38" s="190"/>
      <c r="DQ38" s="190"/>
      <c r="DR38" s="190"/>
      <c r="DS38" s="190"/>
      <c r="DT38" s="190"/>
      <c r="DU38" s="190"/>
      <c r="DV38" s="190"/>
      <c r="DW38" s="190"/>
      <c r="DX38" s="190"/>
      <c r="DY38" s="190"/>
      <c r="DZ38" s="190"/>
      <c r="EA38" s="190"/>
      <c r="EB38" s="190"/>
      <c r="EC38" s="190"/>
      <c r="ED38" s="190"/>
      <c r="EE38" s="190"/>
      <c r="EF38" s="190"/>
      <c r="EG38" s="190"/>
      <c r="EH38" s="190"/>
      <c r="EI38" s="190"/>
      <c r="EJ38" s="190"/>
      <c r="EK38" s="190"/>
      <c r="EL38" s="190"/>
      <c r="EM38" s="190"/>
      <c r="EN38" s="190"/>
      <c r="EO38" s="190"/>
    </row>
    <row r="39" spans="1:145" s="175" customFormat="1" ht="15.75" customHeight="1" thickBot="1">
      <c r="B39" s="266"/>
      <c r="C39" s="288" t="s">
        <v>96</v>
      </c>
      <c r="D39" s="289"/>
      <c r="E39" s="271"/>
      <c r="F39" s="217">
        <v>45322</v>
      </c>
      <c r="G39" s="217">
        <v>45322</v>
      </c>
      <c r="H39" s="218">
        <v>1</v>
      </c>
      <c r="I39" s="49"/>
      <c r="J39" s="50"/>
      <c r="K39" s="51"/>
      <c r="L39" s="51"/>
      <c r="M39" s="51"/>
      <c r="N39" s="52"/>
      <c r="O39" s="52"/>
      <c r="P39" s="52"/>
      <c r="Q39" s="52"/>
      <c r="R39" s="52"/>
      <c r="S39" s="52"/>
      <c r="T39" s="51"/>
      <c r="U39" s="51"/>
      <c r="V39" s="51"/>
      <c r="W39" s="51"/>
      <c r="X39" s="51"/>
      <c r="Y39" s="51"/>
      <c r="Z39" s="51"/>
      <c r="AA39" s="51"/>
      <c r="AB39" s="51"/>
      <c r="AC39" s="170"/>
      <c r="AD39" s="170"/>
      <c r="AE39" s="170"/>
      <c r="AF39" s="170"/>
      <c r="AG39" s="170"/>
      <c r="AH39" s="170"/>
      <c r="AI39" s="170"/>
      <c r="AJ39" s="170"/>
      <c r="AK39" s="170"/>
      <c r="AL39" s="51"/>
      <c r="AM39" s="244"/>
      <c r="AN39" s="226"/>
      <c r="AO39" s="141"/>
      <c r="AP39" s="141"/>
      <c r="AQ39" s="141"/>
      <c r="AR39" s="170"/>
      <c r="AS39" s="170"/>
      <c r="AT39" s="170"/>
      <c r="AU39" s="170"/>
      <c r="AV39" s="170"/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  <c r="BG39" s="170"/>
      <c r="BH39" s="170"/>
      <c r="BI39" s="170"/>
      <c r="BJ39" s="170"/>
      <c r="BK39" s="170"/>
      <c r="BL39" s="170"/>
      <c r="BM39" s="170"/>
      <c r="BN39" s="170"/>
      <c r="BO39" s="53"/>
      <c r="BP39" s="190"/>
      <c r="BQ39" s="190"/>
      <c r="BR39" s="190"/>
      <c r="BS39" s="190"/>
      <c r="BT39" s="190"/>
      <c r="BU39" s="190"/>
      <c r="BV39" s="190"/>
      <c r="BW39" s="190"/>
      <c r="BX39" s="190"/>
      <c r="BY39" s="190"/>
      <c r="BZ39" s="190"/>
      <c r="CA39" s="190"/>
      <c r="CB39" s="190"/>
      <c r="CC39" s="190"/>
      <c r="CD39" s="190"/>
      <c r="CE39" s="190"/>
      <c r="CF39" s="190"/>
      <c r="CG39" s="190"/>
      <c r="CH39" s="190"/>
      <c r="CI39" s="190"/>
      <c r="CJ39" s="190"/>
      <c r="CK39" s="190"/>
      <c r="CL39" s="190"/>
      <c r="CM39" s="190"/>
      <c r="CN39" s="190"/>
      <c r="CO39" s="190"/>
      <c r="CP39" s="190"/>
      <c r="CQ39" s="190"/>
      <c r="CR39" s="190"/>
      <c r="CS39" s="190"/>
      <c r="CT39" s="190"/>
      <c r="CU39" s="190"/>
      <c r="CV39" s="190"/>
      <c r="CW39" s="190"/>
      <c r="CX39" s="190"/>
      <c r="CY39" s="190"/>
      <c r="CZ39" s="190"/>
      <c r="DA39" s="190"/>
      <c r="DB39" s="190"/>
      <c r="DC39" s="190"/>
      <c r="DD39" s="190"/>
      <c r="DE39" s="190"/>
      <c r="DF39" s="190"/>
      <c r="DG39" s="190"/>
      <c r="DH39" s="190"/>
      <c r="DI39" s="190"/>
      <c r="DJ39" s="190"/>
      <c r="DK39" s="190"/>
      <c r="DL39" s="190"/>
      <c r="DM39" s="190"/>
      <c r="DN39" s="190"/>
      <c r="DO39" s="190"/>
      <c r="DP39" s="190"/>
      <c r="DQ39" s="190"/>
      <c r="DR39" s="190"/>
      <c r="DS39" s="190"/>
      <c r="DT39" s="190"/>
      <c r="DU39" s="190"/>
      <c r="DV39" s="190"/>
      <c r="DW39" s="190"/>
      <c r="DX39" s="190"/>
      <c r="DY39" s="190"/>
      <c r="DZ39" s="190"/>
      <c r="EA39" s="190"/>
      <c r="EB39" s="190"/>
      <c r="EC39" s="190"/>
      <c r="ED39" s="190"/>
      <c r="EE39" s="190"/>
      <c r="EF39" s="190"/>
      <c r="EG39" s="190"/>
      <c r="EH39" s="190"/>
      <c r="EI39" s="190"/>
      <c r="EJ39" s="190"/>
      <c r="EK39" s="190"/>
      <c r="EL39" s="190"/>
      <c r="EM39" s="190"/>
      <c r="EN39" s="190"/>
      <c r="EO39" s="190"/>
    </row>
    <row r="40" spans="1:145" s="175" customFormat="1" ht="15.75" customHeight="1">
      <c r="A40" s="193" t="s">
        <v>56</v>
      </c>
      <c r="B40" s="228" t="s">
        <v>65</v>
      </c>
      <c r="C40" s="267" t="s">
        <v>66</v>
      </c>
      <c r="D40" s="268"/>
      <c r="E40" s="269" t="s">
        <v>47</v>
      </c>
      <c r="F40" s="198">
        <v>45308</v>
      </c>
      <c r="G40" s="198">
        <v>45324</v>
      </c>
      <c r="H40" s="199">
        <v>17</v>
      </c>
      <c r="I40" s="48"/>
      <c r="J40" s="35"/>
      <c r="K40" s="28"/>
      <c r="L40" s="28"/>
      <c r="M40" s="28"/>
      <c r="N40" s="27"/>
      <c r="O40" s="27"/>
      <c r="P40" s="27"/>
      <c r="Q40" s="27"/>
      <c r="R40" s="27"/>
      <c r="S40" s="27"/>
      <c r="T40" s="28"/>
      <c r="U40" s="28"/>
      <c r="V40" s="28"/>
      <c r="W40" s="28"/>
      <c r="X40" s="28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223"/>
      <c r="AN40" s="224"/>
      <c r="AO40" s="36"/>
      <c r="AP40" s="192"/>
      <c r="AQ40" s="192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45"/>
      <c r="BP40" s="190"/>
      <c r="BQ40" s="190"/>
      <c r="BR40" s="190"/>
      <c r="BS40" s="190"/>
      <c r="BT40" s="190"/>
      <c r="BU40" s="190"/>
      <c r="BV40" s="190"/>
      <c r="BW40" s="190"/>
      <c r="BX40" s="190"/>
      <c r="BY40" s="190"/>
      <c r="BZ40" s="190"/>
      <c r="CA40" s="190"/>
      <c r="CB40" s="190"/>
      <c r="CC40" s="190"/>
      <c r="CD40" s="190"/>
      <c r="CE40" s="190"/>
      <c r="CF40" s="190"/>
      <c r="CG40" s="190"/>
      <c r="CH40" s="190"/>
      <c r="CI40" s="190"/>
      <c r="CJ40" s="190"/>
      <c r="CK40" s="190"/>
      <c r="CL40" s="190"/>
      <c r="CM40" s="190"/>
      <c r="CN40" s="190"/>
      <c r="CO40" s="190"/>
      <c r="CP40" s="190"/>
      <c r="CQ40" s="190"/>
      <c r="CR40" s="190"/>
      <c r="CS40" s="190"/>
      <c r="CT40" s="190"/>
      <c r="CU40" s="190"/>
      <c r="CV40" s="190"/>
      <c r="CW40" s="190"/>
      <c r="CX40" s="190"/>
      <c r="CY40" s="190"/>
      <c r="CZ40" s="190"/>
      <c r="DA40" s="190"/>
      <c r="DB40" s="190"/>
      <c r="DC40" s="190"/>
      <c r="DD40" s="190"/>
      <c r="DE40" s="190"/>
      <c r="DF40" s="190"/>
      <c r="DG40" s="190"/>
      <c r="DH40" s="190"/>
      <c r="DI40" s="190"/>
      <c r="DJ40" s="190"/>
      <c r="DK40" s="190"/>
      <c r="DL40" s="190"/>
      <c r="DM40" s="190"/>
      <c r="DN40" s="190"/>
      <c r="DO40" s="190"/>
      <c r="DP40" s="190"/>
      <c r="DQ40" s="190"/>
      <c r="DR40" s="190"/>
      <c r="DS40" s="190"/>
      <c r="DT40" s="190"/>
      <c r="DU40" s="190"/>
      <c r="DV40" s="190"/>
      <c r="DW40" s="190"/>
      <c r="DX40" s="190"/>
      <c r="DY40" s="190"/>
      <c r="DZ40" s="190"/>
      <c r="EA40" s="190"/>
      <c r="EB40" s="190"/>
      <c r="EC40" s="190"/>
      <c r="ED40" s="190"/>
      <c r="EE40" s="190"/>
      <c r="EF40" s="190"/>
      <c r="EG40" s="190"/>
      <c r="EH40" s="190"/>
      <c r="EI40" s="190"/>
      <c r="EJ40" s="190"/>
      <c r="EK40" s="190"/>
      <c r="EL40" s="190"/>
      <c r="EM40" s="190"/>
      <c r="EN40" s="190"/>
      <c r="EO40" s="190"/>
    </row>
    <row r="41" spans="1:145" s="175" customFormat="1" ht="15.75" customHeight="1">
      <c r="B41" s="287" t="s">
        <v>64</v>
      </c>
      <c r="C41" s="272" t="s">
        <v>67</v>
      </c>
      <c r="D41" s="273"/>
      <c r="E41" s="270"/>
      <c r="F41" s="201">
        <v>45307</v>
      </c>
      <c r="G41" s="201">
        <v>45308</v>
      </c>
      <c r="H41" s="202">
        <v>2</v>
      </c>
      <c r="I41" s="48"/>
      <c r="J41" s="35"/>
      <c r="K41" s="28"/>
      <c r="L41" s="28"/>
      <c r="M41" s="28"/>
      <c r="N41" s="27"/>
      <c r="O41" s="27"/>
      <c r="P41" s="27"/>
      <c r="Q41" s="27"/>
      <c r="R41" s="27"/>
      <c r="S41" s="27"/>
      <c r="T41" s="28"/>
      <c r="U41" s="28"/>
      <c r="V41" s="28"/>
      <c r="W41" s="28"/>
      <c r="X41" s="36"/>
      <c r="Y41" s="36"/>
      <c r="Z41" s="28"/>
      <c r="AA41" s="28"/>
      <c r="AB41" s="28"/>
      <c r="AC41" s="191"/>
      <c r="AD41" s="191"/>
      <c r="AE41" s="191"/>
      <c r="AF41" s="191"/>
      <c r="AG41" s="191"/>
      <c r="AH41" s="191"/>
      <c r="AI41" s="191"/>
      <c r="AJ41" s="191"/>
      <c r="AK41" s="191"/>
      <c r="AL41" s="28"/>
      <c r="AM41" s="45"/>
      <c r="AN41" s="192"/>
      <c r="AO41" s="192"/>
      <c r="AP41" s="192"/>
      <c r="AQ41" s="192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45"/>
      <c r="BP41" s="190"/>
      <c r="BQ41" s="190"/>
      <c r="BR41" s="190"/>
      <c r="BS41" s="190"/>
      <c r="BT41" s="190"/>
      <c r="BU41" s="190"/>
      <c r="BV41" s="190"/>
      <c r="BW41" s="190"/>
      <c r="BX41" s="190"/>
      <c r="BY41" s="190"/>
      <c r="BZ41" s="190"/>
      <c r="CA41" s="190"/>
      <c r="CB41" s="190"/>
      <c r="CC41" s="190"/>
      <c r="CD41" s="190"/>
      <c r="CE41" s="190"/>
      <c r="CF41" s="190"/>
      <c r="CG41" s="190"/>
      <c r="CH41" s="190"/>
      <c r="CI41" s="190"/>
      <c r="CJ41" s="190"/>
      <c r="CK41" s="190"/>
      <c r="CL41" s="190"/>
      <c r="CM41" s="190"/>
      <c r="CN41" s="190"/>
      <c r="CO41" s="190"/>
      <c r="CP41" s="190"/>
      <c r="CQ41" s="190"/>
      <c r="CR41" s="190"/>
      <c r="CS41" s="190"/>
      <c r="CT41" s="190"/>
      <c r="CU41" s="190"/>
      <c r="CV41" s="190"/>
      <c r="CW41" s="190"/>
      <c r="CX41" s="190"/>
      <c r="CY41" s="190"/>
      <c r="CZ41" s="190"/>
      <c r="DA41" s="190"/>
      <c r="DB41" s="190"/>
      <c r="DC41" s="190"/>
      <c r="DD41" s="190"/>
      <c r="DE41" s="190"/>
      <c r="DF41" s="190"/>
      <c r="DG41" s="190"/>
      <c r="DH41" s="190"/>
      <c r="DI41" s="190"/>
      <c r="DJ41" s="190"/>
      <c r="DK41" s="190"/>
      <c r="DL41" s="190"/>
      <c r="DM41" s="190"/>
      <c r="DN41" s="190"/>
      <c r="DO41" s="190"/>
      <c r="DP41" s="190"/>
      <c r="DQ41" s="190"/>
      <c r="DR41" s="190"/>
      <c r="DS41" s="190"/>
      <c r="DT41" s="190"/>
      <c r="DU41" s="190"/>
      <c r="DV41" s="190"/>
      <c r="DW41" s="190"/>
      <c r="DX41" s="190"/>
      <c r="DY41" s="190"/>
      <c r="DZ41" s="190"/>
      <c r="EA41" s="190"/>
      <c r="EB41" s="190"/>
      <c r="EC41" s="190"/>
      <c r="ED41" s="190"/>
      <c r="EE41" s="190"/>
      <c r="EF41" s="190"/>
      <c r="EG41" s="190"/>
      <c r="EH41" s="190"/>
      <c r="EI41" s="190"/>
      <c r="EJ41" s="190"/>
      <c r="EK41" s="190"/>
      <c r="EL41" s="190"/>
      <c r="EM41" s="190"/>
      <c r="EN41" s="190"/>
      <c r="EO41" s="190"/>
    </row>
    <row r="42" spans="1:145" s="175" customFormat="1" ht="15.75" customHeight="1">
      <c r="B42" s="265"/>
      <c r="C42" s="272" t="s">
        <v>68</v>
      </c>
      <c r="D42" s="273"/>
      <c r="E42" s="270"/>
      <c r="F42" s="201">
        <v>45307</v>
      </c>
      <c r="G42" s="201">
        <v>45307</v>
      </c>
      <c r="H42" s="202">
        <v>1</v>
      </c>
      <c r="I42" s="48"/>
      <c r="J42" s="35"/>
      <c r="K42" s="28"/>
      <c r="L42" s="28"/>
      <c r="M42" s="28"/>
      <c r="N42" s="27"/>
      <c r="O42" s="27"/>
      <c r="P42" s="27"/>
      <c r="Q42" s="27"/>
      <c r="R42" s="27"/>
      <c r="S42" s="27"/>
      <c r="T42" s="28"/>
      <c r="U42" s="28"/>
      <c r="V42" s="28"/>
      <c r="W42" s="28"/>
      <c r="X42" s="36"/>
      <c r="Y42" s="28"/>
      <c r="Z42" s="28"/>
      <c r="AA42" s="28"/>
      <c r="AB42" s="28"/>
      <c r="AC42" s="191"/>
      <c r="AD42" s="191"/>
      <c r="AE42" s="191"/>
      <c r="AF42" s="191"/>
      <c r="AG42" s="191"/>
      <c r="AH42" s="191"/>
      <c r="AI42" s="191"/>
      <c r="AJ42" s="191"/>
      <c r="AK42" s="191"/>
      <c r="AL42" s="28"/>
      <c r="AM42" s="45"/>
      <c r="AN42" s="192"/>
      <c r="AO42" s="192"/>
      <c r="AP42" s="192"/>
      <c r="AQ42" s="192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45"/>
      <c r="BP42" s="190"/>
      <c r="BQ42" s="190"/>
      <c r="BR42" s="190"/>
      <c r="BS42" s="190"/>
      <c r="BT42" s="190"/>
      <c r="BU42" s="190"/>
      <c r="BV42" s="190"/>
      <c r="BW42" s="190"/>
      <c r="BX42" s="190"/>
      <c r="BY42" s="190"/>
      <c r="BZ42" s="190"/>
      <c r="CA42" s="190"/>
      <c r="CB42" s="190"/>
      <c r="CC42" s="190"/>
      <c r="CD42" s="190"/>
      <c r="CE42" s="190"/>
      <c r="CF42" s="190"/>
      <c r="CG42" s="190"/>
      <c r="CH42" s="190"/>
      <c r="CI42" s="190"/>
      <c r="CJ42" s="190"/>
      <c r="CK42" s="190"/>
      <c r="CL42" s="190"/>
      <c r="CM42" s="190"/>
      <c r="CN42" s="190"/>
      <c r="CO42" s="190"/>
      <c r="CP42" s="190"/>
      <c r="CQ42" s="190"/>
      <c r="CR42" s="190"/>
      <c r="CS42" s="190"/>
      <c r="CT42" s="190"/>
      <c r="CU42" s="190"/>
      <c r="CV42" s="190"/>
      <c r="CW42" s="190"/>
      <c r="CX42" s="190"/>
      <c r="CY42" s="190"/>
      <c r="CZ42" s="190"/>
      <c r="DA42" s="190"/>
      <c r="DB42" s="190"/>
      <c r="DC42" s="190"/>
      <c r="DD42" s="190"/>
      <c r="DE42" s="190"/>
      <c r="DF42" s="190"/>
      <c r="DG42" s="190"/>
      <c r="DH42" s="190"/>
      <c r="DI42" s="190"/>
      <c r="DJ42" s="190"/>
      <c r="DK42" s="190"/>
      <c r="DL42" s="190"/>
      <c r="DM42" s="190"/>
      <c r="DN42" s="190"/>
      <c r="DO42" s="190"/>
      <c r="DP42" s="190"/>
      <c r="DQ42" s="190"/>
      <c r="DR42" s="190"/>
      <c r="DS42" s="190"/>
      <c r="DT42" s="190"/>
      <c r="DU42" s="190"/>
      <c r="DV42" s="190"/>
      <c r="DW42" s="190"/>
      <c r="DX42" s="190"/>
      <c r="DY42" s="190"/>
      <c r="DZ42" s="190"/>
      <c r="EA42" s="190"/>
      <c r="EB42" s="190"/>
      <c r="EC42" s="190"/>
      <c r="ED42" s="190"/>
      <c r="EE42" s="190"/>
      <c r="EF42" s="190"/>
      <c r="EG42" s="190"/>
      <c r="EH42" s="190"/>
      <c r="EI42" s="190"/>
      <c r="EJ42" s="190"/>
      <c r="EK42" s="190"/>
      <c r="EL42" s="190"/>
      <c r="EM42" s="190"/>
      <c r="EN42" s="190"/>
      <c r="EO42" s="190"/>
    </row>
    <row r="43" spans="1:145" s="175" customFormat="1" ht="15.75" customHeight="1">
      <c r="B43" s="265"/>
      <c r="C43" s="272" t="s">
        <v>69</v>
      </c>
      <c r="D43" s="273"/>
      <c r="E43" s="270"/>
      <c r="F43" s="201">
        <v>45308</v>
      </c>
      <c r="G43" s="201">
        <v>45309</v>
      </c>
      <c r="H43" s="202">
        <v>2</v>
      </c>
      <c r="I43" s="48"/>
      <c r="J43" s="35"/>
      <c r="K43" s="28"/>
      <c r="L43" s="28"/>
      <c r="M43" s="28"/>
      <c r="N43" s="27"/>
      <c r="O43" s="27"/>
      <c r="P43" s="27"/>
      <c r="Q43" s="27"/>
      <c r="R43" s="27"/>
      <c r="S43" s="27"/>
      <c r="T43" s="28"/>
      <c r="U43" s="28"/>
      <c r="V43" s="28"/>
      <c r="W43" s="28"/>
      <c r="X43" s="28"/>
      <c r="Y43" s="36"/>
      <c r="Z43" s="36"/>
      <c r="AA43" s="28"/>
      <c r="AB43" s="28"/>
      <c r="AC43" s="191"/>
      <c r="AD43" s="191"/>
      <c r="AE43" s="191"/>
      <c r="AF43" s="191"/>
      <c r="AG43" s="191"/>
      <c r="AH43" s="191"/>
      <c r="AI43" s="191"/>
      <c r="AJ43" s="191"/>
      <c r="AK43" s="191"/>
      <c r="AL43" s="28"/>
      <c r="AM43" s="45"/>
      <c r="AN43" s="192"/>
      <c r="AO43" s="192"/>
      <c r="AP43" s="192"/>
      <c r="AQ43" s="192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45"/>
      <c r="BP43" s="190"/>
      <c r="BQ43" s="190"/>
      <c r="BR43" s="190"/>
      <c r="BS43" s="190"/>
      <c r="BT43" s="190"/>
      <c r="BU43" s="190"/>
      <c r="BV43" s="190"/>
      <c r="BW43" s="190"/>
      <c r="BX43" s="190"/>
      <c r="BY43" s="190"/>
      <c r="BZ43" s="190"/>
      <c r="CA43" s="190"/>
      <c r="CB43" s="190"/>
      <c r="CC43" s="190"/>
      <c r="CD43" s="190"/>
      <c r="CE43" s="190"/>
      <c r="CF43" s="190"/>
      <c r="CG43" s="190"/>
      <c r="CH43" s="190"/>
      <c r="CI43" s="190"/>
      <c r="CJ43" s="190"/>
      <c r="CK43" s="190"/>
      <c r="CL43" s="190"/>
      <c r="CM43" s="190"/>
      <c r="CN43" s="190"/>
      <c r="CO43" s="190"/>
      <c r="CP43" s="190"/>
      <c r="CQ43" s="190"/>
      <c r="CR43" s="190"/>
      <c r="CS43" s="190"/>
      <c r="CT43" s="190"/>
      <c r="CU43" s="190"/>
      <c r="CV43" s="190"/>
      <c r="CW43" s="190"/>
      <c r="CX43" s="190"/>
      <c r="CY43" s="190"/>
      <c r="CZ43" s="190"/>
      <c r="DA43" s="190"/>
      <c r="DB43" s="190"/>
      <c r="DC43" s="190"/>
      <c r="DD43" s="190"/>
      <c r="DE43" s="190"/>
      <c r="DF43" s="190"/>
      <c r="DG43" s="190"/>
      <c r="DH43" s="190"/>
      <c r="DI43" s="190"/>
      <c r="DJ43" s="190"/>
      <c r="DK43" s="190"/>
      <c r="DL43" s="190"/>
      <c r="DM43" s="190"/>
      <c r="DN43" s="190"/>
      <c r="DO43" s="190"/>
      <c r="DP43" s="190"/>
      <c r="DQ43" s="190"/>
      <c r="DR43" s="190"/>
      <c r="DS43" s="190"/>
      <c r="DT43" s="190"/>
      <c r="DU43" s="190"/>
      <c r="DV43" s="190"/>
      <c r="DW43" s="190"/>
      <c r="DX43" s="190"/>
      <c r="DY43" s="190"/>
      <c r="DZ43" s="190"/>
      <c r="EA43" s="190"/>
      <c r="EB43" s="190"/>
      <c r="EC43" s="190"/>
      <c r="ED43" s="190"/>
      <c r="EE43" s="190"/>
      <c r="EF43" s="190"/>
      <c r="EG43" s="190"/>
      <c r="EH43" s="190"/>
      <c r="EI43" s="190"/>
      <c r="EJ43" s="190"/>
      <c r="EK43" s="190"/>
      <c r="EL43" s="190"/>
      <c r="EM43" s="190"/>
      <c r="EN43" s="190"/>
      <c r="EO43" s="190"/>
    </row>
    <row r="44" spans="1:145" s="176" customFormat="1" ht="15.75" customHeight="1">
      <c r="B44" s="265"/>
      <c r="C44" s="272" t="s">
        <v>70</v>
      </c>
      <c r="D44" s="273"/>
      <c r="E44" s="270"/>
      <c r="F44" s="201">
        <v>45308</v>
      </c>
      <c r="G44" s="201">
        <v>45309</v>
      </c>
      <c r="H44" s="202">
        <v>2</v>
      </c>
      <c r="I44" s="48"/>
      <c r="J44" s="35"/>
      <c r="K44" s="28"/>
      <c r="L44" s="28"/>
      <c r="M44" s="28"/>
      <c r="N44" s="27"/>
      <c r="O44" s="27"/>
      <c r="P44" s="27"/>
      <c r="Q44" s="27"/>
      <c r="R44" s="27"/>
      <c r="S44" s="27"/>
      <c r="T44" s="28"/>
      <c r="U44" s="28"/>
      <c r="V44" s="28"/>
      <c r="W44" s="28"/>
      <c r="X44" s="28"/>
      <c r="Y44" s="36"/>
      <c r="Z44" s="36"/>
      <c r="AA44" s="28"/>
      <c r="AB44" s="28"/>
      <c r="AC44" s="191"/>
      <c r="AD44" s="191"/>
      <c r="AE44" s="191"/>
      <c r="AF44" s="191"/>
      <c r="AG44" s="191"/>
      <c r="AH44" s="191"/>
      <c r="AI44" s="191"/>
      <c r="AJ44" s="191"/>
      <c r="AK44" s="191"/>
      <c r="AL44" s="28"/>
      <c r="AM44" s="45"/>
      <c r="AN44" s="192"/>
      <c r="AO44" s="192"/>
      <c r="AP44" s="192"/>
      <c r="AQ44" s="192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45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190"/>
      <c r="CN44" s="190"/>
      <c r="CO44" s="190"/>
      <c r="CP44" s="190"/>
      <c r="CQ44" s="190"/>
      <c r="CR44" s="190"/>
      <c r="CS44" s="190"/>
      <c r="CT44" s="190"/>
      <c r="CU44" s="190"/>
      <c r="CV44" s="190"/>
      <c r="CW44" s="190"/>
      <c r="CX44" s="190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  <c r="DQ44" s="190"/>
      <c r="DR44" s="190"/>
      <c r="DS44" s="190"/>
      <c r="DT44" s="190"/>
      <c r="DU44" s="190"/>
      <c r="DV44" s="190"/>
      <c r="DW44" s="190"/>
      <c r="DX44" s="190"/>
      <c r="DY44" s="190"/>
      <c r="DZ44" s="190"/>
      <c r="EA44" s="190"/>
      <c r="EB44" s="190"/>
      <c r="EC44" s="190"/>
      <c r="ED44" s="190"/>
      <c r="EE44" s="190"/>
      <c r="EF44" s="190"/>
      <c r="EG44" s="190"/>
      <c r="EH44" s="190"/>
      <c r="EI44" s="190"/>
      <c r="EJ44" s="190"/>
      <c r="EK44" s="190"/>
      <c r="EL44" s="190"/>
      <c r="EM44" s="190"/>
      <c r="EN44" s="190"/>
      <c r="EO44" s="190"/>
    </row>
    <row r="45" spans="1:145" s="176" customFormat="1" ht="15.75" customHeight="1">
      <c r="B45" s="265"/>
      <c r="C45" s="272" t="s">
        <v>71</v>
      </c>
      <c r="D45" s="273"/>
      <c r="E45" s="270"/>
      <c r="F45" s="201">
        <v>45310</v>
      </c>
      <c r="G45" s="201">
        <v>45311</v>
      </c>
      <c r="H45" s="202">
        <v>2</v>
      </c>
      <c r="I45" s="48"/>
      <c r="J45" s="35"/>
      <c r="K45" s="28"/>
      <c r="L45" s="28"/>
      <c r="M45" s="28"/>
      <c r="N45" s="27"/>
      <c r="O45" s="27"/>
      <c r="P45" s="27"/>
      <c r="Q45" s="27"/>
      <c r="R45" s="27"/>
      <c r="S45" s="27"/>
      <c r="T45" s="28"/>
      <c r="U45" s="28"/>
      <c r="V45" s="28"/>
      <c r="W45" s="28"/>
      <c r="X45" s="28"/>
      <c r="Y45" s="28"/>
      <c r="Z45" s="28"/>
      <c r="AA45" s="36"/>
      <c r="AB45" s="36"/>
      <c r="AC45" s="191"/>
      <c r="AD45" s="191"/>
      <c r="AE45" s="191"/>
      <c r="AF45" s="191"/>
      <c r="AG45" s="191"/>
      <c r="AH45" s="191"/>
      <c r="AI45" s="191"/>
      <c r="AJ45" s="191"/>
      <c r="AK45" s="191"/>
      <c r="AL45" s="28"/>
      <c r="AM45" s="45"/>
      <c r="AN45" s="192"/>
      <c r="AO45" s="192"/>
      <c r="AP45" s="192"/>
      <c r="AQ45" s="192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45"/>
      <c r="BP45" s="190"/>
      <c r="BQ45" s="190"/>
      <c r="BR45" s="190"/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0"/>
      <c r="CD45" s="190"/>
      <c r="CE45" s="190"/>
      <c r="CF45" s="190"/>
      <c r="CG45" s="190"/>
      <c r="CH45" s="190"/>
      <c r="CI45" s="190"/>
      <c r="CJ45" s="190"/>
      <c r="CK45" s="190"/>
      <c r="CL45" s="190"/>
      <c r="CM45" s="190"/>
      <c r="CN45" s="190"/>
      <c r="CO45" s="190"/>
      <c r="CP45" s="190"/>
      <c r="CQ45" s="190"/>
      <c r="CR45" s="190"/>
      <c r="CS45" s="190"/>
      <c r="CT45" s="190"/>
      <c r="CU45" s="190"/>
      <c r="CV45" s="190"/>
      <c r="CW45" s="190"/>
      <c r="CX45" s="190"/>
      <c r="CY45" s="190"/>
      <c r="CZ45" s="190"/>
      <c r="DA45" s="190"/>
      <c r="DB45" s="190"/>
      <c r="DC45" s="190"/>
      <c r="DD45" s="190"/>
      <c r="DE45" s="190"/>
      <c r="DF45" s="190"/>
      <c r="DG45" s="190"/>
      <c r="DH45" s="190"/>
      <c r="DI45" s="190"/>
      <c r="DJ45" s="190"/>
      <c r="DK45" s="190"/>
      <c r="DL45" s="190"/>
      <c r="DM45" s="190"/>
      <c r="DN45" s="190"/>
      <c r="DO45" s="190"/>
      <c r="DP45" s="190"/>
      <c r="DQ45" s="190"/>
      <c r="DR45" s="190"/>
      <c r="DS45" s="190"/>
      <c r="DT45" s="190"/>
      <c r="DU45" s="190"/>
      <c r="DV45" s="190"/>
      <c r="DW45" s="190"/>
      <c r="DX45" s="190"/>
      <c r="DY45" s="190"/>
      <c r="DZ45" s="190"/>
      <c r="EA45" s="190"/>
      <c r="EB45" s="190"/>
      <c r="EC45" s="190"/>
      <c r="ED45" s="190"/>
      <c r="EE45" s="190"/>
      <c r="EF45" s="190"/>
      <c r="EG45" s="190"/>
      <c r="EH45" s="190"/>
      <c r="EI45" s="190"/>
      <c r="EJ45" s="190"/>
      <c r="EK45" s="190"/>
      <c r="EL45" s="190"/>
      <c r="EM45" s="190"/>
      <c r="EN45" s="190"/>
      <c r="EO45" s="190"/>
    </row>
    <row r="46" spans="1:145" s="194" customFormat="1" ht="15.75" customHeight="1">
      <c r="B46" s="265"/>
      <c r="C46" s="272" t="s">
        <v>72</v>
      </c>
      <c r="D46" s="273"/>
      <c r="E46" s="270"/>
      <c r="F46" s="208">
        <v>45314</v>
      </c>
      <c r="G46" s="208">
        <v>45314</v>
      </c>
      <c r="H46" s="209">
        <v>1</v>
      </c>
      <c r="I46" s="48"/>
      <c r="J46" s="35"/>
      <c r="K46" s="28"/>
      <c r="L46" s="28"/>
      <c r="M46" s="28"/>
      <c r="N46" s="27"/>
      <c r="O46" s="27"/>
      <c r="P46" s="27"/>
      <c r="Q46" s="27"/>
      <c r="R46" s="27"/>
      <c r="S46" s="27"/>
      <c r="T46" s="28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36"/>
      <c r="AF46" s="195"/>
      <c r="AG46" s="27"/>
      <c r="AH46" s="27"/>
      <c r="AI46" s="27"/>
      <c r="AJ46" s="27"/>
      <c r="AK46" s="27"/>
      <c r="AL46" s="27"/>
      <c r="AM46" s="45"/>
      <c r="AN46" s="192"/>
      <c r="AO46" s="192"/>
      <c r="AP46" s="192"/>
      <c r="AQ46" s="192"/>
      <c r="AR46" s="192"/>
      <c r="AS46" s="192"/>
      <c r="AT46" s="192"/>
      <c r="AU46" s="192"/>
      <c r="AV46" s="192"/>
      <c r="AW46" s="192"/>
      <c r="AX46" s="192"/>
      <c r="AY46" s="192"/>
      <c r="AZ46" s="192"/>
      <c r="BA46" s="192"/>
      <c r="BB46" s="192"/>
      <c r="BC46" s="192"/>
      <c r="BD46" s="192"/>
      <c r="BE46" s="192"/>
      <c r="BF46" s="192"/>
      <c r="BG46" s="192"/>
      <c r="BH46" s="192"/>
      <c r="BI46" s="192"/>
      <c r="BJ46" s="192"/>
      <c r="BK46" s="192"/>
      <c r="BL46" s="192"/>
      <c r="BM46" s="192"/>
      <c r="BN46" s="192"/>
      <c r="BO46" s="45"/>
      <c r="BP46" s="190"/>
      <c r="BQ46" s="190"/>
      <c r="BR46" s="190"/>
      <c r="BS46" s="190"/>
      <c r="BT46" s="190"/>
      <c r="BU46" s="190"/>
      <c r="BV46" s="190"/>
      <c r="BW46" s="190"/>
      <c r="BX46" s="190"/>
      <c r="BY46" s="190"/>
      <c r="BZ46" s="190"/>
      <c r="CA46" s="190"/>
      <c r="CB46" s="190"/>
      <c r="CC46" s="190"/>
      <c r="CD46" s="190"/>
      <c r="CE46" s="190"/>
      <c r="CF46" s="190"/>
      <c r="CG46" s="190"/>
      <c r="CH46" s="190"/>
      <c r="CI46" s="190"/>
      <c r="CJ46" s="190"/>
      <c r="CK46" s="190"/>
      <c r="CL46" s="190"/>
      <c r="CM46" s="190"/>
      <c r="CN46" s="190"/>
      <c r="CO46" s="190"/>
      <c r="CP46" s="190"/>
      <c r="CQ46" s="190"/>
      <c r="CR46" s="190"/>
      <c r="CS46" s="190"/>
      <c r="CT46" s="190"/>
      <c r="CU46" s="190"/>
      <c r="CV46" s="190"/>
      <c r="CW46" s="190"/>
      <c r="CX46" s="190"/>
      <c r="CY46" s="190"/>
      <c r="CZ46" s="190"/>
      <c r="DA46" s="190"/>
      <c r="DB46" s="190"/>
      <c r="DC46" s="190"/>
      <c r="DD46" s="190"/>
      <c r="DE46" s="190"/>
      <c r="DF46" s="190"/>
      <c r="DG46" s="190"/>
      <c r="DH46" s="190"/>
      <c r="DI46" s="190"/>
      <c r="DJ46" s="190"/>
      <c r="DK46" s="190"/>
      <c r="DL46" s="190"/>
      <c r="DM46" s="190"/>
      <c r="DN46" s="190"/>
      <c r="DO46" s="190"/>
      <c r="DP46" s="190"/>
      <c r="DQ46" s="190"/>
      <c r="DR46" s="190"/>
      <c r="DS46" s="190"/>
      <c r="DT46" s="190"/>
      <c r="DU46" s="190"/>
      <c r="DV46" s="190"/>
      <c r="DW46" s="190"/>
      <c r="DX46" s="190"/>
      <c r="DY46" s="190"/>
      <c r="DZ46" s="190"/>
      <c r="EA46" s="190"/>
      <c r="EB46" s="190"/>
      <c r="EC46" s="190"/>
      <c r="ED46" s="190"/>
      <c r="EE46" s="190"/>
      <c r="EF46" s="190"/>
      <c r="EG46" s="190"/>
      <c r="EH46" s="190"/>
      <c r="EI46" s="190"/>
      <c r="EJ46" s="190"/>
      <c r="EK46" s="190"/>
      <c r="EL46" s="190"/>
      <c r="EM46" s="190"/>
      <c r="EN46" s="190"/>
      <c r="EO46" s="190"/>
    </row>
    <row r="47" spans="1:145" s="194" customFormat="1" ht="15.75" customHeight="1">
      <c r="B47" s="265"/>
      <c r="C47" s="272" t="s">
        <v>73</v>
      </c>
      <c r="D47" s="273"/>
      <c r="E47" s="270"/>
      <c r="F47" s="208">
        <v>45320</v>
      </c>
      <c r="G47" s="208">
        <v>45320</v>
      </c>
      <c r="H47" s="209">
        <v>1</v>
      </c>
      <c r="I47" s="48"/>
      <c r="J47" s="35"/>
      <c r="K47" s="28"/>
      <c r="L47" s="28"/>
      <c r="M47" s="28"/>
      <c r="N47" s="27"/>
      <c r="O47" s="27"/>
      <c r="P47" s="27"/>
      <c r="Q47" s="27"/>
      <c r="R47" s="27"/>
      <c r="S47" s="27"/>
      <c r="T47" s="28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195"/>
      <c r="AF47" s="195"/>
      <c r="AG47" s="27"/>
      <c r="AH47" s="27"/>
      <c r="AI47" s="27"/>
      <c r="AJ47" s="27"/>
      <c r="AK47" s="36"/>
      <c r="AL47" s="27"/>
      <c r="AM47" s="45"/>
      <c r="AN47" s="192"/>
      <c r="AO47" s="192"/>
      <c r="AP47" s="192"/>
      <c r="AQ47" s="192"/>
      <c r="AR47" s="192"/>
      <c r="AS47" s="192"/>
      <c r="AT47" s="192"/>
      <c r="AU47" s="192"/>
      <c r="AV47" s="192"/>
      <c r="AW47" s="192"/>
      <c r="AX47" s="192"/>
      <c r="AY47" s="192"/>
      <c r="AZ47" s="192"/>
      <c r="BA47" s="192"/>
      <c r="BB47" s="192"/>
      <c r="BC47" s="192"/>
      <c r="BD47" s="192"/>
      <c r="BE47" s="192"/>
      <c r="BF47" s="192"/>
      <c r="BG47" s="192"/>
      <c r="BH47" s="192"/>
      <c r="BI47" s="192"/>
      <c r="BJ47" s="192"/>
      <c r="BK47" s="192"/>
      <c r="BL47" s="192"/>
      <c r="BM47" s="192"/>
      <c r="BN47" s="192"/>
      <c r="BO47" s="45"/>
      <c r="BP47" s="190"/>
      <c r="BQ47" s="190"/>
      <c r="BR47" s="190"/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0"/>
      <c r="CD47" s="190"/>
      <c r="CE47" s="190"/>
      <c r="CF47" s="190"/>
      <c r="CG47" s="190"/>
      <c r="CH47" s="190"/>
      <c r="CI47" s="190"/>
      <c r="CJ47" s="190"/>
      <c r="CK47" s="190"/>
      <c r="CL47" s="190"/>
      <c r="CM47" s="190"/>
      <c r="CN47" s="190"/>
      <c r="CO47" s="190"/>
      <c r="CP47" s="190"/>
      <c r="CQ47" s="190"/>
      <c r="CR47" s="190"/>
      <c r="CS47" s="190"/>
      <c r="CT47" s="190"/>
      <c r="CU47" s="190"/>
      <c r="CV47" s="190"/>
      <c r="CW47" s="190"/>
      <c r="CX47" s="190"/>
      <c r="CY47" s="190"/>
      <c r="CZ47" s="190"/>
      <c r="DA47" s="190"/>
      <c r="DB47" s="190"/>
      <c r="DC47" s="190"/>
      <c r="DD47" s="190"/>
      <c r="DE47" s="190"/>
      <c r="DF47" s="190"/>
      <c r="DG47" s="190"/>
      <c r="DH47" s="190"/>
      <c r="DI47" s="190"/>
      <c r="DJ47" s="190"/>
      <c r="DK47" s="190"/>
      <c r="DL47" s="190"/>
      <c r="DM47" s="190"/>
      <c r="DN47" s="190"/>
      <c r="DO47" s="190"/>
      <c r="DP47" s="190"/>
      <c r="DQ47" s="190"/>
      <c r="DR47" s="190"/>
      <c r="DS47" s="190"/>
      <c r="DT47" s="190"/>
      <c r="DU47" s="190"/>
      <c r="DV47" s="190"/>
      <c r="DW47" s="190"/>
      <c r="DX47" s="190"/>
      <c r="DY47" s="190"/>
      <c r="DZ47" s="190"/>
      <c r="EA47" s="190"/>
      <c r="EB47" s="190"/>
      <c r="EC47" s="190"/>
      <c r="ED47" s="190"/>
      <c r="EE47" s="190"/>
      <c r="EF47" s="190"/>
      <c r="EG47" s="190"/>
      <c r="EH47" s="190"/>
      <c r="EI47" s="190"/>
      <c r="EJ47" s="190"/>
      <c r="EK47" s="190"/>
      <c r="EL47" s="190"/>
      <c r="EM47" s="190"/>
      <c r="EN47" s="190"/>
      <c r="EO47" s="190"/>
    </row>
    <row r="48" spans="1:145" s="176" customFormat="1" ht="15.75" customHeight="1">
      <c r="B48" s="265"/>
      <c r="C48" s="272" t="s">
        <v>74</v>
      </c>
      <c r="D48" s="273"/>
      <c r="E48" s="270"/>
      <c r="F48" s="208">
        <v>45321</v>
      </c>
      <c r="G48" s="208">
        <v>45321</v>
      </c>
      <c r="H48" s="209">
        <v>1</v>
      </c>
      <c r="I48" s="48"/>
      <c r="J48" s="35"/>
      <c r="K48" s="28"/>
      <c r="L48" s="28"/>
      <c r="M48" s="28"/>
      <c r="N48" s="27"/>
      <c r="O48" s="27"/>
      <c r="P48" s="27"/>
      <c r="Q48" s="27"/>
      <c r="R48" s="27"/>
      <c r="S48" s="27"/>
      <c r="T48" s="28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196"/>
      <c r="AM48" s="45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45"/>
      <c r="BP48" s="190"/>
      <c r="BQ48" s="190"/>
      <c r="BR48" s="190"/>
      <c r="BS48" s="190"/>
      <c r="BT48" s="190"/>
      <c r="BU48" s="190"/>
      <c r="BV48" s="190"/>
      <c r="BW48" s="190"/>
      <c r="BX48" s="190"/>
      <c r="BY48" s="190"/>
      <c r="BZ48" s="190"/>
      <c r="CA48" s="190"/>
      <c r="CB48" s="190"/>
      <c r="CC48" s="190"/>
      <c r="CD48" s="190"/>
      <c r="CE48" s="190"/>
      <c r="CF48" s="190"/>
      <c r="CG48" s="190"/>
      <c r="CH48" s="190"/>
      <c r="CI48" s="190"/>
      <c r="CJ48" s="190"/>
      <c r="CK48" s="190"/>
      <c r="CL48" s="190"/>
      <c r="CM48" s="190"/>
      <c r="CN48" s="190"/>
      <c r="CO48" s="190"/>
      <c r="CP48" s="190"/>
      <c r="CQ48" s="190"/>
      <c r="CR48" s="190"/>
      <c r="CS48" s="190"/>
      <c r="CT48" s="190"/>
      <c r="CU48" s="190"/>
      <c r="CV48" s="190"/>
      <c r="CW48" s="190"/>
      <c r="CX48" s="190"/>
      <c r="CY48" s="190"/>
      <c r="CZ48" s="190"/>
      <c r="DA48" s="190"/>
      <c r="DB48" s="190"/>
      <c r="DC48" s="190"/>
      <c r="DD48" s="190"/>
      <c r="DE48" s="190"/>
      <c r="DF48" s="190"/>
      <c r="DG48" s="190"/>
      <c r="DH48" s="190"/>
      <c r="DI48" s="190"/>
      <c r="DJ48" s="190"/>
      <c r="DK48" s="190"/>
      <c r="DL48" s="190"/>
      <c r="DM48" s="190"/>
      <c r="DN48" s="190"/>
      <c r="DO48" s="190"/>
      <c r="DP48" s="190"/>
      <c r="DQ48" s="190"/>
      <c r="DR48" s="190"/>
      <c r="DS48" s="190"/>
      <c r="DT48" s="190"/>
      <c r="DU48" s="190"/>
      <c r="DV48" s="190"/>
      <c r="DW48" s="190"/>
      <c r="DX48" s="190"/>
      <c r="DY48" s="190"/>
      <c r="DZ48" s="190"/>
      <c r="EA48" s="190"/>
      <c r="EB48" s="190"/>
      <c r="EC48" s="190"/>
      <c r="ED48" s="190"/>
      <c r="EE48" s="190"/>
      <c r="EF48" s="190"/>
      <c r="EG48" s="190"/>
      <c r="EH48" s="190"/>
      <c r="EI48" s="190"/>
      <c r="EJ48" s="190"/>
      <c r="EK48" s="190"/>
      <c r="EL48" s="190"/>
      <c r="EM48" s="190"/>
      <c r="EN48" s="190"/>
      <c r="EO48" s="190"/>
    </row>
    <row r="49" spans="1:145" s="194" customFormat="1" ht="15.75" customHeight="1">
      <c r="B49" s="265"/>
      <c r="C49" s="272" t="s">
        <v>75</v>
      </c>
      <c r="D49" s="273"/>
      <c r="E49" s="270"/>
      <c r="F49" s="208">
        <v>45322</v>
      </c>
      <c r="G49" s="208">
        <v>45322</v>
      </c>
      <c r="H49" s="209">
        <v>1</v>
      </c>
      <c r="I49" s="48"/>
      <c r="J49" s="35"/>
      <c r="K49" s="28"/>
      <c r="L49" s="28"/>
      <c r="M49" s="28"/>
      <c r="N49" s="27"/>
      <c r="O49" s="27"/>
      <c r="P49" s="27"/>
      <c r="Q49" s="27"/>
      <c r="R49" s="27"/>
      <c r="S49" s="27"/>
      <c r="T49" s="28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25"/>
      <c r="AN49" s="22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45"/>
      <c r="BP49" s="190"/>
      <c r="BQ49" s="190"/>
      <c r="BR49" s="190"/>
      <c r="BS49" s="190"/>
      <c r="BT49" s="190"/>
      <c r="BU49" s="190"/>
      <c r="BV49" s="190"/>
      <c r="BW49" s="190"/>
      <c r="BX49" s="190"/>
      <c r="BY49" s="190"/>
      <c r="BZ49" s="190"/>
      <c r="CA49" s="190"/>
      <c r="CB49" s="190"/>
      <c r="CC49" s="190"/>
      <c r="CD49" s="190"/>
      <c r="CE49" s="190"/>
      <c r="CF49" s="190"/>
      <c r="CG49" s="190"/>
      <c r="CH49" s="190"/>
      <c r="CI49" s="190"/>
      <c r="CJ49" s="190"/>
      <c r="CK49" s="190"/>
      <c r="CL49" s="190"/>
      <c r="CM49" s="190"/>
      <c r="CN49" s="190"/>
      <c r="CO49" s="190"/>
      <c r="CP49" s="190"/>
      <c r="CQ49" s="190"/>
      <c r="CR49" s="190"/>
      <c r="CS49" s="190"/>
      <c r="CT49" s="190"/>
      <c r="CU49" s="190"/>
      <c r="CV49" s="190"/>
      <c r="CW49" s="190"/>
      <c r="CX49" s="190"/>
      <c r="CY49" s="190"/>
      <c r="CZ49" s="190"/>
      <c r="DA49" s="190"/>
      <c r="DB49" s="190"/>
      <c r="DC49" s="190"/>
      <c r="DD49" s="190"/>
      <c r="DE49" s="190"/>
      <c r="DF49" s="190"/>
      <c r="DG49" s="190"/>
      <c r="DH49" s="190"/>
      <c r="DI49" s="190"/>
      <c r="DJ49" s="190"/>
      <c r="DK49" s="190"/>
      <c r="DL49" s="190"/>
      <c r="DM49" s="190"/>
      <c r="DN49" s="190"/>
      <c r="DO49" s="190"/>
      <c r="DP49" s="190"/>
      <c r="DQ49" s="190"/>
      <c r="DR49" s="190"/>
      <c r="DS49" s="190"/>
      <c r="DT49" s="190"/>
      <c r="DU49" s="190"/>
      <c r="DV49" s="190"/>
      <c r="DW49" s="190"/>
      <c r="DX49" s="190"/>
      <c r="DY49" s="190"/>
      <c r="DZ49" s="190"/>
      <c r="EA49" s="190"/>
      <c r="EB49" s="190"/>
      <c r="EC49" s="190"/>
      <c r="ED49" s="190"/>
      <c r="EE49" s="190"/>
      <c r="EF49" s="190"/>
      <c r="EG49" s="190"/>
      <c r="EH49" s="190"/>
      <c r="EI49" s="190"/>
      <c r="EJ49" s="190"/>
      <c r="EK49" s="190"/>
      <c r="EL49" s="190"/>
      <c r="EM49" s="190"/>
      <c r="EN49" s="190"/>
      <c r="EO49" s="190"/>
    </row>
    <row r="50" spans="1:145" s="194" customFormat="1" ht="15.75" customHeight="1" thickBot="1">
      <c r="B50" s="266"/>
      <c r="C50" s="288" t="s">
        <v>76</v>
      </c>
      <c r="D50" s="289"/>
      <c r="E50" s="271"/>
      <c r="F50" s="204">
        <v>45311</v>
      </c>
      <c r="G50" s="204">
        <v>45322</v>
      </c>
      <c r="H50" s="205">
        <v>12</v>
      </c>
      <c r="I50" s="49"/>
      <c r="J50" s="50"/>
      <c r="K50" s="51"/>
      <c r="L50" s="51"/>
      <c r="M50" s="51"/>
      <c r="N50" s="52"/>
      <c r="O50" s="52"/>
      <c r="P50" s="52"/>
      <c r="Q50" s="52"/>
      <c r="R50" s="52"/>
      <c r="S50" s="52"/>
      <c r="T50" s="51"/>
      <c r="U50" s="52"/>
      <c r="V50" s="52"/>
      <c r="W50" s="52"/>
      <c r="X50" s="52"/>
      <c r="Y50" s="52"/>
      <c r="Z50" s="52"/>
      <c r="AA50" s="52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227"/>
      <c r="AN50" s="226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1"/>
      <c r="BN50" s="141"/>
      <c r="BO50" s="53"/>
      <c r="BP50" s="190"/>
      <c r="BQ50" s="190"/>
      <c r="BR50" s="190"/>
      <c r="BS50" s="190"/>
      <c r="BT50" s="190"/>
      <c r="BU50" s="190"/>
      <c r="BV50" s="190"/>
      <c r="BW50" s="190"/>
      <c r="BX50" s="190"/>
      <c r="BY50" s="190"/>
      <c r="BZ50" s="190"/>
      <c r="CA50" s="190"/>
      <c r="CB50" s="190"/>
      <c r="CC50" s="190"/>
      <c r="CD50" s="190"/>
      <c r="CE50" s="190"/>
      <c r="CF50" s="190"/>
      <c r="CG50" s="190"/>
      <c r="CH50" s="190"/>
      <c r="CI50" s="190"/>
      <c r="CJ50" s="190"/>
      <c r="CK50" s="190"/>
      <c r="CL50" s="190"/>
      <c r="CM50" s="190"/>
      <c r="CN50" s="190"/>
      <c r="CO50" s="190"/>
      <c r="CP50" s="190"/>
      <c r="CQ50" s="190"/>
      <c r="CR50" s="190"/>
      <c r="CS50" s="190"/>
      <c r="CT50" s="190"/>
      <c r="CU50" s="190"/>
      <c r="CV50" s="190"/>
      <c r="CW50" s="190"/>
      <c r="CX50" s="190"/>
      <c r="CY50" s="190"/>
      <c r="CZ50" s="190"/>
      <c r="DA50" s="190"/>
      <c r="DB50" s="190"/>
      <c r="DC50" s="190"/>
      <c r="DD50" s="190"/>
      <c r="DE50" s="190"/>
      <c r="DF50" s="190"/>
      <c r="DG50" s="190"/>
      <c r="DH50" s="190"/>
      <c r="DI50" s="190"/>
      <c r="DJ50" s="190"/>
      <c r="DK50" s="190"/>
      <c r="DL50" s="190"/>
      <c r="DM50" s="190"/>
      <c r="DN50" s="190"/>
      <c r="DO50" s="190"/>
      <c r="DP50" s="190"/>
      <c r="DQ50" s="190"/>
      <c r="DR50" s="190"/>
      <c r="DS50" s="190"/>
      <c r="DT50" s="190"/>
      <c r="DU50" s="190"/>
      <c r="DV50" s="190"/>
      <c r="DW50" s="190"/>
      <c r="DX50" s="190"/>
      <c r="DY50" s="190"/>
      <c r="DZ50" s="190"/>
      <c r="EA50" s="190"/>
      <c r="EB50" s="190"/>
      <c r="EC50" s="190"/>
      <c r="ED50" s="190"/>
      <c r="EE50" s="190"/>
      <c r="EF50" s="190"/>
      <c r="EG50" s="190"/>
      <c r="EH50" s="190"/>
      <c r="EI50" s="190"/>
      <c r="EJ50" s="190"/>
      <c r="EK50" s="190"/>
      <c r="EL50" s="190"/>
      <c r="EM50" s="190"/>
      <c r="EN50" s="190"/>
      <c r="EO50" s="190"/>
    </row>
    <row r="51" spans="1:145" s="194" customFormat="1" ht="14.25" customHeight="1" thickBot="1">
      <c r="A51" s="21"/>
      <c r="B51" s="328" t="s">
        <v>2</v>
      </c>
      <c r="C51" s="279" t="s">
        <v>3</v>
      </c>
      <c r="D51" s="280"/>
      <c r="E51" s="331" t="s">
        <v>19</v>
      </c>
      <c r="F51" s="331" t="s">
        <v>4</v>
      </c>
      <c r="G51" s="331" t="s">
        <v>5</v>
      </c>
      <c r="H51" s="323" t="s">
        <v>6</v>
      </c>
      <c r="I51" s="63"/>
      <c r="J51" s="296" t="s">
        <v>7</v>
      </c>
      <c r="K51" s="326"/>
      <c r="L51" s="326"/>
      <c r="M51" s="230"/>
      <c r="N51" s="297" t="s">
        <v>8</v>
      </c>
      <c r="O51" s="327"/>
      <c r="P51" s="327"/>
      <c r="Q51" s="230"/>
      <c r="R51" s="295" t="s">
        <v>9</v>
      </c>
      <c r="S51" s="326"/>
      <c r="T51" s="326"/>
      <c r="U51" s="230"/>
      <c r="V51" s="298" t="s">
        <v>51</v>
      </c>
      <c r="W51" s="298"/>
      <c r="X51" s="298"/>
      <c r="Y51" s="64"/>
      <c r="Z51" s="64"/>
      <c r="AA51" s="64"/>
      <c r="AB51" s="230"/>
      <c r="AC51" s="230"/>
      <c r="AD51" s="230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</row>
    <row r="52" spans="1:145" s="194" customFormat="1" ht="14.25" customHeight="1" thickBot="1">
      <c r="A52" s="21"/>
      <c r="B52" s="329"/>
      <c r="C52" s="281"/>
      <c r="D52" s="282"/>
      <c r="E52" s="332"/>
      <c r="F52" s="332"/>
      <c r="G52" s="332"/>
      <c r="H52" s="324"/>
      <c r="I52" s="319" t="s">
        <v>117</v>
      </c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0"/>
      <c r="AH52" s="320"/>
      <c r="AI52" s="320"/>
      <c r="AJ52" s="320"/>
      <c r="AK52" s="321"/>
      <c r="AL52" s="319" t="s">
        <v>116</v>
      </c>
      <c r="AM52" s="320"/>
      <c r="AN52" s="320"/>
      <c r="AO52" s="320"/>
      <c r="AP52" s="320"/>
      <c r="AQ52" s="320"/>
      <c r="AR52" s="320"/>
      <c r="AS52" s="320"/>
      <c r="AT52" s="320"/>
      <c r="AU52" s="320"/>
      <c r="AV52" s="320"/>
      <c r="AW52" s="320"/>
      <c r="AX52" s="320"/>
      <c r="AY52" s="320"/>
      <c r="AZ52" s="320"/>
      <c r="BA52" s="320"/>
      <c r="BB52" s="320"/>
      <c r="BC52" s="320"/>
      <c r="BD52" s="320"/>
      <c r="BE52" s="320"/>
      <c r="BF52" s="320"/>
      <c r="BG52" s="320"/>
      <c r="BH52" s="320"/>
      <c r="BI52" s="320"/>
      <c r="BJ52" s="320"/>
      <c r="BK52" s="320"/>
      <c r="BL52" s="320"/>
      <c r="BM52" s="320"/>
      <c r="BN52" s="320"/>
      <c r="BO52" s="320"/>
      <c r="BP52" s="321"/>
    </row>
    <row r="53" spans="1:145" s="194" customFormat="1" ht="15.75" customHeight="1" thickBot="1">
      <c r="B53" s="330"/>
      <c r="C53" s="283"/>
      <c r="D53" s="284"/>
      <c r="E53" s="333"/>
      <c r="F53" s="333"/>
      <c r="G53" s="333"/>
      <c r="H53" s="325"/>
      <c r="I53" s="256">
        <v>1</v>
      </c>
      <c r="J53" s="257">
        <v>2</v>
      </c>
      <c r="K53" s="258">
        <v>3</v>
      </c>
      <c r="L53" s="180">
        <v>4</v>
      </c>
      <c r="M53" s="257">
        <v>5</v>
      </c>
      <c r="N53" s="257">
        <v>6</v>
      </c>
      <c r="O53" s="257">
        <v>7</v>
      </c>
      <c r="P53" s="257">
        <v>8</v>
      </c>
      <c r="Q53" s="257">
        <v>9</v>
      </c>
      <c r="R53" s="258">
        <v>10</v>
      </c>
      <c r="S53" s="180">
        <v>11</v>
      </c>
      <c r="T53" s="257">
        <v>12</v>
      </c>
      <c r="U53" s="257">
        <v>13</v>
      </c>
      <c r="V53" s="257">
        <v>14</v>
      </c>
      <c r="W53" s="257">
        <v>15</v>
      </c>
      <c r="X53" s="257">
        <v>16</v>
      </c>
      <c r="Y53" s="258">
        <v>17</v>
      </c>
      <c r="Z53" s="180">
        <v>18</v>
      </c>
      <c r="AA53" s="257">
        <v>19</v>
      </c>
      <c r="AB53" s="257">
        <v>20</v>
      </c>
      <c r="AC53" s="257">
        <v>21</v>
      </c>
      <c r="AD53" s="257">
        <v>22</v>
      </c>
      <c r="AE53" s="257">
        <v>23</v>
      </c>
      <c r="AF53" s="258">
        <v>24</v>
      </c>
      <c r="AG53" s="180">
        <v>25</v>
      </c>
      <c r="AH53" s="257">
        <v>26</v>
      </c>
      <c r="AI53" s="257">
        <v>27</v>
      </c>
      <c r="AJ53" s="257">
        <v>28</v>
      </c>
      <c r="AK53" s="257">
        <v>29</v>
      </c>
      <c r="AL53" s="261">
        <v>1</v>
      </c>
      <c r="AM53" s="259">
        <v>2</v>
      </c>
      <c r="AN53" s="185">
        <v>3</v>
      </c>
      <c r="AO53" s="183">
        <v>4</v>
      </c>
      <c r="AP53" s="183">
        <v>5</v>
      </c>
      <c r="AQ53" s="183">
        <v>6</v>
      </c>
      <c r="AR53" s="183">
        <v>7</v>
      </c>
      <c r="AS53" s="183">
        <v>8</v>
      </c>
      <c r="AT53" s="259">
        <v>9</v>
      </c>
      <c r="AU53" s="185">
        <v>10</v>
      </c>
      <c r="AV53" s="183">
        <v>11</v>
      </c>
      <c r="AW53" s="183">
        <v>12</v>
      </c>
      <c r="AX53" s="183">
        <v>13</v>
      </c>
      <c r="AY53" s="183">
        <v>14</v>
      </c>
      <c r="AZ53" s="183">
        <v>15</v>
      </c>
      <c r="BA53" s="259">
        <v>16</v>
      </c>
      <c r="BB53" s="185">
        <v>17</v>
      </c>
      <c r="BC53" s="183">
        <v>18</v>
      </c>
      <c r="BD53" s="183">
        <v>19</v>
      </c>
      <c r="BE53" s="183">
        <v>20</v>
      </c>
      <c r="BF53" s="183">
        <v>21</v>
      </c>
      <c r="BG53" s="183">
        <v>22</v>
      </c>
      <c r="BH53" s="259">
        <v>23</v>
      </c>
      <c r="BI53" s="185">
        <v>24</v>
      </c>
      <c r="BJ53" s="183">
        <v>25</v>
      </c>
      <c r="BK53" s="183">
        <v>26</v>
      </c>
      <c r="BL53" s="183">
        <v>27</v>
      </c>
      <c r="BM53" s="183">
        <v>28</v>
      </c>
      <c r="BN53" s="183">
        <v>29</v>
      </c>
      <c r="BO53" s="259">
        <v>30</v>
      </c>
      <c r="BP53" s="260">
        <v>31</v>
      </c>
    </row>
    <row r="54" spans="1:145" s="194" customFormat="1" ht="15.75" customHeight="1">
      <c r="A54" s="193" t="s">
        <v>56</v>
      </c>
      <c r="B54" s="264" t="s">
        <v>97</v>
      </c>
      <c r="C54" s="267" t="s">
        <v>102</v>
      </c>
      <c r="D54" s="268"/>
      <c r="E54" s="334" t="s">
        <v>47</v>
      </c>
      <c r="F54" s="198">
        <v>45348</v>
      </c>
      <c r="G54" s="198">
        <v>45348</v>
      </c>
      <c r="H54" s="199">
        <v>1</v>
      </c>
      <c r="I54" s="48"/>
      <c r="J54" s="35"/>
      <c r="K54" s="28"/>
      <c r="L54" s="28"/>
      <c r="M54" s="28"/>
      <c r="N54" s="27"/>
      <c r="O54" s="27"/>
      <c r="P54" s="27"/>
      <c r="Q54" s="27"/>
      <c r="R54" s="27"/>
      <c r="S54" s="27"/>
      <c r="T54" s="28"/>
      <c r="U54" s="28"/>
      <c r="V54" s="28"/>
      <c r="W54" s="28"/>
      <c r="X54" s="28"/>
      <c r="Y54" s="27"/>
      <c r="Z54" s="27"/>
      <c r="AA54" s="27"/>
      <c r="AB54" s="27"/>
      <c r="AC54" s="27"/>
      <c r="AD54" s="27"/>
      <c r="AE54" s="28"/>
      <c r="AF54" s="28"/>
      <c r="AG54" s="28"/>
      <c r="AH54" s="36"/>
      <c r="AI54" s="27"/>
      <c r="AJ54" s="27"/>
      <c r="AK54" s="71"/>
      <c r="AL54" s="48"/>
      <c r="AM54" s="140"/>
      <c r="AN54" s="192"/>
      <c r="AO54" s="192"/>
      <c r="AP54" s="191"/>
      <c r="AQ54" s="191"/>
      <c r="AR54" s="191"/>
      <c r="AS54" s="191"/>
      <c r="AT54" s="191"/>
      <c r="AU54" s="191"/>
      <c r="AV54" s="191"/>
      <c r="AW54" s="191"/>
      <c r="AX54" s="191"/>
      <c r="AY54" s="191"/>
      <c r="AZ54" s="191"/>
      <c r="BA54" s="191"/>
      <c r="BB54" s="191"/>
      <c r="BC54" s="191"/>
      <c r="BD54" s="1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45"/>
      <c r="BQ54" s="190"/>
      <c r="BR54" s="190"/>
      <c r="BS54" s="190"/>
      <c r="BT54" s="190"/>
      <c r="BU54" s="190"/>
      <c r="BV54" s="190"/>
      <c r="BW54" s="190"/>
      <c r="BX54" s="190"/>
      <c r="BY54" s="190"/>
      <c r="BZ54" s="190"/>
      <c r="CA54" s="190"/>
      <c r="CB54" s="190"/>
      <c r="CC54" s="190"/>
      <c r="CD54" s="190"/>
      <c r="CE54" s="190"/>
      <c r="CF54" s="190"/>
      <c r="CG54" s="190"/>
      <c r="CH54" s="190"/>
      <c r="CI54" s="190"/>
      <c r="CJ54" s="190"/>
      <c r="CK54" s="190"/>
      <c r="CL54" s="190"/>
      <c r="CM54" s="190"/>
      <c r="CN54" s="190"/>
      <c r="CO54" s="190"/>
      <c r="CP54" s="190"/>
      <c r="CQ54" s="190"/>
      <c r="CR54" s="190"/>
      <c r="CS54" s="190"/>
      <c r="CT54" s="190"/>
      <c r="CU54" s="190"/>
      <c r="CV54" s="190"/>
      <c r="CW54" s="190"/>
      <c r="CX54" s="190"/>
      <c r="CY54" s="190"/>
      <c r="CZ54" s="190"/>
      <c r="DA54" s="190"/>
      <c r="DB54" s="190"/>
      <c r="DC54" s="190"/>
      <c r="DD54" s="190"/>
      <c r="DE54" s="190"/>
      <c r="DF54" s="190"/>
      <c r="DG54" s="190"/>
      <c r="DH54" s="190"/>
      <c r="DI54" s="190"/>
      <c r="DJ54" s="190"/>
      <c r="DK54" s="190"/>
      <c r="DL54" s="190"/>
      <c r="DM54" s="190"/>
      <c r="DN54" s="190"/>
      <c r="DO54" s="190"/>
      <c r="DP54" s="190"/>
      <c r="DQ54" s="190"/>
      <c r="DR54" s="190"/>
      <c r="DS54" s="190"/>
      <c r="DT54" s="190"/>
      <c r="DU54" s="190"/>
      <c r="DV54" s="190"/>
      <c r="DW54" s="190"/>
      <c r="DX54" s="190"/>
      <c r="DY54" s="190"/>
      <c r="DZ54" s="190"/>
      <c r="EA54" s="190"/>
      <c r="EB54" s="190"/>
      <c r="EC54" s="190"/>
      <c r="ED54" s="190"/>
      <c r="EE54" s="190"/>
      <c r="EF54" s="190"/>
      <c r="EG54" s="190"/>
      <c r="EH54" s="190"/>
      <c r="EI54" s="190"/>
      <c r="EJ54" s="190"/>
      <c r="EK54" s="190"/>
      <c r="EL54" s="190"/>
      <c r="EM54" s="190"/>
    </row>
    <row r="55" spans="1:145" s="194" customFormat="1" ht="15.75" customHeight="1">
      <c r="A55" s="193"/>
      <c r="B55" s="265"/>
      <c r="C55" s="272" t="s">
        <v>98</v>
      </c>
      <c r="D55" s="273"/>
      <c r="E55" s="335"/>
      <c r="F55" s="206">
        <v>45348</v>
      </c>
      <c r="G55" s="206">
        <v>45348</v>
      </c>
      <c r="H55" s="207">
        <v>1</v>
      </c>
      <c r="I55" s="48"/>
      <c r="J55" s="35"/>
      <c r="K55" s="28"/>
      <c r="L55" s="28"/>
      <c r="M55" s="28"/>
      <c r="N55" s="27"/>
      <c r="O55" s="27"/>
      <c r="P55" s="27"/>
      <c r="Q55" s="27"/>
      <c r="R55" s="27"/>
      <c r="S55" s="27"/>
      <c r="T55" s="28"/>
      <c r="U55" s="28"/>
      <c r="V55" s="28"/>
      <c r="W55" s="27"/>
      <c r="X55" s="27"/>
      <c r="Y55" s="27"/>
      <c r="Z55" s="27"/>
      <c r="AA55" s="27"/>
      <c r="AB55" s="27"/>
      <c r="AC55" s="27"/>
      <c r="AD55" s="27"/>
      <c r="AE55" s="28"/>
      <c r="AF55" s="28"/>
      <c r="AG55" s="28"/>
      <c r="AH55" s="220"/>
      <c r="AI55" s="27"/>
      <c r="AJ55" s="27"/>
      <c r="AK55" s="45"/>
      <c r="AL55" s="252"/>
      <c r="AM55" s="192"/>
      <c r="AN55" s="192"/>
      <c r="AO55" s="192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45"/>
      <c r="BQ55" s="190"/>
      <c r="BR55" s="190"/>
      <c r="BS55" s="190"/>
      <c r="BT55" s="190"/>
      <c r="BU55" s="190"/>
      <c r="BV55" s="190"/>
      <c r="BW55" s="190"/>
      <c r="BX55" s="190"/>
      <c r="BY55" s="190"/>
      <c r="BZ55" s="190"/>
      <c r="CA55" s="190"/>
      <c r="CB55" s="190"/>
      <c r="CC55" s="190"/>
      <c r="CD55" s="190"/>
      <c r="CE55" s="190"/>
      <c r="CF55" s="190"/>
      <c r="CG55" s="190"/>
      <c r="CH55" s="190"/>
      <c r="CI55" s="190"/>
      <c r="CJ55" s="190"/>
      <c r="CK55" s="190"/>
      <c r="CL55" s="190"/>
      <c r="CM55" s="190"/>
      <c r="CN55" s="190"/>
      <c r="CO55" s="190"/>
      <c r="CP55" s="190"/>
      <c r="CQ55" s="190"/>
      <c r="CR55" s="190"/>
      <c r="CS55" s="190"/>
      <c r="CT55" s="190"/>
      <c r="CU55" s="190"/>
      <c r="CV55" s="190"/>
      <c r="CW55" s="190"/>
      <c r="CX55" s="190"/>
      <c r="CY55" s="190"/>
      <c r="CZ55" s="190"/>
      <c r="DA55" s="190"/>
      <c r="DB55" s="190"/>
      <c r="DC55" s="190"/>
      <c r="DD55" s="190"/>
      <c r="DE55" s="190"/>
      <c r="DF55" s="190"/>
      <c r="DG55" s="190"/>
      <c r="DH55" s="190"/>
      <c r="DI55" s="190"/>
      <c r="DJ55" s="190"/>
      <c r="DK55" s="190"/>
      <c r="DL55" s="190"/>
      <c r="DM55" s="190"/>
      <c r="DN55" s="190"/>
      <c r="DO55" s="190"/>
      <c r="DP55" s="190"/>
      <c r="DQ55" s="190"/>
      <c r="DR55" s="190"/>
      <c r="DS55" s="190"/>
      <c r="DT55" s="190"/>
      <c r="DU55" s="190"/>
      <c r="DV55" s="190"/>
      <c r="DW55" s="190"/>
      <c r="DX55" s="190"/>
      <c r="DY55" s="190"/>
      <c r="DZ55" s="190"/>
      <c r="EA55" s="190"/>
      <c r="EB55" s="190"/>
      <c r="EC55" s="190"/>
      <c r="ED55" s="190"/>
      <c r="EE55" s="190"/>
      <c r="EF55" s="190"/>
      <c r="EG55" s="190"/>
      <c r="EH55" s="190"/>
      <c r="EI55" s="190"/>
      <c r="EJ55" s="190"/>
      <c r="EK55" s="190"/>
      <c r="EL55" s="190"/>
      <c r="EM55" s="190"/>
    </row>
    <row r="56" spans="1:145" s="194" customFormat="1" ht="15.75" customHeight="1">
      <c r="B56" s="265"/>
      <c r="C56" s="272" t="s">
        <v>99</v>
      </c>
      <c r="D56" s="273"/>
      <c r="E56" s="336"/>
      <c r="F56" s="206">
        <v>45348</v>
      </c>
      <c r="G56" s="206">
        <v>45348</v>
      </c>
      <c r="H56" s="202">
        <v>1</v>
      </c>
      <c r="I56" s="48"/>
      <c r="J56" s="35"/>
      <c r="K56" s="28"/>
      <c r="L56" s="28"/>
      <c r="M56" s="28"/>
      <c r="N56" s="27"/>
      <c r="O56" s="27"/>
      <c r="P56" s="27"/>
      <c r="Q56" s="27"/>
      <c r="R56" s="27"/>
      <c r="S56" s="27"/>
      <c r="T56" s="28"/>
      <c r="U56" s="28"/>
      <c r="V56" s="28"/>
      <c r="W56" s="27"/>
      <c r="X56" s="27"/>
      <c r="Y56" s="27"/>
      <c r="Z56" s="28"/>
      <c r="AA56" s="28"/>
      <c r="AB56" s="28"/>
      <c r="AC56" s="191"/>
      <c r="AD56" s="191"/>
      <c r="AE56" s="191"/>
      <c r="AF56" s="191"/>
      <c r="AG56" s="191"/>
      <c r="AH56" s="220"/>
      <c r="AI56" s="191"/>
      <c r="AJ56" s="191"/>
      <c r="AK56" s="253"/>
      <c r="AL56" s="222"/>
      <c r="AM56" s="192"/>
      <c r="AN56" s="192"/>
      <c r="AO56" s="192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45"/>
      <c r="BQ56" s="190"/>
      <c r="BR56" s="190"/>
      <c r="BS56" s="190"/>
      <c r="BT56" s="190"/>
      <c r="BU56" s="190"/>
      <c r="BV56" s="190"/>
      <c r="BW56" s="190"/>
      <c r="BX56" s="190"/>
      <c r="BY56" s="190"/>
      <c r="BZ56" s="190"/>
      <c r="CA56" s="190"/>
      <c r="CB56" s="190"/>
      <c r="CC56" s="190"/>
      <c r="CD56" s="190"/>
      <c r="CE56" s="190"/>
      <c r="CF56" s="190"/>
      <c r="CG56" s="190"/>
      <c r="CH56" s="190"/>
      <c r="CI56" s="190"/>
      <c r="CJ56" s="190"/>
      <c r="CK56" s="190"/>
      <c r="CL56" s="190"/>
      <c r="CM56" s="190"/>
      <c r="CN56" s="190"/>
      <c r="CO56" s="190"/>
      <c r="CP56" s="190"/>
      <c r="CQ56" s="190"/>
      <c r="CR56" s="190"/>
      <c r="CS56" s="190"/>
      <c r="CT56" s="190"/>
      <c r="CU56" s="190"/>
      <c r="CV56" s="190"/>
      <c r="CW56" s="190"/>
      <c r="CX56" s="190"/>
      <c r="CY56" s="190"/>
      <c r="CZ56" s="190"/>
      <c r="DA56" s="190"/>
      <c r="DB56" s="190"/>
      <c r="DC56" s="190"/>
      <c r="DD56" s="190"/>
      <c r="DE56" s="190"/>
      <c r="DF56" s="190"/>
      <c r="DG56" s="190"/>
      <c r="DH56" s="190"/>
      <c r="DI56" s="190"/>
      <c r="DJ56" s="190"/>
      <c r="DK56" s="190"/>
      <c r="DL56" s="190"/>
      <c r="DM56" s="190"/>
      <c r="DN56" s="190"/>
      <c r="DO56" s="190"/>
      <c r="DP56" s="190"/>
      <c r="DQ56" s="190"/>
      <c r="DR56" s="190"/>
      <c r="DS56" s="190"/>
      <c r="DT56" s="190"/>
      <c r="DU56" s="190"/>
      <c r="DV56" s="190"/>
      <c r="DW56" s="190"/>
      <c r="DX56" s="190"/>
      <c r="DY56" s="190"/>
      <c r="DZ56" s="190"/>
      <c r="EA56" s="190"/>
      <c r="EB56" s="190"/>
      <c r="EC56" s="190"/>
      <c r="ED56" s="190"/>
      <c r="EE56" s="190"/>
      <c r="EF56" s="190"/>
      <c r="EG56" s="190"/>
      <c r="EH56" s="190"/>
      <c r="EI56" s="190"/>
      <c r="EJ56" s="190"/>
      <c r="EK56" s="190"/>
      <c r="EL56" s="190"/>
      <c r="EM56" s="190"/>
    </row>
    <row r="57" spans="1:145" s="194" customFormat="1" ht="15.75" customHeight="1">
      <c r="B57" s="322"/>
      <c r="C57" s="272" t="s">
        <v>100</v>
      </c>
      <c r="D57" s="273"/>
      <c r="E57" s="336"/>
      <c r="F57" s="206">
        <v>45348</v>
      </c>
      <c r="G57" s="206">
        <v>45348</v>
      </c>
      <c r="H57" s="202">
        <v>1</v>
      </c>
      <c r="I57" s="48"/>
      <c r="J57" s="35"/>
      <c r="K57" s="28"/>
      <c r="L57" s="28"/>
      <c r="M57" s="28"/>
      <c r="N57" s="27"/>
      <c r="O57" s="27"/>
      <c r="P57" s="27"/>
      <c r="Q57" s="27"/>
      <c r="R57" s="27"/>
      <c r="S57" s="27"/>
      <c r="T57" s="28"/>
      <c r="U57" s="28"/>
      <c r="V57" s="28"/>
      <c r="W57" s="27"/>
      <c r="X57" s="27"/>
      <c r="Y57" s="27"/>
      <c r="Z57" s="28"/>
      <c r="AA57" s="28"/>
      <c r="AB57" s="28"/>
      <c r="AC57" s="191"/>
      <c r="AD57" s="191"/>
      <c r="AE57" s="191"/>
      <c r="AF57" s="191"/>
      <c r="AG57" s="191"/>
      <c r="AH57" s="220"/>
      <c r="AI57" s="191"/>
      <c r="AJ57" s="191"/>
      <c r="AK57" s="253"/>
      <c r="AL57" s="222"/>
      <c r="AM57" s="192"/>
      <c r="AN57" s="192"/>
      <c r="AO57" s="192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  <c r="BB57" s="191"/>
      <c r="BC57" s="191"/>
      <c r="BD57" s="191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45"/>
      <c r="BQ57" s="190"/>
      <c r="BR57" s="190"/>
      <c r="BS57" s="190"/>
      <c r="BT57" s="190"/>
      <c r="BU57" s="190"/>
      <c r="BV57" s="190"/>
      <c r="BW57" s="190"/>
      <c r="BX57" s="190"/>
      <c r="BY57" s="190"/>
      <c r="BZ57" s="190"/>
      <c r="CA57" s="190"/>
      <c r="CB57" s="190"/>
      <c r="CC57" s="190"/>
      <c r="CD57" s="190"/>
      <c r="CE57" s="190"/>
      <c r="CF57" s="190"/>
      <c r="CG57" s="190"/>
      <c r="CH57" s="190"/>
      <c r="CI57" s="190"/>
      <c r="CJ57" s="190"/>
      <c r="CK57" s="190"/>
      <c r="CL57" s="190"/>
      <c r="CM57" s="190"/>
      <c r="CN57" s="190"/>
      <c r="CO57" s="190"/>
      <c r="CP57" s="190"/>
      <c r="CQ57" s="190"/>
      <c r="CR57" s="190"/>
      <c r="CS57" s="190"/>
      <c r="CT57" s="190"/>
      <c r="CU57" s="190"/>
      <c r="CV57" s="190"/>
      <c r="CW57" s="190"/>
      <c r="CX57" s="190"/>
      <c r="CY57" s="190"/>
      <c r="CZ57" s="190"/>
      <c r="DA57" s="190"/>
      <c r="DB57" s="190"/>
      <c r="DC57" s="190"/>
      <c r="DD57" s="190"/>
      <c r="DE57" s="190"/>
      <c r="DF57" s="190"/>
      <c r="DG57" s="190"/>
      <c r="DH57" s="190"/>
      <c r="DI57" s="190"/>
      <c r="DJ57" s="190"/>
      <c r="DK57" s="190"/>
      <c r="DL57" s="190"/>
      <c r="DM57" s="190"/>
      <c r="DN57" s="190"/>
      <c r="DO57" s="190"/>
      <c r="DP57" s="190"/>
      <c r="DQ57" s="190"/>
      <c r="DR57" s="190"/>
      <c r="DS57" s="190"/>
      <c r="DT57" s="190"/>
      <c r="DU57" s="190"/>
      <c r="DV57" s="190"/>
      <c r="DW57" s="190"/>
      <c r="DX57" s="190"/>
      <c r="DY57" s="190"/>
      <c r="DZ57" s="190"/>
      <c r="EA57" s="190"/>
      <c r="EB57" s="190"/>
      <c r="EC57" s="190"/>
      <c r="ED57" s="190"/>
      <c r="EE57" s="190"/>
      <c r="EF57" s="190"/>
      <c r="EG57" s="190"/>
      <c r="EH57" s="190"/>
      <c r="EI57" s="190"/>
      <c r="EJ57" s="190"/>
      <c r="EK57" s="190"/>
      <c r="EL57" s="190"/>
      <c r="EM57" s="190"/>
    </row>
    <row r="58" spans="1:145" s="194" customFormat="1" ht="15.75" customHeight="1">
      <c r="B58" s="287" t="s">
        <v>108</v>
      </c>
      <c r="C58" s="272" t="s">
        <v>106</v>
      </c>
      <c r="D58" s="273"/>
      <c r="E58" s="336"/>
      <c r="F58" s="206">
        <v>45348</v>
      </c>
      <c r="G58" s="206">
        <v>45348</v>
      </c>
      <c r="H58" s="202">
        <v>1</v>
      </c>
      <c r="I58" s="48"/>
      <c r="J58" s="35"/>
      <c r="K58" s="28"/>
      <c r="L58" s="28"/>
      <c r="M58" s="28"/>
      <c r="N58" s="27"/>
      <c r="O58" s="27"/>
      <c r="P58" s="27"/>
      <c r="Q58" s="27"/>
      <c r="R58" s="27"/>
      <c r="S58" s="27"/>
      <c r="T58" s="28"/>
      <c r="U58" s="28"/>
      <c r="V58" s="28"/>
      <c r="W58" s="27"/>
      <c r="X58" s="27"/>
      <c r="Y58" s="27"/>
      <c r="Z58" s="27"/>
      <c r="AA58" s="27"/>
      <c r="AB58" s="27"/>
      <c r="AC58" s="28"/>
      <c r="AD58" s="191"/>
      <c r="AE58" s="191"/>
      <c r="AF58" s="191"/>
      <c r="AG58" s="191"/>
      <c r="AH58" s="220"/>
      <c r="AI58" s="191"/>
      <c r="AJ58" s="191"/>
      <c r="AK58" s="253"/>
      <c r="AL58" s="222"/>
      <c r="AM58" s="192"/>
      <c r="AN58" s="192"/>
      <c r="AO58" s="192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45"/>
      <c r="BQ58" s="190"/>
      <c r="BR58" s="190"/>
      <c r="BS58" s="190"/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  <c r="CD58" s="190"/>
      <c r="CE58" s="190"/>
      <c r="CF58" s="190"/>
      <c r="CG58" s="190"/>
      <c r="CH58" s="190"/>
      <c r="CI58" s="190"/>
      <c r="CJ58" s="190"/>
      <c r="CK58" s="190"/>
      <c r="CL58" s="190"/>
      <c r="CM58" s="190"/>
      <c r="CN58" s="190"/>
      <c r="CO58" s="190"/>
      <c r="CP58" s="190"/>
      <c r="CQ58" s="190"/>
      <c r="CR58" s="190"/>
      <c r="CS58" s="190"/>
      <c r="CT58" s="190"/>
      <c r="CU58" s="190"/>
      <c r="CV58" s="190"/>
      <c r="CW58" s="190"/>
      <c r="CX58" s="190"/>
      <c r="CY58" s="190"/>
      <c r="CZ58" s="190"/>
      <c r="DA58" s="190"/>
      <c r="DB58" s="190"/>
      <c r="DC58" s="190"/>
      <c r="DD58" s="190"/>
      <c r="DE58" s="190"/>
      <c r="DF58" s="190"/>
      <c r="DG58" s="190"/>
      <c r="DH58" s="190"/>
      <c r="DI58" s="190"/>
      <c r="DJ58" s="190"/>
      <c r="DK58" s="190"/>
      <c r="DL58" s="190"/>
      <c r="DM58" s="190"/>
      <c r="DN58" s="190"/>
      <c r="DO58" s="190"/>
      <c r="DP58" s="190"/>
      <c r="DQ58" s="190"/>
      <c r="DR58" s="190"/>
      <c r="DS58" s="190"/>
      <c r="DT58" s="190"/>
      <c r="DU58" s="190"/>
      <c r="DV58" s="190"/>
      <c r="DW58" s="190"/>
      <c r="DX58" s="190"/>
      <c r="DY58" s="190"/>
      <c r="DZ58" s="190"/>
      <c r="EA58" s="190"/>
      <c r="EB58" s="190"/>
      <c r="EC58" s="190"/>
      <c r="ED58" s="190"/>
      <c r="EE58" s="190"/>
      <c r="EF58" s="190"/>
      <c r="EG58" s="190"/>
      <c r="EH58" s="190"/>
      <c r="EI58" s="190"/>
      <c r="EJ58" s="190"/>
      <c r="EK58" s="190"/>
      <c r="EL58" s="190"/>
      <c r="EM58" s="190"/>
    </row>
    <row r="59" spans="1:145" s="194" customFormat="1" ht="15.75" customHeight="1">
      <c r="B59" s="265"/>
      <c r="C59" s="272" t="s">
        <v>101</v>
      </c>
      <c r="D59" s="273"/>
      <c r="E59" s="337"/>
      <c r="F59" s="206">
        <v>45348</v>
      </c>
      <c r="G59" s="206">
        <v>45348</v>
      </c>
      <c r="H59" s="202">
        <v>1</v>
      </c>
      <c r="I59" s="48"/>
      <c r="J59" s="35"/>
      <c r="K59" s="28"/>
      <c r="L59" s="28"/>
      <c r="M59" s="28"/>
      <c r="N59" s="27"/>
      <c r="O59" s="27"/>
      <c r="P59" s="27"/>
      <c r="Q59" s="27"/>
      <c r="R59" s="27"/>
      <c r="S59" s="27"/>
      <c r="T59" s="28"/>
      <c r="U59" s="28"/>
      <c r="V59" s="28"/>
      <c r="W59" s="27"/>
      <c r="X59" s="27"/>
      <c r="Y59" s="27"/>
      <c r="Z59" s="27"/>
      <c r="AA59" s="27"/>
      <c r="AB59" s="27"/>
      <c r="AC59" s="28"/>
      <c r="AD59" s="191"/>
      <c r="AE59" s="191"/>
      <c r="AF59" s="191"/>
      <c r="AG59" s="191"/>
      <c r="AH59" s="220"/>
      <c r="AI59" s="191"/>
      <c r="AJ59" s="191"/>
      <c r="AK59" s="253"/>
      <c r="AL59" s="222"/>
      <c r="AM59" s="192"/>
      <c r="AN59" s="192"/>
      <c r="AO59" s="192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  <c r="BB59" s="191"/>
      <c r="BC59" s="191"/>
      <c r="BD59" s="191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45"/>
      <c r="BQ59" s="190"/>
      <c r="BR59" s="190"/>
      <c r="BS59" s="190"/>
      <c r="BT59" s="190"/>
      <c r="BU59" s="190"/>
      <c r="BV59" s="190"/>
      <c r="BW59" s="190"/>
      <c r="BX59" s="190"/>
      <c r="BY59" s="190"/>
      <c r="BZ59" s="190"/>
      <c r="CA59" s="190"/>
      <c r="CB59" s="190"/>
      <c r="CC59" s="190"/>
      <c r="CD59" s="190"/>
      <c r="CE59" s="190"/>
      <c r="CF59" s="190"/>
      <c r="CG59" s="190"/>
      <c r="CH59" s="190"/>
      <c r="CI59" s="190"/>
      <c r="CJ59" s="190"/>
      <c r="CK59" s="190"/>
      <c r="CL59" s="190"/>
      <c r="CM59" s="190"/>
      <c r="CN59" s="190"/>
      <c r="CO59" s="190"/>
      <c r="CP59" s="190"/>
      <c r="CQ59" s="190"/>
      <c r="CR59" s="190"/>
      <c r="CS59" s="190"/>
      <c r="CT59" s="190"/>
      <c r="CU59" s="190"/>
      <c r="CV59" s="190"/>
      <c r="CW59" s="190"/>
      <c r="CX59" s="190"/>
      <c r="CY59" s="190"/>
      <c r="CZ59" s="190"/>
      <c r="DA59" s="190"/>
      <c r="DB59" s="190"/>
      <c r="DC59" s="190"/>
      <c r="DD59" s="190"/>
      <c r="DE59" s="190"/>
      <c r="DF59" s="190"/>
      <c r="DG59" s="190"/>
      <c r="DH59" s="190"/>
      <c r="DI59" s="190"/>
      <c r="DJ59" s="190"/>
      <c r="DK59" s="190"/>
      <c r="DL59" s="190"/>
      <c r="DM59" s="190"/>
      <c r="DN59" s="190"/>
      <c r="DO59" s="190"/>
      <c r="DP59" s="190"/>
      <c r="DQ59" s="190"/>
      <c r="DR59" s="190"/>
      <c r="DS59" s="190"/>
      <c r="DT59" s="190"/>
      <c r="DU59" s="190"/>
      <c r="DV59" s="190"/>
      <c r="DW59" s="190"/>
      <c r="DX59" s="190"/>
      <c r="DY59" s="190"/>
      <c r="DZ59" s="190"/>
      <c r="EA59" s="190"/>
      <c r="EB59" s="190"/>
      <c r="EC59" s="190"/>
      <c r="ED59" s="190"/>
      <c r="EE59" s="190"/>
      <c r="EF59" s="190"/>
      <c r="EG59" s="190"/>
      <c r="EH59" s="190"/>
      <c r="EI59" s="190"/>
      <c r="EJ59" s="190"/>
      <c r="EK59" s="190"/>
      <c r="EL59" s="190"/>
      <c r="EM59" s="190"/>
    </row>
    <row r="60" spans="1:145" s="194" customFormat="1" ht="15.75" customHeight="1">
      <c r="B60" s="265"/>
      <c r="C60" s="272" t="s">
        <v>105</v>
      </c>
      <c r="D60" s="273"/>
      <c r="E60" s="337"/>
      <c r="F60" s="206">
        <v>45348</v>
      </c>
      <c r="G60" s="206">
        <v>45348</v>
      </c>
      <c r="H60" s="202">
        <v>1</v>
      </c>
      <c r="I60" s="48"/>
      <c r="J60" s="35"/>
      <c r="K60" s="28"/>
      <c r="L60" s="28"/>
      <c r="M60" s="28"/>
      <c r="N60" s="27"/>
      <c r="O60" s="27"/>
      <c r="P60" s="27"/>
      <c r="Q60" s="27"/>
      <c r="R60" s="27"/>
      <c r="S60" s="27"/>
      <c r="T60" s="28"/>
      <c r="U60" s="28"/>
      <c r="V60" s="28"/>
      <c r="W60" s="28"/>
      <c r="X60" s="27"/>
      <c r="Y60" s="27"/>
      <c r="Z60" s="27"/>
      <c r="AA60" s="27"/>
      <c r="AB60" s="27"/>
      <c r="AC60" s="28"/>
      <c r="AD60" s="191"/>
      <c r="AE60" s="191"/>
      <c r="AF60" s="191"/>
      <c r="AG60" s="191"/>
      <c r="AH60" s="220"/>
      <c r="AI60" s="191"/>
      <c r="AJ60" s="191"/>
      <c r="AK60" s="253"/>
      <c r="AL60" s="222"/>
      <c r="AM60" s="192"/>
      <c r="AN60" s="192"/>
      <c r="AO60" s="192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45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  <c r="CM60" s="190"/>
      <c r="CN60" s="190"/>
      <c r="CO60" s="190"/>
      <c r="CP60" s="190"/>
      <c r="CQ60" s="190"/>
      <c r="CR60" s="190"/>
      <c r="CS60" s="190"/>
      <c r="CT60" s="190"/>
      <c r="CU60" s="190"/>
      <c r="CV60" s="190"/>
      <c r="CW60" s="190"/>
      <c r="CX60" s="190"/>
      <c r="CY60" s="190"/>
      <c r="CZ60" s="190"/>
      <c r="DA60" s="190"/>
      <c r="DB60" s="190"/>
      <c r="DC60" s="190"/>
      <c r="DD60" s="190"/>
      <c r="DE60" s="190"/>
      <c r="DF60" s="190"/>
      <c r="DG60" s="190"/>
      <c r="DH60" s="190"/>
      <c r="DI60" s="190"/>
      <c r="DJ60" s="190"/>
      <c r="DK60" s="190"/>
      <c r="DL60" s="190"/>
      <c r="DM60" s="190"/>
      <c r="DN60" s="190"/>
      <c r="DO60" s="190"/>
      <c r="DP60" s="190"/>
      <c r="DQ60" s="190"/>
      <c r="DR60" s="190"/>
      <c r="DS60" s="190"/>
      <c r="DT60" s="190"/>
      <c r="DU60" s="190"/>
      <c r="DV60" s="190"/>
      <c r="DW60" s="190"/>
      <c r="DX60" s="190"/>
      <c r="DY60" s="190"/>
      <c r="DZ60" s="190"/>
      <c r="EA60" s="190"/>
      <c r="EB60" s="190"/>
      <c r="EC60" s="190"/>
      <c r="ED60" s="190"/>
      <c r="EE60" s="190"/>
      <c r="EF60" s="190"/>
      <c r="EG60" s="190"/>
      <c r="EH60" s="190"/>
      <c r="EI60" s="190"/>
      <c r="EJ60" s="190"/>
      <c r="EK60" s="190"/>
      <c r="EL60" s="190"/>
      <c r="EM60" s="190"/>
    </row>
    <row r="61" spans="1:145" s="194" customFormat="1" ht="15.75" customHeight="1">
      <c r="B61" s="265"/>
      <c r="C61" s="272" t="s">
        <v>104</v>
      </c>
      <c r="D61" s="273"/>
      <c r="E61" s="337"/>
      <c r="F61" s="206">
        <v>45348</v>
      </c>
      <c r="G61" s="206">
        <v>45348</v>
      </c>
      <c r="H61" s="209">
        <v>1</v>
      </c>
      <c r="I61" s="48"/>
      <c r="J61" s="35"/>
      <c r="K61" s="28"/>
      <c r="L61" s="28"/>
      <c r="M61" s="28"/>
      <c r="N61" s="27"/>
      <c r="O61" s="27"/>
      <c r="P61" s="27"/>
      <c r="Q61" s="27"/>
      <c r="R61" s="27"/>
      <c r="S61" s="27"/>
      <c r="T61" s="28"/>
      <c r="U61" s="27"/>
      <c r="V61" s="27"/>
      <c r="W61" s="27"/>
      <c r="X61" s="27"/>
      <c r="Y61" s="27"/>
      <c r="Z61" s="27"/>
      <c r="AA61" s="27"/>
      <c r="AB61" s="27"/>
      <c r="AC61" s="191"/>
      <c r="AD61" s="191"/>
      <c r="AE61" s="191"/>
      <c r="AF61" s="191"/>
      <c r="AG61" s="191"/>
      <c r="AH61" s="220"/>
      <c r="AI61" s="27"/>
      <c r="AJ61" s="27"/>
      <c r="AK61" s="254"/>
      <c r="AL61" s="22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  <c r="BJ61" s="192"/>
      <c r="BK61" s="192"/>
      <c r="BL61" s="192"/>
      <c r="BM61" s="192"/>
      <c r="BN61" s="192"/>
      <c r="BO61" s="192"/>
      <c r="BP61" s="45"/>
      <c r="BQ61" s="190"/>
      <c r="BR61" s="190"/>
      <c r="BS61" s="190"/>
      <c r="BT61" s="190"/>
      <c r="BU61" s="190"/>
      <c r="BV61" s="190"/>
      <c r="BW61" s="190"/>
      <c r="BX61" s="190"/>
      <c r="BY61" s="190"/>
      <c r="BZ61" s="190"/>
      <c r="CA61" s="190"/>
      <c r="CB61" s="190"/>
      <c r="CC61" s="190"/>
      <c r="CD61" s="190"/>
      <c r="CE61" s="190"/>
      <c r="CF61" s="190"/>
      <c r="CG61" s="190"/>
      <c r="CH61" s="190"/>
      <c r="CI61" s="190"/>
      <c r="CJ61" s="190"/>
      <c r="CK61" s="190"/>
      <c r="CL61" s="190"/>
      <c r="CM61" s="190"/>
      <c r="CN61" s="190"/>
      <c r="CO61" s="190"/>
      <c r="CP61" s="190"/>
      <c r="CQ61" s="190"/>
      <c r="CR61" s="190"/>
      <c r="CS61" s="190"/>
      <c r="CT61" s="190"/>
      <c r="CU61" s="190"/>
      <c r="CV61" s="190"/>
      <c r="CW61" s="190"/>
      <c r="CX61" s="190"/>
      <c r="CY61" s="190"/>
      <c r="CZ61" s="190"/>
      <c r="DA61" s="190"/>
      <c r="DB61" s="190"/>
      <c r="DC61" s="190"/>
      <c r="DD61" s="190"/>
      <c r="DE61" s="190"/>
      <c r="DF61" s="190"/>
      <c r="DG61" s="190"/>
      <c r="DH61" s="190"/>
      <c r="DI61" s="190"/>
      <c r="DJ61" s="190"/>
      <c r="DK61" s="190"/>
      <c r="DL61" s="190"/>
      <c r="DM61" s="190"/>
      <c r="DN61" s="190"/>
      <c r="DO61" s="190"/>
      <c r="DP61" s="190"/>
      <c r="DQ61" s="190"/>
      <c r="DR61" s="190"/>
      <c r="DS61" s="190"/>
      <c r="DT61" s="190"/>
      <c r="DU61" s="190"/>
      <c r="DV61" s="190"/>
      <c r="DW61" s="190"/>
      <c r="DX61" s="190"/>
      <c r="DY61" s="190"/>
      <c r="DZ61" s="190"/>
      <c r="EA61" s="190"/>
      <c r="EB61" s="190"/>
      <c r="EC61" s="190"/>
      <c r="ED61" s="190"/>
      <c r="EE61" s="190"/>
      <c r="EF61" s="190"/>
      <c r="EG61" s="190"/>
      <c r="EH61" s="190"/>
      <c r="EI61" s="190"/>
      <c r="EJ61" s="190"/>
      <c r="EK61" s="190"/>
      <c r="EL61" s="190"/>
      <c r="EM61" s="190"/>
    </row>
    <row r="62" spans="1:145" s="194" customFormat="1" ht="40.5" customHeight="1">
      <c r="B62" s="265"/>
      <c r="C62" s="272" t="s">
        <v>103</v>
      </c>
      <c r="D62" s="273"/>
      <c r="E62" s="337"/>
      <c r="F62" s="206">
        <v>45348</v>
      </c>
      <c r="G62" s="206">
        <v>45348</v>
      </c>
      <c r="H62" s="209">
        <v>1</v>
      </c>
      <c r="I62" s="48"/>
      <c r="J62" s="35"/>
      <c r="K62" s="28"/>
      <c r="L62" s="28"/>
      <c r="M62" s="28"/>
      <c r="N62" s="27"/>
      <c r="O62" s="27"/>
      <c r="P62" s="27"/>
      <c r="Q62" s="27"/>
      <c r="R62" s="27"/>
      <c r="S62" s="27"/>
      <c r="T62" s="28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20"/>
      <c r="AI62" s="27"/>
      <c r="AJ62" s="27"/>
      <c r="AK62" s="254"/>
      <c r="AL62" s="22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45"/>
      <c r="BQ62" s="190"/>
      <c r="BR62" s="190"/>
      <c r="BS62" s="190"/>
      <c r="BT62" s="190"/>
      <c r="BU62" s="190"/>
      <c r="BV62" s="190"/>
      <c r="BW62" s="190"/>
      <c r="BX62" s="190"/>
      <c r="BY62" s="190"/>
      <c r="BZ62" s="190"/>
      <c r="CA62" s="190"/>
      <c r="CB62" s="190"/>
      <c r="CC62" s="190"/>
      <c r="CD62" s="190"/>
      <c r="CE62" s="190"/>
      <c r="CF62" s="190"/>
      <c r="CG62" s="190"/>
      <c r="CH62" s="190"/>
      <c r="CI62" s="190"/>
      <c r="CJ62" s="190"/>
      <c r="CK62" s="190"/>
      <c r="CL62" s="190"/>
      <c r="CM62" s="190"/>
      <c r="CN62" s="190"/>
      <c r="CO62" s="190"/>
      <c r="CP62" s="190"/>
      <c r="CQ62" s="190"/>
      <c r="CR62" s="190"/>
      <c r="CS62" s="190"/>
      <c r="CT62" s="190"/>
      <c r="CU62" s="190"/>
      <c r="CV62" s="190"/>
      <c r="CW62" s="190"/>
      <c r="CX62" s="190"/>
      <c r="CY62" s="190"/>
      <c r="CZ62" s="190"/>
      <c r="DA62" s="190"/>
      <c r="DB62" s="190"/>
      <c r="DC62" s="190"/>
      <c r="DD62" s="190"/>
      <c r="DE62" s="190"/>
      <c r="DF62" s="190"/>
      <c r="DG62" s="190"/>
      <c r="DH62" s="190"/>
      <c r="DI62" s="190"/>
      <c r="DJ62" s="190"/>
      <c r="DK62" s="190"/>
      <c r="DL62" s="190"/>
      <c r="DM62" s="190"/>
      <c r="DN62" s="190"/>
      <c r="DO62" s="190"/>
      <c r="DP62" s="190"/>
      <c r="DQ62" s="190"/>
      <c r="DR62" s="190"/>
      <c r="DS62" s="190"/>
      <c r="DT62" s="190"/>
      <c r="DU62" s="190"/>
      <c r="DV62" s="190"/>
      <c r="DW62" s="190"/>
      <c r="DX62" s="190"/>
      <c r="DY62" s="190"/>
      <c r="DZ62" s="190"/>
      <c r="EA62" s="190"/>
      <c r="EB62" s="190"/>
      <c r="EC62" s="190"/>
      <c r="ED62" s="190"/>
      <c r="EE62" s="190"/>
      <c r="EF62" s="190"/>
      <c r="EG62" s="190"/>
      <c r="EH62" s="190"/>
      <c r="EI62" s="190"/>
      <c r="EJ62" s="190"/>
      <c r="EK62" s="190"/>
      <c r="EL62" s="190"/>
      <c r="EM62" s="190"/>
    </row>
    <row r="63" spans="1:145" s="194" customFormat="1" ht="27.75" customHeight="1">
      <c r="B63" s="265"/>
      <c r="C63" s="272" t="s">
        <v>107</v>
      </c>
      <c r="D63" s="273"/>
      <c r="E63" s="337"/>
      <c r="F63" s="206">
        <v>45348</v>
      </c>
      <c r="G63" s="206">
        <v>45348</v>
      </c>
      <c r="H63" s="209">
        <v>1</v>
      </c>
      <c r="I63" s="48"/>
      <c r="J63" s="35"/>
      <c r="K63" s="28"/>
      <c r="L63" s="28"/>
      <c r="M63" s="28"/>
      <c r="N63" s="27"/>
      <c r="O63" s="27"/>
      <c r="P63" s="27"/>
      <c r="Q63" s="27"/>
      <c r="R63" s="27"/>
      <c r="S63" s="27"/>
      <c r="T63" s="28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20"/>
      <c r="AI63" s="27"/>
      <c r="AJ63" s="27"/>
      <c r="AK63" s="254"/>
      <c r="AL63" s="222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45"/>
      <c r="BQ63" s="190"/>
      <c r="BR63" s="190"/>
      <c r="BS63" s="190"/>
      <c r="BT63" s="190"/>
      <c r="BU63" s="190"/>
      <c r="BV63" s="190"/>
      <c r="BW63" s="190"/>
      <c r="BX63" s="190"/>
      <c r="BY63" s="190"/>
      <c r="BZ63" s="190"/>
      <c r="CA63" s="190"/>
      <c r="CB63" s="190"/>
      <c r="CC63" s="190"/>
      <c r="CD63" s="190"/>
      <c r="CE63" s="190"/>
      <c r="CF63" s="190"/>
      <c r="CG63" s="190"/>
      <c r="CH63" s="190"/>
      <c r="CI63" s="190"/>
      <c r="CJ63" s="190"/>
      <c r="CK63" s="190"/>
      <c r="CL63" s="190"/>
      <c r="CM63" s="190"/>
      <c r="CN63" s="190"/>
      <c r="CO63" s="190"/>
      <c r="CP63" s="190"/>
      <c r="CQ63" s="190"/>
      <c r="CR63" s="190"/>
      <c r="CS63" s="190"/>
      <c r="CT63" s="190"/>
      <c r="CU63" s="190"/>
      <c r="CV63" s="190"/>
      <c r="CW63" s="190"/>
      <c r="CX63" s="190"/>
      <c r="CY63" s="190"/>
      <c r="CZ63" s="190"/>
      <c r="DA63" s="190"/>
      <c r="DB63" s="190"/>
      <c r="DC63" s="190"/>
      <c r="DD63" s="190"/>
      <c r="DE63" s="190"/>
      <c r="DF63" s="190"/>
      <c r="DG63" s="190"/>
      <c r="DH63" s="190"/>
      <c r="DI63" s="190"/>
      <c r="DJ63" s="190"/>
      <c r="DK63" s="190"/>
      <c r="DL63" s="190"/>
      <c r="DM63" s="190"/>
      <c r="DN63" s="190"/>
      <c r="DO63" s="190"/>
      <c r="DP63" s="190"/>
      <c r="DQ63" s="190"/>
      <c r="DR63" s="190"/>
      <c r="DS63" s="190"/>
      <c r="DT63" s="190"/>
      <c r="DU63" s="190"/>
      <c r="DV63" s="190"/>
      <c r="DW63" s="190"/>
      <c r="DX63" s="190"/>
      <c r="DY63" s="190"/>
      <c r="DZ63" s="190"/>
      <c r="EA63" s="190"/>
      <c r="EB63" s="190"/>
      <c r="EC63" s="190"/>
      <c r="ED63" s="190"/>
      <c r="EE63" s="190"/>
      <c r="EF63" s="190"/>
      <c r="EG63" s="190"/>
      <c r="EH63" s="190"/>
      <c r="EI63" s="190"/>
      <c r="EJ63" s="190"/>
      <c r="EK63" s="190"/>
      <c r="EL63" s="190"/>
      <c r="EM63" s="190"/>
    </row>
    <row r="64" spans="1:145" s="194" customFormat="1" ht="15.75" customHeight="1">
      <c r="B64" s="265"/>
      <c r="C64" s="272" t="s">
        <v>111</v>
      </c>
      <c r="D64" s="273"/>
      <c r="E64" s="337"/>
      <c r="F64" s="208">
        <v>45349</v>
      </c>
      <c r="G64" s="208">
        <v>45350</v>
      </c>
      <c r="H64" s="209">
        <v>2</v>
      </c>
      <c r="I64" s="48"/>
      <c r="J64" s="35"/>
      <c r="K64" s="28"/>
      <c r="L64" s="28"/>
      <c r="M64" s="28"/>
      <c r="N64" s="27"/>
      <c r="O64" s="27"/>
      <c r="P64" s="27"/>
      <c r="Q64" s="27"/>
      <c r="R64" s="27"/>
      <c r="S64" s="27"/>
      <c r="T64" s="28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20"/>
      <c r="AJ64" s="220"/>
      <c r="AK64" s="254"/>
      <c r="AL64" s="22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45"/>
      <c r="BQ64" s="190"/>
      <c r="BR64" s="190"/>
      <c r="BS64" s="190"/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  <c r="CD64" s="190"/>
      <c r="CE64" s="190"/>
      <c r="CF64" s="190"/>
      <c r="CG64" s="190"/>
      <c r="CH64" s="190"/>
      <c r="CI64" s="190"/>
      <c r="CJ64" s="190"/>
      <c r="CK64" s="190"/>
      <c r="CL64" s="190"/>
      <c r="CM64" s="190"/>
      <c r="CN64" s="190"/>
      <c r="CO64" s="190"/>
      <c r="CP64" s="190"/>
      <c r="CQ64" s="190"/>
      <c r="CR64" s="190"/>
      <c r="CS64" s="190"/>
      <c r="CT64" s="190"/>
      <c r="CU64" s="190"/>
      <c r="CV64" s="190"/>
      <c r="CW64" s="190"/>
      <c r="CX64" s="190"/>
      <c r="CY64" s="190"/>
      <c r="CZ64" s="190"/>
      <c r="DA64" s="190"/>
      <c r="DB64" s="190"/>
      <c r="DC64" s="190"/>
      <c r="DD64" s="190"/>
      <c r="DE64" s="190"/>
      <c r="DF64" s="190"/>
      <c r="DG64" s="190"/>
      <c r="DH64" s="190"/>
      <c r="DI64" s="190"/>
      <c r="DJ64" s="190"/>
      <c r="DK64" s="190"/>
      <c r="DL64" s="190"/>
      <c r="DM64" s="190"/>
      <c r="DN64" s="190"/>
      <c r="DO64" s="190"/>
      <c r="DP64" s="190"/>
      <c r="DQ64" s="190"/>
      <c r="DR64" s="190"/>
      <c r="DS64" s="190"/>
      <c r="DT64" s="190"/>
      <c r="DU64" s="190"/>
      <c r="DV64" s="190"/>
      <c r="DW64" s="190"/>
      <c r="DX64" s="190"/>
      <c r="DY64" s="190"/>
      <c r="DZ64" s="190"/>
      <c r="EA64" s="190"/>
      <c r="EB64" s="190"/>
      <c r="EC64" s="190"/>
      <c r="ED64" s="190"/>
      <c r="EE64" s="190"/>
      <c r="EF64" s="190"/>
      <c r="EG64" s="190"/>
      <c r="EH64" s="190"/>
      <c r="EI64" s="190"/>
      <c r="EJ64" s="190"/>
      <c r="EK64" s="190"/>
      <c r="EL64" s="190"/>
      <c r="EM64" s="190"/>
    </row>
    <row r="65" spans="2:143" s="194" customFormat="1" ht="15.75" customHeight="1">
      <c r="B65" s="265"/>
      <c r="C65" s="272" t="s">
        <v>109</v>
      </c>
      <c r="D65" s="273"/>
      <c r="E65" s="337"/>
      <c r="F65" s="208">
        <v>45349</v>
      </c>
      <c r="G65" s="208">
        <v>45350</v>
      </c>
      <c r="H65" s="209">
        <v>2</v>
      </c>
      <c r="I65" s="48"/>
      <c r="J65" s="35"/>
      <c r="K65" s="28"/>
      <c r="L65" s="28"/>
      <c r="M65" s="28"/>
      <c r="N65" s="27"/>
      <c r="O65" s="27"/>
      <c r="P65" s="27"/>
      <c r="Q65" s="27"/>
      <c r="R65" s="27"/>
      <c r="S65" s="27"/>
      <c r="T65" s="28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20"/>
      <c r="AJ65" s="220"/>
      <c r="AK65" s="254"/>
      <c r="AL65" s="22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45"/>
      <c r="BQ65" s="190"/>
      <c r="BR65" s="190"/>
      <c r="BS65" s="190"/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  <c r="CD65" s="190"/>
      <c r="CE65" s="190"/>
      <c r="CF65" s="190"/>
      <c r="CG65" s="190"/>
      <c r="CH65" s="190"/>
      <c r="CI65" s="190"/>
      <c r="CJ65" s="190"/>
      <c r="CK65" s="190"/>
      <c r="CL65" s="190"/>
      <c r="CM65" s="190"/>
      <c r="CN65" s="190"/>
      <c r="CO65" s="190"/>
      <c r="CP65" s="190"/>
      <c r="CQ65" s="190"/>
      <c r="CR65" s="190"/>
      <c r="CS65" s="190"/>
      <c r="CT65" s="190"/>
      <c r="CU65" s="190"/>
      <c r="CV65" s="190"/>
      <c r="CW65" s="190"/>
      <c r="CX65" s="190"/>
      <c r="CY65" s="190"/>
      <c r="CZ65" s="190"/>
      <c r="DA65" s="190"/>
      <c r="DB65" s="190"/>
      <c r="DC65" s="190"/>
      <c r="DD65" s="190"/>
      <c r="DE65" s="190"/>
      <c r="DF65" s="190"/>
      <c r="DG65" s="190"/>
      <c r="DH65" s="190"/>
      <c r="DI65" s="190"/>
      <c r="DJ65" s="190"/>
      <c r="DK65" s="190"/>
      <c r="DL65" s="190"/>
      <c r="DM65" s="190"/>
      <c r="DN65" s="190"/>
      <c r="DO65" s="190"/>
      <c r="DP65" s="190"/>
      <c r="DQ65" s="190"/>
      <c r="DR65" s="190"/>
      <c r="DS65" s="190"/>
      <c r="DT65" s="190"/>
      <c r="DU65" s="190"/>
      <c r="DV65" s="190"/>
      <c r="DW65" s="190"/>
      <c r="DX65" s="190"/>
      <c r="DY65" s="190"/>
      <c r="DZ65" s="190"/>
      <c r="EA65" s="190"/>
      <c r="EB65" s="190"/>
      <c r="EC65" s="190"/>
      <c r="ED65" s="190"/>
      <c r="EE65" s="190"/>
      <c r="EF65" s="190"/>
      <c r="EG65" s="190"/>
      <c r="EH65" s="190"/>
      <c r="EI65" s="190"/>
      <c r="EJ65" s="190"/>
      <c r="EK65" s="190"/>
      <c r="EL65" s="190"/>
      <c r="EM65" s="190"/>
    </row>
    <row r="66" spans="2:143" s="194" customFormat="1" ht="15.75" customHeight="1">
      <c r="B66" s="265"/>
      <c r="C66" s="272" t="s">
        <v>110</v>
      </c>
      <c r="D66" s="273"/>
      <c r="E66" s="337"/>
      <c r="F66" s="201">
        <v>45349</v>
      </c>
      <c r="G66" s="201">
        <v>45350</v>
      </c>
      <c r="H66" s="209">
        <v>2</v>
      </c>
      <c r="I66" s="48"/>
      <c r="J66" s="35"/>
      <c r="K66" s="28"/>
      <c r="L66" s="28"/>
      <c r="M66" s="28"/>
      <c r="N66" s="27"/>
      <c r="O66" s="27"/>
      <c r="P66" s="27"/>
      <c r="Q66" s="27"/>
      <c r="R66" s="27"/>
      <c r="S66" s="27"/>
      <c r="T66" s="28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20"/>
      <c r="AJ66" s="220"/>
      <c r="AK66" s="254"/>
      <c r="AL66" s="22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  <c r="BJ66" s="192"/>
      <c r="BK66" s="192"/>
      <c r="BL66" s="192"/>
      <c r="BM66" s="192"/>
      <c r="BN66" s="192"/>
      <c r="BO66" s="192"/>
      <c r="BP66" s="45"/>
      <c r="BQ66" s="190"/>
      <c r="BR66" s="190"/>
      <c r="BS66" s="190"/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  <c r="CD66" s="190"/>
      <c r="CE66" s="190"/>
      <c r="CF66" s="190"/>
      <c r="CG66" s="190"/>
      <c r="CH66" s="190"/>
      <c r="CI66" s="190"/>
      <c r="CJ66" s="190"/>
      <c r="CK66" s="190"/>
      <c r="CL66" s="190"/>
      <c r="CM66" s="190"/>
      <c r="CN66" s="190"/>
      <c r="CO66" s="190"/>
      <c r="CP66" s="190"/>
      <c r="CQ66" s="190"/>
      <c r="CR66" s="190"/>
      <c r="CS66" s="190"/>
      <c r="CT66" s="190"/>
      <c r="CU66" s="190"/>
      <c r="CV66" s="190"/>
      <c r="CW66" s="190"/>
      <c r="CX66" s="190"/>
      <c r="CY66" s="190"/>
      <c r="CZ66" s="190"/>
      <c r="DA66" s="190"/>
      <c r="DB66" s="190"/>
      <c r="DC66" s="190"/>
      <c r="DD66" s="190"/>
      <c r="DE66" s="190"/>
      <c r="DF66" s="190"/>
      <c r="DG66" s="190"/>
      <c r="DH66" s="190"/>
      <c r="DI66" s="190"/>
      <c r="DJ66" s="190"/>
      <c r="DK66" s="190"/>
      <c r="DL66" s="190"/>
      <c r="DM66" s="190"/>
      <c r="DN66" s="190"/>
      <c r="DO66" s="190"/>
      <c r="DP66" s="190"/>
      <c r="DQ66" s="190"/>
      <c r="DR66" s="190"/>
      <c r="DS66" s="190"/>
      <c r="DT66" s="190"/>
      <c r="DU66" s="190"/>
      <c r="DV66" s="190"/>
      <c r="DW66" s="190"/>
      <c r="DX66" s="190"/>
      <c r="DY66" s="190"/>
      <c r="DZ66" s="190"/>
      <c r="EA66" s="190"/>
      <c r="EB66" s="190"/>
      <c r="EC66" s="190"/>
      <c r="ED66" s="190"/>
      <c r="EE66" s="190"/>
      <c r="EF66" s="190"/>
      <c r="EG66" s="190"/>
      <c r="EH66" s="190"/>
      <c r="EI66" s="190"/>
      <c r="EJ66" s="190"/>
      <c r="EK66" s="190"/>
      <c r="EL66" s="190"/>
      <c r="EM66" s="190"/>
    </row>
    <row r="67" spans="2:143" s="194" customFormat="1" ht="15.75" customHeight="1">
      <c r="B67" s="265"/>
      <c r="C67" s="272" t="s">
        <v>112</v>
      </c>
      <c r="D67" s="273"/>
      <c r="E67" s="337"/>
      <c r="F67" s="206">
        <v>45348</v>
      </c>
      <c r="G67" s="206">
        <v>45348</v>
      </c>
      <c r="H67" s="209">
        <v>1</v>
      </c>
      <c r="I67" s="48"/>
      <c r="J67" s="35"/>
      <c r="K67" s="28"/>
      <c r="L67" s="28"/>
      <c r="M67" s="28"/>
      <c r="N67" s="27"/>
      <c r="O67" s="27"/>
      <c r="P67" s="27"/>
      <c r="Q67" s="27"/>
      <c r="R67" s="27"/>
      <c r="S67" s="27"/>
      <c r="T67" s="28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20"/>
      <c r="AI67" s="27"/>
      <c r="AJ67" s="27"/>
      <c r="AK67" s="254"/>
      <c r="AL67" s="22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45"/>
      <c r="BQ67" s="190"/>
      <c r="BR67" s="190"/>
      <c r="BS67" s="190"/>
      <c r="BT67" s="190"/>
      <c r="BU67" s="190"/>
      <c r="BV67" s="190"/>
      <c r="BW67" s="190"/>
      <c r="BX67" s="190"/>
      <c r="BY67" s="190"/>
      <c r="BZ67" s="190"/>
      <c r="CA67" s="190"/>
      <c r="CB67" s="190"/>
      <c r="CC67" s="190"/>
      <c r="CD67" s="190"/>
      <c r="CE67" s="190"/>
      <c r="CF67" s="190"/>
      <c r="CG67" s="190"/>
      <c r="CH67" s="190"/>
      <c r="CI67" s="190"/>
      <c r="CJ67" s="190"/>
      <c r="CK67" s="190"/>
      <c r="CL67" s="190"/>
      <c r="CM67" s="190"/>
      <c r="CN67" s="190"/>
      <c r="CO67" s="190"/>
      <c r="CP67" s="190"/>
      <c r="CQ67" s="190"/>
      <c r="CR67" s="190"/>
      <c r="CS67" s="190"/>
      <c r="CT67" s="190"/>
      <c r="CU67" s="190"/>
      <c r="CV67" s="190"/>
      <c r="CW67" s="190"/>
      <c r="CX67" s="190"/>
      <c r="CY67" s="190"/>
      <c r="CZ67" s="190"/>
      <c r="DA67" s="190"/>
      <c r="DB67" s="190"/>
      <c r="DC67" s="190"/>
      <c r="DD67" s="190"/>
      <c r="DE67" s="190"/>
      <c r="DF67" s="190"/>
      <c r="DG67" s="190"/>
      <c r="DH67" s="190"/>
      <c r="DI67" s="190"/>
      <c r="DJ67" s="190"/>
      <c r="DK67" s="190"/>
      <c r="DL67" s="190"/>
      <c r="DM67" s="190"/>
      <c r="DN67" s="190"/>
      <c r="DO67" s="190"/>
      <c r="DP67" s="190"/>
      <c r="DQ67" s="190"/>
      <c r="DR67" s="190"/>
      <c r="DS67" s="190"/>
      <c r="DT67" s="190"/>
      <c r="DU67" s="190"/>
      <c r="DV67" s="190"/>
      <c r="DW67" s="190"/>
      <c r="DX67" s="190"/>
      <c r="DY67" s="190"/>
      <c r="DZ67" s="190"/>
      <c r="EA67" s="190"/>
      <c r="EB67" s="190"/>
      <c r="EC67" s="190"/>
      <c r="ED67" s="190"/>
      <c r="EE67" s="190"/>
      <c r="EF67" s="190"/>
      <c r="EG67" s="190"/>
      <c r="EH67" s="190"/>
      <c r="EI67" s="190"/>
      <c r="EJ67" s="190"/>
      <c r="EK67" s="190"/>
      <c r="EL67" s="190"/>
      <c r="EM67" s="190"/>
    </row>
    <row r="68" spans="2:143" s="194" customFormat="1" ht="15.75" customHeight="1">
      <c r="B68" s="265"/>
      <c r="C68" s="272" t="s">
        <v>113</v>
      </c>
      <c r="D68" s="273"/>
      <c r="E68" s="337"/>
      <c r="F68" s="206">
        <v>45348</v>
      </c>
      <c r="G68" s="206">
        <v>45348</v>
      </c>
      <c r="H68" s="209">
        <v>1</v>
      </c>
      <c r="I68" s="48"/>
      <c r="J68" s="35"/>
      <c r="K68" s="28"/>
      <c r="L68" s="28"/>
      <c r="M68" s="28"/>
      <c r="N68" s="27"/>
      <c r="O68" s="27"/>
      <c r="P68" s="27"/>
      <c r="Q68" s="27"/>
      <c r="R68" s="27"/>
      <c r="S68" s="27"/>
      <c r="T68" s="28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20"/>
      <c r="AI68" s="27"/>
      <c r="AJ68" s="27"/>
      <c r="AK68" s="254"/>
      <c r="AL68" s="22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  <c r="BJ68" s="192"/>
      <c r="BK68" s="192"/>
      <c r="BL68" s="192"/>
      <c r="BM68" s="192"/>
      <c r="BN68" s="192"/>
      <c r="BO68" s="192"/>
      <c r="BP68" s="45"/>
      <c r="BQ68" s="190"/>
      <c r="BR68" s="190"/>
      <c r="BS68" s="190"/>
      <c r="BT68" s="190"/>
      <c r="BU68" s="190"/>
      <c r="BV68" s="190"/>
      <c r="BW68" s="190"/>
      <c r="BX68" s="190"/>
      <c r="BY68" s="190"/>
      <c r="BZ68" s="190"/>
      <c r="CA68" s="190"/>
      <c r="CB68" s="190"/>
      <c r="CC68" s="190"/>
      <c r="CD68" s="190"/>
      <c r="CE68" s="190"/>
      <c r="CF68" s="190"/>
      <c r="CG68" s="190"/>
      <c r="CH68" s="190"/>
      <c r="CI68" s="190"/>
      <c r="CJ68" s="190"/>
      <c r="CK68" s="190"/>
      <c r="CL68" s="190"/>
      <c r="CM68" s="190"/>
      <c r="CN68" s="190"/>
      <c r="CO68" s="190"/>
      <c r="CP68" s="190"/>
      <c r="CQ68" s="190"/>
      <c r="CR68" s="190"/>
      <c r="CS68" s="190"/>
      <c r="CT68" s="190"/>
      <c r="CU68" s="190"/>
      <c r="CV68" s="190"/>
      <c r="CW68" s="190"/>
      <c r="CX68" s="190"/>
      <c r="CY68" s="190"/>
      <c r="CZ68" s="190"/>
      <c r="DA68" s="190"/>
      <c r="DB68" s="190"/>
      <c r="DC68" s="190"/>
      <c r="DD68" s="190"/>
      <c r="DE68" s="190"/>
      <c r="DF68" s="190"/>
      <c r="DG68" s="190"/>
      <c r="DH68" s="190"/>
      <c r="DI68" s="190"/>
      <c r="DJ68" s="190"/>
      <c r="DK68" s="190"/>
      <c r="DL68" s="190"/>
      <c r="DM68" s="190"/>
      <c r="DN68" s="190"/>
      <c r="DO68" s="190"/>
      <c r="DP68" s="190"/>
      <c r="DQ68" s="190"/>
      <c r="DR68" s="190"/>
      <c r="DS68" s="190"/>
      <c r="DT68" s="190"/>
      <c r="DU68" s="190"/>
      <c r="DV68" s="190"/>
      <c r="DW68" s="190"/>
      <c r="DX68" s="190"/>
      <c r="DY68" s="190"/>
      <c r="DZ68" s="190"/>
      <c r="EA68" s="190"/>
      <c r="EB68" s="190"/>
      <c r="EC68" s="190"/>
      <c r="ED68" s="190"/>
      <c r="EE68" s="190"/>
      <c r="EF68" s="190"/>
      <c r="EG68" s="190"/>
      <c r="EH68" s="190"/>
      <c r="EI68" s="190"/>
      <c r="EJ68" s="190"/>
      <c r="EK68" s="190"/>
      <c r="EL68" s="190"/>
      <c r="EM68" s="190"/>
    </row>
    <row r="69" spans="2:143" s="194" customFormat="1" ht="15.75" customHeight="1">
      <c r="B69" s="265"/>
      <c r="C69" s="272" t="s">
        <v>115</v>
      </c>
      <c r="D69" s="273"/>
      <c r="E69" s="337"/>
      <c r="F69" s="208">
        <v>45351</v>
      </c>
      <c r="G69" s="208">
        <v>45356</v>
      </c>
      <c r="H69" s="209">
        <v>6</v>
      </c>
      <c r="I69" s="245"/>
      <c r="J69" s="246"/>
      <c r="K69" s="247"/>
      <c r="L69" s="247"/>
      <c r="M69" s="247"/>
      <c r="N69" s="248"/>
      <c r="O69" s="248"/>
      <c r="P69" s="248"/>
      <c r="Q69" s="248"/>
      <c r="R69" s="248"/>
      <c r="S69" s="248"/>
      <c r="T69" s="247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51"/>
      <c r="AL69" s="262"/>
      <c r="AM69" s="220"/>
      <c r="AN69" s="220"/>
      <c r="AO69" s="220"/>
      <c r="AP69" s="220"/>
      <c r="AQ69" s="249"/>
      <c r="AR69" s="249"/>
      <c r="AS69" s="249"/>
      <c r="AT69" s="249"/>
      <c r="AU69" s="249"/>
      <c r="AV69" s="249"/>
      <c r="AW69" s="249"/>
      <c r="AX69" s="249"/>
      <c r="AY69" s="249"/>
      <c r="AZ69" s="249"/>
      <c r="BA69" s="249"/>
      <c r="BB69" s="249"/>
      <c r="BC69" s="249"/>
      <c r="BD69" s="249"/>
      <c r="BE69" s="249"/>
      <c r="BF69" s="249"/>
      <c r="BG69" s="249"/>
      <c r="BH69" s="249"/>
      <c r="BI69" s="249"/>
      <c r="BJ69" s="249"/>
      <c r="BK69" s="249"/>
      <c r="BL69" s="249"/>
      <c r="BM69" s="249"/>
      <c r="BN69" s="249"/>
      <c r="BO69" s="249"/>
      <c r="BP69" s="250"/>
      <c r="BQ69" s="190"/>
      <c r="BR69" s="190"/>
      <c r="BS69" s="190"/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  <c r="CD69" s="190"/>
      <c r="CE69" s="190"/>
      <c r="CF69" s="190"/>
      <c r="CG69" s="190"/>
      <c r="CH69" s="190"/>
      <c r="CI69" s="190"/>
      <c r="CJ69" s="190"/>
      <c r="CK69" s="190"/>
      <c r="CL69" s="190"/>
      <c r="CM69" s="190"/>
      <c r="CN69" s="190"/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0"/>
      <c r="DI69" s="190"/>
      <c r="DJ69" s="190"/>
      <c r="DK69" s="190"/>
      <c r="DL69" s="190"/>
      <c r="DM69" s="190"/>
      <c r="DN69" s="190"/>
      <c r="DO69" s="190"/>
      <c r="DP69" s="190"/>
      <c r="DQ69" s="190"/>
      <c r="DR69" s="190"/>
      <c r="DS69" s="190"/>
      <c r="DT69" s="190"/>
      <c r="DU69" s="190"/>
      <c r="DV69" s="190"/>
      <c r="DW69" s="190"/>
      <c r="DX69" s="190"/>
      <c r="DY69" s="190"/>
      <c r="DZ69" s="190"/>
      <c r="EA69" s="190"/>
      <c r="EB69" s="190"/>
      <c r="EC69" s="190"/>
      <c r="ED69" s="190"/>
      <c r="EE69" s="190"/>
      <c r="EF69" s="190"/>
      <c r="EG69" s="190"/>
      <c r="EH69" s="190"/>
      <c r="EI69" s="190"/>
      <c r="EJ69" s="190"/>
      <c r="EK69" s="190"/>
      <c r="EL69" s="190"/>
      <c r="EM69" s="190"/>
    </row>
    <row r="70" spans="2:143" s="194" customFormat="1" ht="15.75" customHeight="1" thickBot="1">
      <c r="B70" s="266"/>
      <c r="C70" s="288" t="s">
        <v>114</v>
      </c>
      <c r="D70" s="289"/>
      <c r="E70" s="338"/>
      <c r="F70" s="204">
        <v>45357</v>
      </c>
      <c r="G70" s="204">
        <v>45361</v>
      </c>
      <c r="H70" s="205">
        <v>5</v>
      </c>
      <c r="I70" s="49"/>
      <c r="J70" s="50"/>
      <c r="K70" s="51"/>
      <c r="L70" s="51"/>
      <c r="M70" s="51"/>
      <c r="N70" s="52"/>
      <c r="O70" s="52"/>
      <c r="P70" s="52"/>
      <c r="Q70" s="52"/>
      <c r="R70" s="52"/>
      <c r="S70" s="52"/>
      <c r="T70" s="51"/>
      <c r="U70" s="52"/>
      <c r="V70" s="52"/>
      <c r="W70" s="52"/>
      <c r="X70" s="52"/>
      <c r="Y70" s="52"/>
      <c r="Z70" s="52"/>
      <c r="AA70" s="52"/>
      <c r="AB70" s="52"/>
      <c r="AC70" s="51"/>
      <c r="AD70" s="52"/>
      <c r="AE70" s="51"/>
      <c r="AF70" s="52"/>
      <c r="AG70" s="52"/>
      <c r="AH70" s="52"/>
      <c r="AI70" s="52"/>
      <c r="AJ70" s="52"/>
      <c r="AK70" s="255"/>
      <c r="AL70" s="226"/>
      <c r="AM70" s="141"/>
      <c r="AN70" s="141"/>
      <c r="AO70" s="141"/>
      <c r="AP70" s="141"/>
      <c r="AQ70" s="74"/>
      <c r="AR70" s="74"/>
      <c r="AS70" s="74"/>
      <c r="AT70" s="74"/>
      <c r="AU70" s="74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  <c r="BJ70" s="141"/>
      <c r="BK70" s="141"/>
      <c r="BL70" s="141"/>
      <c r="BM70" s="141"/>
      <c r="BN70" s="141"/>
      <c r="BO70" s="141"/>
      <c r="BP70" s="53"/>
      <c r="BQ70" s="190"/>
      <c r="BR70" s="190"/>
      <c r="BS70" s="190"/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  <c r="CD70" s="190"/>
      <c r="CE70" s="190"/>
      <c r="CF70" s="190"/>
      <c r="CG70" s="190"/>
      <c r="CH70" s="190"/>
      <c r="CI70" s="190"/>
      <c r="CJ70" s="190"/>
      <c r="CK70" s="190"/>
      <c r="CL70" s="190"/>
      <c r="CM70" s="190"/>
      <c r="CN70" s="190"/>
      <c r="CO70" s="190"/>
      <c r="CP70" s="190"/>
      <c r="CQ70" s="190"/>
      <c r="CR70" s="190"/>
      <c r="CS70" s="190"/>
      <c r="CT70" s="190"/>
      <c r="CU70" s="190"/>
      <c r="CV70" s="190"/>
      <c r="CW70" s="190"/>
      <c r="CX70" s="190"/>
      <c r="CY70" s="190"/>
      <c r="CZ70" s="190"/>
      <c r="DA70" s="190"/>
      <c r="DB70" s="190"/>
      <c r="DC70" s="190"/>
      <c r="DD70" s="190"/>
      <c r="DE70" s="190"/>
      <c r="DF70" s="190"/>
      <c r="DG70" s="190"/>
      <c r="DH70" s="190"/>
      <c r="DI70" s="190"/>
      <c r="DJ70" s="190"/>
      <c r="DK70" s="190"/>
      <c r="DL70" s="190"/>
      <c r="DM70" s="190"/>
      <c r="DN70" s="190"/>
      <c r="DO70" s="190"/>
      <c r="DP70" s="190"/>
      <c r="DQ70" s="190"/>
      <c r="DR70" s="190"/>
      <c r="DS70" s="190"/>
      <c r="DT70" s="190"/>
      <c r="DU70" s="190"/>
      <c r="DV70" s="190"/>
      <c r="DW70" s="190"/>
      <c r="DX70" s="190"/>
      <c r="DY70" s="190"/>
      <c r="DZ70" s="190"/>
      <c r="EA70" s="190"/>
      <c r="EB70" s="190"/>
      <c r="EC70" s="190"/>
      <c r="ED70" s="190"/>
      <c r="EE70" s="190"/>
      <c r="EF70" s="190"/>
      <c r="EG70" s="190"/>
      <c r="EH70" s="190"/>
      <c r="EI70" s="190"/>
      <c r="EJ70" s="190"/>
      <c r="EK70" s="190"/>
      <c r="EL70" s="190"/>
      <c r="EM70" s="190"/>
    </row>
    <row r="71" spans="2:143" ht="15.75" customHeight="1">
      <c r="D71" s="39"/>
    </row>
    <row r="72" spans="2:143" ht="15.75" customHeight="1">
      <c r="D72" s="39"/>
    </row>
    <row r="73" spans="2:143" ht="15.75" customHeight="1">
      <c r="D73" s="39"/>
    </row>
    <row r="74" spans="2:143" ht="15.75" customHeight="1">
      <c r="D74" s="39"/>
    </row>
    <row r="75" spans="2:143" ht="15.75" customHeight="1">
      <c r="D75" s="39"/>
    </row>
    <row r="76" spans="2:143" ht="15.75" customHeight="1">
      <c r="D76" s="39"/>
    </row>
    <row r="77" spans="2:143" ht="15.75" customHeight="1">
      <c r="D77" s="39"/>
    </row>
    <row r="78" spans="2:143" ht="15.75" customHeight="1">
      <c r="D78" s="39"/>
    </row>
    <row r="79" spans="2:143" ht="15.75" customHeight="1">
      <c r="D79" s="39"/>
    </row>
    <row r="80" spans="2:143" ht="15.75" customHeight="1">
      <c r="D80" s="39"/>
    </row>
    <row r="81" spans="4:4" ht="15.75" customHeight="1">
      <c r="D81" s="39"/>
    </row>
    <row r="82" spans="4:4" ht="15.75" customHeight="1">
      <c r="D82" s="39"/>
    </row>
    <row r="83" spans="4:4" ht="15.75" customHeight="1">
      <c r="D83" s="39"/>
    </row>
    <row r="84" spans="4:4" ht="15.75" customHeight="1">
      <c r="D84" s="39"/>
    </row>
    <row r="85" spans="4:4" ht="15.75" customHeight="1">
      <c r="D85" s="39"/>
    </row>
    <row r="86" spans="4:4" ht="15.75" customHeight="1">
      <c r="D86" s="39"/>
    </row>
    <row r="87" spans="4:4" ht="15.75" customHeight="1">
      <c r="D87" s="39"/>
    </row>
    <row r="88" spans="4:4" ht="15.75" customHeight="1">
      <c r="D88" s="39"/>
    </row>
    <row r="89" spans="4:4" ht="15.75" customHeight="1">
      <c r="D89" s="39"/>
    </row>
    <row r="90" spans="4:4" ht="15.75" customHeight="1">
      <c r="D90" s="39"/>
    </row>
    <row r="91" spans="4:4" ht="15.75" customHeight="1">
      <c r="D91" s="39"/>
    </row>
    <row r="92" spans="4:4" ht="15.75" customHeight="1">
      <c r="D92" s="39"/>
    </row>
    <row r="93" spans="4:4" ht="15.75" customHeight="1">
      <c r="D93" s="39"/>
    </row>
    <row r="94" spans="4:4" ht="15.75" customHeight="1">
      <c r="D94" s="39"/>
    </row>
    <row r="95" spans="4:4" ht="15.75" customHeight="1">
      <c r="D95" s="39"/>
    </row>
    <row r="96" spans="4:4" ht="15.75" customHeight="1">
      <c r="D96" s="39"/>
    </row>
    <row r="97" spans="4:4" ht="15.75" customHeight="1">
      <c r="D97" s="39"/>
    </row>
    <row r="98" spans="4:4" ht="15.75" customHeight="1">
      <c r="D98" s="39"/>
    </row>
    <row r="99" spans="4:4" ht="15.75" customHeight="1">
      <c r="D99" s="39"/>
    </row>
    <row r="100" spans="4:4" ht="15.75" customHeight="1">
      <c r="D100" s="39"/>
    </row>
    <row r="101" spans="4:4" ht="15.75" customHeight="1">
      <c r="D101" s="39"/>
    </row>
    <row r="102" spans="4:4" ht="15.75" customHeight="1">
      <c r="D102" s="39"/>
    </row>
    <row r="103" spans="4:4" ht="15.75" customHeight="1">
      <c r="D103" s="39"/>
    </row>
    <row r="104" spans="4:4" ht="15.75" customHeight="1">
      <c r="D104" s="39"/>
    </row>
    <row r="105" spans="4:4" ht="15.75" customHeight="1">
      <c r="D105" s="39"/>
    </row>
    <row r="106" spans="4:4" ht="15.75" customHeight="1">
      <c r="D106" s="39"/>
    </row>
    <row r="107" spans="4:4" ht="15.75" customHeight="1">
      <c r="D107" s="39"/>
    </row>
    <row r="108" spans="4:4" ht="15.75" customHeight="1">
      <c r="D108" s="39"/>
    </row>
    <row r="109" spans="4:4" ht="15.75" customHeight="1">
      <c r="D109" s="39"/>
    </row>
    <row r="110" spans="4:4" ht="15.75" customHeight="1">
      <c r="D110" s="39"/>
    </row>
    <row r="111" spans="4:4" ht="15.75" customHeight="1">
      <c r="D111" s="39"/>
    </row>
    <row r="112" spans="4:4" ht="15.75" customHeight="1">
      <c r="D112" s="39"/>
    </row>
    <row r="113" spans="4:4" ht="15.75" customHeight="1">
      <c r="D113" s="39"/>
    </row>
    <row r="114" spans="4:4" ht="15.75" customHeight="1">
      <c r="D114" s="39"/>
    </row>
    <row r="115" spans="4:4" ht="15.75" customHeight="1">
      <c r="D115" s="39"/>
    </row>
    <row r="116" spans="4:4" ht="15.75" customHeight="1">
      <c r="D116" s="39"/>
    </row>
    <row r="117" spans="4:4" ht="15.75" customHeight="1">
      <c r="D117" s="39"/>
    </row>
    <row r="118" spans="4:4" ht="15.75" customHeight="1">
      <c r="D118" s="39"/>
    </row>
    <row r="119" spans="4:4" ht="15.75" customHeight="1">
      <c r="D119" s="39"/>
    </row>
    <row r="120" spans="4:4" ht="15.75" customHeight="1">
      <c r="D120" s="39"/>
    </row>
    <row r="121" spans="4:4" ht="15.75" customHeight="1">
      <c r="D121" s="39"/>
    </row>
    <row r="122" spans="4:4" ht="15.75" customHeight="1">
      <c r="D122" s="39"/>
    </row>
    <row r="123" spans="4:4" ht="15.75" customHeight="1">
      <c r="D123" s="39"/>
    </row>
    <row r="124" spans="4:4" ht="15.75" customHeight="1">
      <c r="D124" s="39"/>
    </row>
    <row r="125" spans="4:4" ht="15.75" customHeight="1">
      <c r="D125" s="39"/>
    </row>
    <row r="126" spans="4:4" ht="15.75" customHeight="1">
      <c r="D126" s="39"/>
    </row>
    <row r="127" spans="4:4" ht="15.75" customHeight="1">
      <c r="D127" s="39"/>
    </row>
    <row r="128" spans="4:4" ht="15.75" customHeight="1">
      <c r="D128" s="39"/>
    </row>
    <row r="129" spans="4:4" ht="15.75" customHeight="1">
      <c r="D129" s="39"/>
    </row>
    <row r="130" spans="4:4" ht="15.75" customHeight="1">
      <c r="D130" s="39"/>
    </row>
    <row r="131" spans="4:4" ht="15.75" customHeight="1">
      <c r="D131" s="39"/>
    </row>
    <row r="132" spans="4:4" ht="15.75" customHeight="1">
      <c r="D132" s="39"/>
    </row>
    <row r="133" spans="4:4" ht="15.75" customHeight="1">
      <c r="D133" s="39"/>
    </row>
    <row r="134" spans="4:4" ht="15.75" customHeight="1">
      <c r="D134" s="39"/>
    </row>
    <row r="135" spans="4:4" ht="15.75" customHeight="1">
      <c r="D135" s="39"/>
    </row>
    <row r="136" spans="4:4" ht="15.75" customHeight="1">
      <c r="D136" s="39"/>
    </row>
    <row r="137" spans="4:4" ht="15.75" customHeight="1">
      <c r="D137" s="39"/>
    </row>
    <row r="138" spans="4:4" ht="15.75" customHeight="1">
      <c r="D138" s="39"/>
    </row>
    <row r="139" spans="4:4" ht="15.75" customHeight="1">
      <c r="D139" s="39"/>
    </row>
    <row r="140" spans="4:4" ht="15.75" customHeight="1">
      <c r="D140" s="39"/>
    </row>
    <row r="141" spans="4:4" ht="15.75" customHeight="1">
      <c r="D141" s="39"/>
    </row>
    <row r="142" spans="4:4" ht="15.75" customHeight="1">
      <c r="D142" s="39"/>
    </row>
    <row r="143" spans="4:4" ht="15.75" customHeight="1">
      <c r="D143" s="39"/>
    </row>
    <row r="144" spans="4:4" ht="15.75" customHeight="1">
      <c r="D144" s="39"/>
    </row>
    <row r="145" spans="4:4" ht="15.75" customHeight="1">
      <c r="D145" s="39"/>
    </row>
    <row r="146" spans="4:4" ht="15.75" customHeight="1">
      <c r="D146" s="39"/>
    </row>
    <row r="147" spans="4:4" ht="15.75" customHeight="1">
      <c r="D147" s="39"/>
    </row>
    <row r="148" spans="4:4" ht="15.75" customHeight="1">
      <c r="D148" s="39"/>
    </row>
    <row r="149" spans="4:4" ht="15.75" customHeight="1">
      <c r="D149" s="39"/>
    </row>
    <row r="150" spans="4:4" ht="15.75" customHeight="1">
      <c r="D150" s="39"/>
    </row>
    <row r="151" spans="4:4" ht="15.75" customHeight="1">
      <c r="D151" s="39"/>
    </row>
    <row r="152" spans="4:4" ht="15.75" customHeight="1">
      <c r="D152" s="39"/>
    </row>
    <row r="153" spans="4:4" ht="15.75" customHeight="1">
      <c r="D153" s="39"/>
    </row>
    <row r="154" spans="4:4" ht="15.75" customHeight="1">
      <c r="D154" s="39"/>
    </row>
    <row r="155" spans="4:4" ht="15.75" customHeight="1">
      <c r="D155" s="39"/>
    </row>
    <row r="156" spans="4:4" ht="15.75" customHeight="1">
      <c r="D156" s="39"/>
    </row>
    <row r="157" spans="4:4" ht="15.75" customHeight="1">
      <c r="D157" s="39"/>
    </row>
    <row r="158" spans="4:4" ht="15.75" customHeight="1">
      <c r="D158" s="39"/>
    </row>
    <row r="159" spans="4:4" ht="15.75" customHeight="1">
      <c r="D159" s="39"/>
    </row>
    <row r="160" spans="4:4" ht="15.75" customHeight="1">
      <c r="D160" s="39"/>
    </row>
    <row r="161" spans="4:4" ht="15.75" customHeight="1">
      <c r="D161" s="39"/>
    </row>
    <row r="162" spans="4:4" ht="15.75" customHeight="1">
      <c r="D162" s="39"/>
    </row>
    <row r="163" spans="4:4" ht="15.75" customHeight="1">
      <c r="D163" s="39"/>
    </row>
    <row r="164" spans="4:4" ht="15.75" customHeight="1">
      <c r="D164" s="39"/>
    </row>
    <row r="165" spans="4:4" ht="15.75" customHeight="1">
      <c r="D165" s="39"/>
    </row>
    <row r="166" spans="4:4" ht="15.75" customHeight="1">
      <c r="D166" s="39"/>
    </row>
    <row r="167" spans="4:4" ht="15.75" customHeight="1">
      <c r="D167" s="39"/>
    </row>
    <row r="168" spans="4:4" ht="15.75" customHeight="1">
      <c r="D168" s="39"/>
    </row>
    <row r="169" spans="4:4" ht="15.75" customHeight="1">
      <c r="D169" s="39"/>
    </row>
    <row r="170" spans="4:4" ht="15.75" customHeight="1">
      <c r="D170" s="39"/>
    </row>
    <row r="171" spans="4:4" ht="15.75" customHeight="1">
      <c r="D171" s="39"/>
    </row>
    <row r="172" spans="4:4" ht="15.75" customHeight="1">
      <c r="D172" s="39"/>
    </row>
    <row r="173" spans="4:4" ht="15.75" customHeight="1">
      <c r="D173" s="39"/>
    </row>
    <row r="174" spans="4:4" ht="15.75" customHeight="1">
      <c r="D174" s="39"/>
    </row>
    <row r="175" spans="4:4" ht="15.75" customHeight="1">
      <c r="D175" s="39"/>
    </row>
    <row r="176" spans="4:4" ht="15.75" customHeight="1">
      <c r="D176" s="39"/>
    </row>
    <row r="177" spans="4:4" ht="15.75" customHeight="1">
      <c r="D177" s="39"/>
    </row>
    <row r="178" spans="4:4" ht="15.75" customHeight="1">
      <c r="D178" s="39"/>
    </row>
    <row r="179" spans="4:4" ht="15.75" customHeight="1">
      <c r="D179" s="39"/>
    </row>
    <row r="180" spans="4:4" ht="15.75" customHeight="1">
      <c r="D180" s="39"/>
    </row>
    <row r="181" spans="4:4" ht="15.75" customHeight="1">
      <c r="D181" s="39"/>
    </row>
    <row r="182" spans="4:4" ht="15.75" customHeight="1">
      <c r="D182" s="39"/>
    </row>
    <row r="183" spans="4:4" ht="15.75" customHeight="1">
      <c r="D183" s="39"/>
    </row>
    <row r="184" spans="4:4" ht="15.75" customHeight="1">
      <c r="D184" s="39"/>
    </row>
    <row r="185" spans="4:4" ht="15.75" customHeight="1">
      <c r="D185" s="39"/>
    </row>
    <row r="186" spans="4:4" ht="15.75" customHeight="1">
      <c r="D186" s="39"/>
    </row>
    <row r="187" spans="4:4" ht="15.75" customHeight="1">
      <c r="D187" s="39"/>
    </row>
    <row r="188" spans="4:4" ht="15.75" customHeight="1">
      <c r="D188" s="39"/>
    </row>
    <row r="189" spans="4:4" ht="15.75" customHeight="1">
      <c r="D189" s="39"/>
    </row>
    <row r="190" spans="4:4" ht="15.75" customHeight="1">
      <c r="D190" s="39"/>
    </row>
    <row r="191" spans="4:4" ht="15.75" customHeight="1">
      <c r="D191" s="39"/>
    </row>
    <row r="192" spans="4:4" ht="15.75" customHeight="1">
      <c r="D192" s="39"/>
    </row>
    <row r="193" spans="4:4" ht="15.75" customHeight="1">
      <c r="D193" s="39"/>
    </row>
    <row r="194" spans="4:4" ht="15.75" customHeight="1">
      <c r="D194" s="39"/>
    </row>
    <row r="195" spans="4:4" ht="15.75" customHeight="1">
      <c r="D195" s="39"/>
    </row>
    <row r="196" spans="4:4" ht="15.75" customHeight="1">
      <c r="D196" s="39"/>
    </row>
    <row r="197" spans="4:4" ht="15.75" customHeight="1">
      <c r="D197" s="39"/>
    </row>
    <row r="198" spans="4:4" ht="15.75" customHeight="1">
      <c r="D198" s="39"/>
    </row>
    <row r="199" spans="4:4" ht="15.75" customHeight="1">
      <c r="D199" s="39"/>
    </row>
    <row r="200" spans="4:4" ht="15.75" customHeight="1">
      <c r="D200" s="39"/>
    </row>
    <row r="201" spans="4:4" ht="15.75" customHeight="1">
      <c r="D201" s="39"/>
    </row>
    <row r="202" spans="4:4" ht="15.75" customHeight="1">
      <c r="D202" s="39"/>
    </row>
    <row r="203" spans="4:4" ht="15.75" customHeight="1">
      <c r="D203" s="39"/>
    </row>
    <row r="204" spans="4:4" ht="15.75" customHeight="1">
      <c r="D204" s="39"/>
    </row>
    <row r="205" spans="4:4" ht="15.75" customHeight="1">
      <c r="D205" s="39"/>
    </row>
    <row r="206" spans="4:4" ht="15.75" customHeight="1">
      <c r="D206" s="39"/>
    </row>
    <row r="207" spans="4:4" ht="15.75" customHeight="1">
      <c r="D207" s="39"/>
    </row>
    <row r="208" spans="4:4" ht="15.75" customHeight="1">
      <c r="D208" s="39"/>
    </row>
    <row r="209" spans="4:4" ht="15.75" customHeight="1">
      <c r="D209" s="39"/>
    </row>
    <row r="210" spans="4:4" ht="15.75" customHeight="1">
      <c r="D210" s="39"/>
    </row>
    <row r="211" spans="4:4" ht="15.75" customHeight="1">
      <c r="D211" s="39"/>
    </row>
    <row r="212" spans="4:4" ht="15.75" customHeight="1">
      <c r="D212" s="39"/>
    </row>
    <row r="213" spans="4:4" ht="15.75" customHeight="1">
      <c r="D213" s="39"/>
    </row>
    <row r="214" spans="4:4" ht="15.75" customHeight="1">
      <c r="D214" s="39"/>
    </row>
    <row r="215" spans="4:4" ht="15.75" customHeight="1">
      <c r="D215" s="39"/>
    </row>
    <row r="216" spans="4:4" ht="15.75" customHeight="1">
      <c r="D216" s="39"/>
    </row>
    <row r="217" spans="4:4" ht="15.75" customHeight="1">
      <c r="D217" s="39"/>
    </row>
    <row r="218" spans="4:4" ht="15.75" customHeight="1">
      <c r="D218" s="39"/>
    </row>
    <row r="219" spans="4:4" ht="15.75" customHeight="1">
      <c r="D219" s="39"/>
    </row>
    <row r="220" spans="4:4" ht="15.75" customHeight="1">
      <c r="D220" s="39"/>
    </row>
    <row r="221" spans="4:4" ht="15.75" customHeight="1">
      <c r="D221" s="39"/>
    </row>
    <row r="222" spans="4:4" ht="15.75" customHeight="1">
      <c r="D222" s="39"/>
    </row>
    <row r="223" spans="4:4" ht="15.75" customHeight="1">
      <c r="D223" s="39"/>
    </row>
    <row r="224" spans="4:4" ht="15.75" customHeight="1">
      <c r="D224" s="39"/>
    </row>
    <row r="225" spans="4:4" ht="15.75" customHeight="1">
      <c r="D225" s="39"/>
    </row>
    <row r="226" spans="4:4" ht="15.75" customHeight="1">
      <c r="D226" s="39"/>
    </row>
    <row r="227" spans="4:4" ht="15.75" customHeight="1">
      <c r="D227" s="39"/>
    </row>
    <row r="228" spans="4:4" ht="15.75" customHeight="1">
      <c r="D228" s="39"/>
    </row>
    <row r="229" spans="4:4" ht="15.75" customHeight="1">
      <c r="D229" s="39"/>
    </row>
    <row r="230" spans="4:4" ht="15.75" customHeight="1">
      <c r="D230" s="39"/>
    </row>
    <row r="231" spans="4:4" ht="15.75" customHeight="1">
      <c r="D231" s="39"/>
    </row>
    <row r="232" spans="4:4" ht="15.75" customHeight="1">
      <c r="D232" s="39"/>
    </row>
    <row r="233" spans="4:4" ht="15.75" customHeight="1">
      <c r="D233" s="39"/>
    </row>
    <row r="234" spans="4:4" ht="15.75" customHeight="1">
      <c r="D234" s="39"/>
    </row>
    <row r="235" spans="4:4" ht="15.75" customHeight="1">
      <c r="D235" s="39"/>
    </row>
    <row r="236" spans="4:4" ht="15.75" customHeight="1">
      <c r="D236" s="39"/>
    </row>
    <row r="237" spans="4:4" ht="15.75" customHeight="1">
      <c r="D237" s="39"/>
    </row>
    <row r="238" spans="4:4" ht="15.75" customHeight="1">
      <c r="D238" s="39"/>
    </row>
    <row r="239" spans="4:4" ht="15.75" customHeight="1">
      <c r="D239" s="39"/>
    </row>
    <row r="240" spans="4:4" ht="15.75" customHeight="1">
      <c r="D240" s="39"/>
    </row>
    <row r="241" spans="4:4" ht="15.75" customHeight="1">
      <c r="D241" s="39"/>
    </row>
    <row r="242" spans="4:4" ht="15.75" customHeight="1">
      <c r="D242" s="39"/>
    </row>
    <row r="243" spans="4:4" ht="15.75" customHeight="1">
      <c r="D243" s="39"/>
    </row>
    <row r="244" spans="4:4" ht="15.75" customHeight="1">
      <c r="D244" s="39"/>
    </row>
    <row r="245" spans="4:4" ht="15.75" customHeight="1">
      <c r="D245" s="39"/>
    </row>
    <row r="246" spans="4:4" ht="15.75" customHeight="1">
      <c r="D246" s="39"/>
    </row>
    <row r="247" spans="4:4" ht="15.75" customHeight="1">
      <c r="D247" s="39"/>
    </row>
    <row r="248" spans="4:4" ht="15.75" customHeight="1">
      <c r="D248" s="39"/>
    </row>
    <row r="249" spans="4:4" ht="15.75" customHeight="1">
      <c r="D249" s="39"/>
    </row>
    <row r="250" spans="4:4" ht="15.75" customHeight="1">
      <c r="D250" s="39"/>
    </row>
    <row r="251" spans="4:4" ht="15.75" customHeight="1">
      <c r="D251" s="39"/>
    </row>
    <row r="252" spans="4:4" ht="15.75" customHeight="1">
      <c r="D252" s="39"/>
    </row>
    <row r="253" spans="4:4" ht="15.75" customHeight="1">
      <c r="D253" s="39"/>
    </row>
    <row r="254" spans="4:4" ht="15.75" customHeight="1">
      <c r="D254" s="39"/>
    </row>
    <row r="255" spans="4:4" ht="15.75" customHeight="1">
      <c r="D255" s="39"/>
    </row>
    <row r="256" spans="4:4" ht="15.75" customHeight="1">
      <c r="D256" s="39"/>
    </row>
    <row r="257" spans="4:4" ht="15.75" customHeight="1">
      <c r="D257" s="39"/>
    </row>
    <row r="258" spans="4:4" ht="15.75" customHeight="1">
      <c r="D258" s="39"/>
    </row>
    <row r="259" spans="4:4" ht="15.75" customHeight="1">
      <c r="D259" s="39"/>
    </row>
    <row r="260" spans="4:4" ht="15.75" customHeight="1">
      <c r="D260" s="39"/>
    </row>
    <row r="261" spans="4:4" ht="15.75" customHeight="1">
      <c r="D261" s="39"/>
    </row>
    <row r="262" spans="4:4" ht="15.75" customHeight="1">
      <c r="D262" s="39"/>
    </row>
    <row r="263" spans="4:4" ht="15.75" customHeight="1">
      <c r="D263" s="39"/>
    </row>
    <row r="264" spans="4:4" ht="15.75" customHeight="1">
      <c r="D264" s="39"/>
    </row>
    <row r="265" spans="4:4" ht="15.75" customHeight="1">
      <c r="D265" s="39"/>
    </row>
    <row r="266" spans="4:4" ht="15.75" customHeight="1">
      <c r="D266" s="39"/>
    </row>
    <row r="267" spans="4:4" ht="15.75" customHeight="1">
      <c r="D267" s="39"/>
    </row>
    <row r="268" spans="4:4" ht="15.75" customHeight="1">
      <c r="D268" s="39"/>
    </row>
    <row r="269" spans="4:4" ht="15.75" customHeight="1">
      <c r="D269" s="39"/>
    </row>
    <row r="270" spans="4:4" ht="15.75" customHeight="1">
      <c r="D270" s="39"/>
    </row>
    <row r="271" spans="4:4" ht="15.75" customHeight="1">
      <c r="D271" s="39"/>
    </row>
    <row r="272" spans="4:4" ht="15.75" customHeight="1">
      <c r="D272" s="39"/>
    </row>
    <row r="273" spans="4:4" ht="15.75" customHeight="1">
      <c r="D273" s="39"/>
    </row>
    <row r="274" spans="4:4" ht="15.75" customHeight="1">
      <c r="D274" s="39"/>
    </row>
    <row r="275" spans="4:4" ht="15.75" customHeight="1">
      <c r="D275" s="39"/>
    </row>
    <row r="276" spans="4:4" ht="15.75" customHeight="1">
      <c r="D276" s="39"/>
    </row>
    <row r="277" spans="4:4" ht="15.75" customHeight="1">
      <c r="D277" s="39"/>
    </row>
    <row r="278" spans="4:4" ht="15.75" customHeight="1">
      <c r="D278" s="39"/>
    </row>
    <row r="279" spans="4:4" ht="15.75" customHeight="1">
      <c r="D279" s="39"/>
    </row>
    <row r="280" spans="4:4" ht="15.75" customHeight="1">
      <c r="D280" s="39"/>
    </row>
    <row r="281" spans="4:4" ht="15.75" customHeight="1">
      <c r="D281" s="39"/>
    </row>
    <row r="282" spans="4:4" ht="15.75" customHeight="1">
      <c r="D282" s="39"/>
    </row>
    <row r="283" spans="4:4" ht="15.75" customHeight="1">
      <c r="D283" s="39"/>
    </row>
    <row r="284" spans="4:4" ht="15.75" customHeight="1">
      <c r="D284" s="39"/>
    </row>
    <row r="285" spans="4:4" ht="15.75" customHeight="1">
      <c r="D285" s="39"/>
    </row>
    <row r="286" spans="4:4" ht="15.75" customHeight="1">
      <c r="D286" s="39"/>
    </row>
    <row r="287" spans="4:4" ht="15.75" customHeight="1">
      <c r="D287" s="39"/>
    </row>
    <row r="288" spans="4:4" ht="15.75" customHeight="1">
      <c r="D288" s="39"/>
    </row>
    <row r="289" spans="4:4" ht="15.75" customHeight="1">
      <c r="D289" s="39"/>
    </row>
    <row r="290" spans="4:4" ht="15.75" customHeight="1">
      <c r="D290" s="39"/>
    </row>
    <row r="291" spans="4:4" ht="15.75" customHeight="1">
      <c r="D291" s="39"/>
    </row>
    <row r="292" spans="4:4" ht="15.75" customHeight="1">
      <c r="D292" s="39"/>
    </row>
    <row r="293" spans="4:4" ht="15.75" customHeight="1">
      <c r="D293" s="39"/>
    </row>
    <row r="294" spans="4:4" ht="15.75" customHeight="1">
      <c r="D294" s="39"/>
    </row>
    <row r="295" spans="4:4" ht="15.75" customHeight="1">
      <c r="D295" s="39"/>
    </row>
    <row r="296" spans="4:4" ht="15.75" customHeight="1">
      <c r="D296" s="39"/>
    </row>
    <row r="297" spans="4:4" ht="15.75" customHeight="1">
      <c r="D297" s="39"/>
    </row>
    <row r="298" spans="4:4" ht="15.75" customHeight="1">
      <c r="D298" s="39"/>
    </row>
    <row r="299" spans="4:4" ht="15.75" customHeight="1">
      <c r="D299" s="39"/>
    </row>
    <row r="300" spans="4:4" ht="15.75" customHeight="1">
      <c r="D300" s="39"/>
    </row>
    <row r="301" spans="4:4" ht="15.75" customHeight="1">
      <c r="D301" s="39"/>
    </row>
    <row r="302" spans="4:4" ht="15.75" customHeight="1">
      <c r="D302" s="39"/>
    </row>
    <row r="303" spans="4:4" ht="15.75" customHeight="1">
      <c r="D303" s="39"/>
    </row>
    <row r="304" spans="4:4" ht="15.75" customHeight="1">
      <c r="D304" s="39"/>
    </row>
    <row r="305" spans="4:4" ht="15.75" customHeight="1">
      <c r="D305" s="39"/>
    </row>
    <row r="306" spans="4:4" ht="15.75" customHeight="1">
      <c r="D306" s="39"/>
    </row>
    <row r="307" spans="4:4" ht="15.75" customHeight="1">
      <c r="D307" s="39"/>
    </row>
    <row r="308" spans="4:4" ht="15.75" customHeight="1">
      <c r="D308" s="39"/>
    </row>
    <row r="309" spans="4:4" ht="15.75" customHeight="1">
      <c r="D309" s="39"/>
    </row>
    <row r="310" spans="4:4" ht="15.75" customHeight="1">
      <c r="D310" s="39"/>
    </row>
    <row r="311" spans="4:4" ht="15.75" customHeight="1">
      <c r="D311" s="39"/>
    </row>
    <row r="312" spans="4:4" ht="15.75" customHeight="1">
      <c r="D312" s="39"/>
    </row>
    <row r="313" spans="4:4" ht="15.75" customHeight="1">
      <c r="D313" s="39"/>
    </row>
    <row r="314" spans="4:4" ht="15.75" customHeight="1">
      <c r="D314" s="39"/>
    </row>
    <row r="315" spans="4:4" ht="15.75" customHeight="1">
      <c r="D315" s="39"/>
    </row>
    <row r="316" spans="4:4" ht="15.75" customHeight="1">
      <c r="D316" s="39"/>
    </row>
    <row r="317" spans="4:4" ht="15.75" customHeight="1">
      <c r="D317" s="39"/>
    </row>
    <row r="318" spans="4:4" ht="15.75" customHeight="1">
      <c r="D318" s="39"/>
    </row>
    <row r="319" spans="4:4" ht="15.75" customHeight="1">
      <c r="D319" s="39"/>
    </row>
    <row r="320" spans="4:4" ht="15.75" customHeight="1">
      <c r="D320" s="39"/>
    </row>
    <row r="321" spans="4:4" ht="15.75" customHeight="1">
      <c r="D321" s="39"/>
    </row>
    <row r="322" spans="4:4" ht="15.75" customHeight="1">
      <c r="D322" s="39"/>
    </row>
    <row r="323" spans="4:4" ht="15.75" customHeight="1">
      <c r="D323" s="39"/>
    </row>
    <row r="324" spans="4:4" ht="15.75" customHeight="1">
      <c r="D324" s="39"/>
    </row>
    <row r="325" spans="4:4" ht="15.75" customHeight="1">
      <c r="D325" s="39"/>
    </row>
    <row r="326" spans="4:4" ht="15.75" customHeight="1">
      <c r="D326" s="39"/>
    </row>
    <row r="327" spans="4:4" ht="15.75" customHeight="1">
      <c r="D327" s="39"/>
    </row>
    <row r="328" spans="4:4" ht="15.75" customHeight="1">
      <c r="D328" s="39"/>
    </row>
    <row r="329" spans="4:4" ht="15.75" customHeight="1">
      <c r="D329" s="39"/>
    </row>
    <row r="330" spans="4:4" ht="15.75" customHeight="1">
      <c r="D330" s="39"/>
    </row>
    <row r="331" spans="4:4" ht="15.75" customHeight="1">
      <c r="D331" s="39"/>
    </row>
    <row r="332" spans="4:4" ht="15.75" customHeight="1">
      <c r="D332" s="39"/>
    </row>
    <row r="333" spans="4:4" ht="15.75" customHeight="1">
      <c r="D333" s="39"/>
    </row>
    <row r="334" spans="4:4" ht="15.75" customHeight="1">
      <c r="D334" s="39"/>
    </row>
    <row r="335" spans="4:4" ht="15.75" customHeight="1">
      <c r="D335" s="39"/>
    </row>
    <row r="336" spans="4:4" ht="15.75" customHeight="1">
      <c r="D336" s="39"/>
    </row>
    <row r="337" spans="4:4" ht="15.75" customHeight="1">
      <c r="D337" s="39"/>
    </row>
    <row r="338" spans="4:4" ht="15.75" customHeight="1">
      <c r="D338" s="39"/>
    </row>
    <row r="339" spans="4:4" ht="15.75" customHeight="1">
      <c r="D339" s="39"/>
    </row>
    <row r="340" spans="4:4" ht="15.75" customHeight="1">
      <c r="D340" s="39"/>
    </row>
    <row r="341" spans="4:4" ht="15.75" customHeight="1">
      <c r="D341" s="39"/>
    </row>
    <row r="342" spans="4:4" ht="15.75" customHeight="1">
      <c r="D342" s="39"/>
    </row>
    <row r="343" spans="4:4" ht="15.75" customHeight="1">
      <c r="D343" s="39"/>
    </row>
    <row r="344" spans="4:4" ht="15.75" customHeight="1">
      <c r="D344" s="39"/>
    </row>
    <row r="345" spans="4:4" ht="15.75" customHeight="1">
      <c r="D345" s="39"/>
    </row>
    <row r="346" spans="4:4" ht="15.75" customHeight="1">
      <c r="D346" s="39"/>
    </row>
    <row r="347" spans="4:4" ht="15.75" customHeight="1">
      <c r="D347" s="39"/>
    </row>
    <row r="348" spans="4:4" ht="15.75" customHeight="1">
      <c r="D348" s="39"/>
    </row>
    <row r="349" spans="4:4" ht="15.75" customHeight="1">
      <c r="D349" s="39"/>
    </row>
    <row r="350" spans="4:4" ht="15.75" customHeight="1">
      <c r="D350" s="39"/>
    </row>
    <row r="351" spans="4:4" ht="15.75" customHeight="1">
      <c r="D351" s="39"/>
    </row>
    <row r="352" spans="4:4" ht="15.75" customHeight="1">
      <c r="D352" s="39"/>
    </row>
    <row r="353" spans="4:4" ht="15.75" customHeight="1">
      <c r="D353" s="39"/>
    </row>
    <row r="354" spans="4:4" ht="15.75" customHeight="1">
      <c r="D354" s="39"/>
    </row>
    <row r="355" spans="4:4" ht="15.75" customHeight="1">
      <c r="D355" s="39"/>
    </row>
    <row r="356" spans="4:4" ht="15.75" customHeight="1">
      <c r="D356" s="39"/>
    </row>
    <row r="357" spans="4:4" ht="15.75" customHeight="1">
      <c r="D357" s="39"/>
    </row>
    <row r="358" spans="4:4" ht="15.75" customHeight="1">
      <c r="D358" s="39"/>
    </row>
    <row r="359" spans="4:4" ht="15.75" customHeight="1">
      <c r="D359" s="39"/>
    </row>
    <row r="360" spans="4:4" ht="15.75" customHeight="1">
      <c r="D360" s="39"/>
    </row>
    <row r="361" spans="4:4" ht="15.75" customHeight="1">
      <c r="D361" s="39"/>
    </row>
    <row r="362" spans="4:4" ht="15.75" customHeight="1">
      <c r="D362" s="39"/>
    </row>
    <row r="363" spans="4:4" ht="15.75" customHeight="1">
      <c r="D363" s="39"/>
    </row>
    <row r="364" spans="4:4" ht="15.75" customHeight="1">
      <c r="D364" s="39"/>
    </row>
    <row r="365" spans="4:4" ht="15.75" customHeight="1">
      <c r="D365" s="39"/>
    </row>
    <row r="366" spans="4:4" ht="15.75" customHeight="1">
      <c r="D366" s="39"/>
    </row>
    <row r="367" spans="4:4" ht="15.75" customHeight="1">
      <c r="D367" s="39"/>
    </row>
    <row r="368" spans="4:4" ht="15.75" customHeight="1">
      <c r="D368" s="39"/>
    </row>
    <row r="369" spans="4:4" ht="15.75" customHeight="1">
      <c r="D369" s="39"/>
    </row>
    <row r="370" spans="4:4" ht="15.75" customHeight="1">
      <c r="D370" s="39"/>
    </row>
    <row r="371" spans="4:4" ht="15.75" customHeight="1">
      <c r="D371" s="39"/>
    </row>
    <row r="372" spans="4:4" ht="15.75" customHeight="1">
      <c r="D372" s="39"/>
    </row>
    <row r="373" spans="4:4" ht="15.75" customHeight="1">
      <c r="D373" s="39"/>
    </row>
    <row r="374" spans="4:4" ht="15.75" customHeight="1">
      <c r="D374" s="39"/>
    </row>
    <row r="375" spans="4:4" ht="15.75" customHeight="1">
      <c r="D375" s="39"/>
    </row>
    <row r="376" spans="4:4" ht="15.75" customHeight="1">
      <c r="D376" s="39"/>
    </row>
    <row r="377" spans="4:4" ht="15.75" customHeight="1">
      <c r="D377" s="39"/>
    </row>
    <row r="378" spans="4:4" ht="15.75" customHeight="1">
      <c r="D378" s="39"/>
    </row>
    <row r="379" spans="4:4" ht="15.75" customHeight="1">
      <c r="D379" s="39"/>
    </row>
    <row r="380" spans="4:4" ht="15.75" customHeight="1">
      <c r="D380" s="39"/>
    </row>
    <row r="381" spans="4:4" ht="15.75" customHeight="1">
      <c r="D381" s="39"/>
    </row>
    <row r="382" spans="4:4" ht="15.75" customHeight="1">
      <c r="D382" s="39"/>
    </row>
    <row r="383" spans="4:4" ht="15.75" customHeight="1">
      <c r="D383" s="39"/>
    </row>
    <row r="384" spans="4:4" ht="15.75" customHeight="1">
      <c r="D384" s="39"/>
    </row>
    <row r="385" spans="4:4" ht="15.75" customHeight="1">
      <c r="D385" s="39"/>
    </row>
    <row r="386" spans="4:4" ht="15.75" customHeight="1">
      <c r="D386" s="39"/>
    </row>
    <row r="387" spans="4:4" ht="15.75" customHeight="1">
      <c r="D387" s="39"/>
    </row>
    <row r="388" spans="4:4" ht="15.75" customHeight="1">
      <c r="D388" s="39"/>
    </row>
    <row r="389" spans="4:4" ht="15.75" customHeight="1">
      <c r="D389" s="39"/>
    </row>
    <row r="390" spans="4:4" ht="15.75" customHeight="1">
      <c r="D390" s="39"/>
    </row>
    <row r="391" spans="4:4" ht="15.75" customHeight="1">
      <c r="D391" s="39"/>
    </row>
    <row r="392" spans="4:4" ht="15.75" customHeight="1">
      <c r="D392" s="39"/>
    </row>
    <row r="393" spans="4:4" ht="15.75" customHeight="1">
      <c r="D393" s="39"/>
    </row>
    <row r="394" spans="4:4" ht="15.75" customHeight="1">
      <c r="D394" s="39"/>
    </row>
    <row r="395" spans="4:4" ht="15.75" customHeight="1">
      <c r="D395" s="39"/>
    </row>
    <row r="396" spans="4:4" ht="15.75" customHeight="1">
      <c r="D396" s="39"/>
    </row>
    <row r="397" spans="4:4" ht="15.75" customHeight="1">
      <c r="D397" s="39"/>
    </row>
    <row r="398" spans="4:4" ht="15.75" customHeight="1">
      <c r="D398" s="39"/>
    </row>
    <row r="399" spans="4:4" ht="15.75" customHeight="1">
      <c r="D399" s="39"/>
    </row>
    <row r="400" spans="4:4" ht="15.75" customHeight="1">
      <c r="D400" s="39"/>
    </row>
    <row r="401" spans="4:4" ht="15.75" customHeight="1">
      <c r="D401" s="39"/>
    </row>
    <row r="402" spans="4:4" ht="15.75" customHeight="1">
      <c r="D402" s="39"/>
    </row>
    <row r="403" spans="4:4" ht="15.75" customHeight="1">
      <c r="D403" s="39"/>
    </row>
    <row r="404" spans="4:4" ht="15.75" customHeight="1">
      <c r="D404" s="39"/>
    </row>
    <row r="405" spans="4:4" ht="15.75" customHeight="1">
      <c r="D405" s="39"/>
    </row>
    <row r="406" spans="4:4" ht="15.75" customHeight="1">
      <c r="D406" s="39"/>
    </row>
    <row r="407" spans="4:4" ht="15.75" customHeight="1">
      <c r="D407" s="39"/>
    </row>
    <row r="408" spans="4:4" ht="15.75" customHeight="1">
      <c r="D408" s="39"/>
    </row>
    <row r="409" spans="4:4" ht="15.75" customHeight="1">
      <c r="D409" s="39"/>
    </row>
    <row r="410" spans="4:4" ht="15.75" customHeight="1">
      <c r="D410" s="39"/>
    </row>
    <row r="411" spans="4:4" ht="15.75" customHeight="1">
      <c r="D411" s="39"/>
    </row>
    <row r="412" spans="4:4" ht="15.75" customHeight="1">
      <c r="D412" s="39"/>
    </row>
    <row r="413" spans="4:4" ht="15.75" customHeight="1">
      <c r="D413" s="39"/>
    </row>
    <row r="414" spans="4:4" ht="15.75" customHeight="1">
      <c r="D414" s="39"/>
    </row>
    <row r="415" spans="4:4" ht="15.75" customHeight="1">
      <c r="D415" s="39"/>
    </row>
    <row r="416" spans="4:4" ht="15.75" customHeight="1">
      <c r="D416" s="39"/>
    </row>
    <row r="417" spans="4:4" ht="15.75" customHeight="1">
      <c r="D417" s="39"/>
    </row>
    <row r="418" spans="4:4" ht="15.75" customHeight="1">
      <c r="D418" s="39"/>
    </row>
    <row r="419" spans="4:4" ht="15.75" customHeight="1">
      <c r="D419" s="39"/>
    </row>
    <row r="420" spans="4:4" ht="15.75" customHeight="1">
      <c r="D420" s="39"/>
    </row>
    <row r="421" spans="4:4" ht="15.75" customHeight="1">
      <c r="D421" s="39"/>
    </row>
    <row r="422" spans="4:4" ht="15.75" customHeight="1">
      <c r="D422" s="39"/>
    </row>
    <row r="423" spans="4:4" ht="15.75" customHeight="1">
      <c r="D423" s="39"/>
    </row>
    <row r="424" spans="4:4" ht="15.75" customHeight="1">
      <c r="D424" s="39"/>
    </row>
    <row r="425" spans="4:4" ht="15.75" customHeight="1">
      <c r="D425" s="39"/>
    </row>
    <row r="426" spans="4:4" ht="15.75" customHeight="1">
      <c r="D426" s="39"/>
    </row>
    <row r="427" spans="4:4" ht="15.75" customHeight="1">
      <c r="D427" s="39"/>
    </row>
    <row r="428" spans="4:4" ht="15.75" customHeight="1">
      <c r="D428" s="39"/>
    </row>
    <row r="429" spans="4:4" ht="15.75" customHeight="1">
      <c r="D429" s="39"/>
    </row>
    <row r="430" spans="4:4" ht="15.75" customHeight="1">
      <c r="D430" s="39"/>
    </row>
    <row r="431" spans="4:4" ht="15.75" customHeight="1">
      <c r="D431" s="39"/>
    </row>
    <row r="432" spans="4:4" ht="15.75" customHeight="1">
      <c r="D432" s="39"/>
    </row>
    <row r="433" spans="4:4" ht="15.75" customHeight="1">
      <c r="D433" s="39"/>
    </row>
    <row r="434" spans="4:4" ht="15.75" customHeight="1">
      <c r="D434" s="39"/>
    </row>
    <row r="435" spans="4:4" ht="15.75" customHeight="1">
      <c r="D435" s="39"/>
    </row>
    <row r="436" spans="4:4" ht="15.75" customHeight="1">
      <c r="D436" s="39"/>
    </row>
    <row r="437" spans="4:4" ht="15.75" customHeight="1">
      <c r="D437" s="39"/>
    </row>
    <row r="438" spans="4:4" ht="15.75" customHeight="1">
      <c r="D438" s="39"/>
    </row>
    <row r="439" spans="4:4" ht="15.75" customHeight="1">
      <c r="D439" s="39"/>
    </row>
    <row r="440" spans="4:4" ht="15.75" customHeight="1">
      <c r="D440" s="39"/>
    </row>
    <row r="441" spans="4:4" ht="15.75" customHeight="1">
      <c r="D441" s="39"/>
    </row>
    <row r="442" spans="4:4" ht="15.75" customHeight="1">
      <c r="D442" s="39"/>
    </row>
    <row r="443" spans="4:4" ht="15.75" customHeight="1">
      <c r="D443" s="39"/>
    </row>
    <row r="444" spans="4:4" ht="15.75" customHeight="1">
      <c r="D444" s="39"/>
    </row>
    <row r="445" spans="4:4" ht="15.75" customHeight="1">
      <c r="D445" s="39"/>
    </row>
    <row r="446" spans="4:4" ht="15.75" customHeight="1">
      <c r="D446" s="39"/>
    </row>
    <row r="447" spans="4:4" ht="15.75" customHeight="1">
      <c r="D447" s="39"/>
    </row>
    <row r="448" spans="4:4" ht="15.75" customHeight="1">
      <c r="D448" s="39"/>
    </row>
    <row r="449" spans="4:4" ht="15.75" customHeight="1">
      <c r="D449" s="39"/>
    </row>
    <row r="450" spans="4:4" ht="15.75" customHeight="1">
      <c r="D450" s="39"/>
    </row>
    <row r="451" spans="4:4" ht="15.75" customHeight="1">
      <c r="D451" s="39"/>
    </row>
    <row r="452" spans="4:4" ht="15.75" customHeight="1">
      <c r="D452" s="39"/>
    </row>
    <row r="453" spans="4:4" ht="15.75" customHeight="1">
      <c r="D453" s="39"/>
    </row>
    <row r="454" spans="4:4" ht="15.75" customHeight="1">
      <c r="D454" s="39"/>
    </row>
    <row r="455" spans="4:4" ht="15.75" customHeight="1">
      <c r="D455" s="39"/>
    </row>
    <row r="456" spans="4:4" ht="15.75" customHeight="1">
      <c r="D456" s="39"/>
    </row>
    <row r="457" spans="4:4" ht="15.75" customHeight="1">
      <c r="D457" s="39"/>
    </row>
    <row r="458" spans="4:4" ht="15.75" customHeight="1">
      <c r="D458" s="39"/>
    </row>
    <row r="459" spans="4:4" ht="15.75" customHeight="1">
      <c r="D459" s="39"/>
    </row>
    <row r="460" spans="4:4" ht="15.75" customHeight="1">
      <c r="D460" s="39"/>
    </row>
    <row r="461" spans="4:4" ht="15.75" customHeight="1">
      <c r="D461" s="39"/>
    </row>
    <row r="462" spans="4:4" ht="15.75" customHeight="1">
      <c r="D462" s="39"/>
    </row>
    <row r="463" spans="4:4" ht="15.75" customHeight="1">
      <c r="D463" s="39"/>
    </row>
    <row r="464" spans="4:4" ht="15.75" customHeight="1">
      <c r="D464" s="39"/>
    </row>
    <row r="465" spans="4:4" ht="15.75" customHeight="1">
      <c r="D465" s="39"/>
    </row>
    <row r="466" spans="4:4" ht="15.75" customHeight="1">
      <c r="D466" s="39"/>
    </row>
    <row r="467" spans="4:4" ht="15.75" customHeight="1">
      <c r="D467" s="39"/>
    </row>
    <row r="468" spans="4:4" ht="15.75" customHeight="1">
      <c r="D468" s="39"/>
    </row>
    <row r="469" spans="4:4" ht="15.75" customHeight="1">
      <c r="D469" s="39"/>
    </row>
    <row r="470" spans="4:4" ht="15.75" customHeight="1">
      <c r="D470" s="39"/>
    </row>
    <row r="471" spans="4:4" ht="15.75" customHeight="1">
      <c r="D471" s="39"/>
    </row>
    <row r="472" spans="4:4" ht="15.75" customHeight="1">
      <c r="D472" s="39"/>
    </row>
    <row r="473" spans="4:4" ht="15.75" customHeight="1">
      <c r="D473" s="39"/>
    </row>
    <row r="474" spans="4:4" ht="15.75" customHeight="1">
      <c r="D474" s="39"/>
    </row>
    <row r="475" spans="4:4" ht="15.75" customHeight="1">
      <c r="D475" s="39"/>
    </row>
    <row r="476" spans="4:4" ht="15.75" customHeight="1">
      <c r="D476" s="39"/>
    </row>
    <row r="477" spans="4:4" ht="15.75" customHeight="1">
      <c r="D477" s="39"/>
    </row>
    <row r="478" spans="4:4" ht="15.75" customHeight="1">
      <c r="D478" s="39"/>
    </row>
    <row r="479" spans="4:4" ht="15.75" customHeight="1">
      <c r="D479" s="39"/>
    </row>
    <row r="480" spans="4:4" ht="15.75" customHeight="1">
      <c r="D480" s="39"/>
    </row>
    <row r="481" spans="4:4" ht="15.75" customHeight="1">
      <c r="D481" s="39"/>
    </row>
    <row r="482" spans="4:4" ht="15.75" customHeight="1">
      <c r="D482" s="39"/>
    </row>
    <row r="483" spans="4:4" ht="15.75" customHeight="1">
      <c r="D483" s="39"/>
    </row>
    <row r="484" spans="4:4" ht="15.75" customHeight="1">
      <c r="D484" s="39"/>
    </row>
    <row r="485" spans="4:4" ht="15.75" customHeight="1">
      <c r="D485" s="39"/>
    </row>
    <row r="486" spans="4:4" ht="15.75" customHeight="1">
      <c r="D486" s="39"/>
    </row>
    <row r="487" spans="4:4" ht="15.75" customHeight="1">
      <c r="D487" s="39"/>
    </row>
    <row r="488" spans="4:4" ht="15.75" customHeight="1">
      <c r="D488" s="39"/>
    </row>
    <row r="489" spans="4:4" ht="15.75" customHeight="1">
      <c r="D489" s="39"/>
    </row>
    <row r="490" spans="4:4" ht="15.75" customHeight="1">
      <c r="D490" s="39"/>
    </row>
    <row r="491" spans="4:4" ht="15.75" customHeight="1">
      <c r="D491" s="39"/>
    </row>
    <row r="492" spans="4:4" ht="15.75" customHeight="1">
      <c r="D492" s="39"/>
    </row>
    <row r="493" spans="4:4" ht="15.75" customHeight="1">
      <c r="D493" s="39"/>
    </row>
    <row r="494" spans="4:4" ht="15.75" customHeight="1">
      <c r="D494" s="39"/>
    </row>
    <row r="495" spans="4:4" ht="15.75" customHeight="1">
      <c r="D495" s="39"/>
    </row>
    <row r="496" spans="4:4" ht="15.75" customHeight="1">
      <c r="D496" s="39"/>
    </row>
    <row r="497" spans="4:4" ht="15.75" customHeight="1">
      <c r="D497" s="39"/>
    </row>
    <row r="498" spans="4:4" ht="15.75" customHeight="1">
      <c r="D498" s="39"/>
    </row>
    <row r="499" spans="4:4" ht="15.75" customHeight="1">
      <c r="D499" s="39"/>
    </row>
    <row r="500" spans="4:4" ht="15.75" customHeight="1">
      <c r="D500" s="39"/>
    </row>
    <row r="501" spans="4:4" ht="15.75" customHeight="1">
      <c r="D501" s="39"/>
    </row>
    <row r="502" spans="4:4" ht="15.75" customHeight="1">
      <c r="D502" s="39"/>
    </row>
    <row r="503" spans="4:4" ht="15.75" customHeight="1">
      <c r="D503" s="39"/>
    </row>
    <row r="504" spans="4:4" ht="15.75" customHeight="1">
      <c r="D504" s="39"/>
    </row>
    <row r="505" spans="4:4" ht="15.75" customHeight="1">
      <c r="D505" s="39"/>
    </row>
    <row r="506" spans="4:4" ht="15.75" customHeight="1">
      <c r="D506" s="39"/>
    </row>
    <row r="507" spans="4:4" ht="15.75" customHeight="1">
      <c r="D507" s="39"/>
    </row>
    <row r="508" spans="4:4" ht="15.75" customHeight="1">
      <c r="D508" s="39"/>
    </row>
    <row r="509" spans="4:4" ht="15.75" customHeight="1">
      <c r="D509" s="39"/>
    </row>
    <row r="510" spans="4:4" ht="15.75" customHeight="1">
      <c r="D510" s="39"/>
    </row>
    <row r="511" spans="4:4" ht="15.75" customHeight="1">
      <c r="D511" s="39"/>
    </row>
    <row r="512" spans="4:4" ht="15.75" customHeight="1">
      <c r="D512" s="39"/>
    </row>
    <row r="513" spans="4:4" ht="15.75" customHeight="1">
      <c r="D513" s="39"/>
    </row>
    <row r="514" spans="4:4" ht="15.75" customHeight="1">
      <c r="D514" s="39"/>
    </row>
    <row r="515" spans="4:4" ht="15.75" customHeight="1">
      <c r="D515" s="39"/>
    </row>
    <row r="516" spans="4:4" ht="15.75" customHeight="1">
      <c r="D516" s="39"/>
    </row>
    <row r="517" spans="4:4" ht="15.75" customHeight="1">
      <c r="D517" s="39"/>
    </row>
    <row r="518" spans="4:4" ht="15.75" customHeight="1">
      <c r="D518" s="39"/>
    </row>
    <row r="519" spans="4:4" ht="15.75" customHeight="1">
      <c r="D519" s="39"/>
    </row>
    <row r="520" spans="4:4" ht="15.75" customHeight="1">
      <c r="D520" s="39"/>
    </row>
    <row r="521" spans="4:4" ht="15.75" customHeight="1">
      <c r="D521" s="39"/>
    </row>
    <row r="522" spans="4:4" ht="15.75" customHeight="1">
      <c r="D522" s="39"/>
    </row>
    <row r="523" spans="4:4" ht="15.75" customHeight="1">
      <c r="D523" s="39"/>
    </row>
    <row r="524" spans="4:4" ht="15.75" customHeight="1">
      <c r="D524" s="39"/>
    </row>
    <row r="525" spans="4:4" ht="15.75" customHeight="1">
      <c r="D525" s="39"/>
    </row>
    <row r="526" spans="4:4" ht="15.75" customHeight="1">
      <c r="D526" s="39"/>
    </row>
    <row r="527" spans="4:4" ht="15.75" customHeight="1">
      <c r="D527" s="39"/>
    </row>
    <row r="528" spans="4:4" ht="15.75" customHeight="1">
      <c r="D528" s="39"/>
    </row>
    <row r="529" spans="4:4" ht="15.75" customHeight="1">
      <c r="D529" s="39"/>
    </row>
    <row r="530" spans="4:4" ht="15.75" customHeight="1">
      <c r="D530" s="39"/>
    </row>
    <row r="531" spans="4:4" ht="15.75" customHeight="1">
      <c r="D531" s="39"/>
    </row>
    <row r="532" spans="4:4" ht="15.75" customHeight="1">
      <c r="D532" s="39"/>
    </row>
    <row r="533" spans="4:4" ht="15.75" customHeight="1">
      <c r="D533" s="39"/>
    </row>
    <row r="534" spans="4:4" ht="15.75" customHeight="1">
      <c r="D534" s="39"/>
    </row>
    <row r="535" spans="4:4" ht="15.75" customHeight="1">
      <c r="D535" s="39"/>
    </row>
    <row r="536" spans="4:4" ht="15.75" customHeight="1">
      <c r="D536" s="39"/>
    </row>
    <row r="537" spans="4:4" ht="15.75" customHeight="1">
      <c r="D537" s="39"/>
    </row>
    <row r="538" spans="4:4" ht="15.75" customHeight="1">
      <c r="D538" s="39"/>
    </row>
    <row r="539" spans="4:4" ht="15.75" customHeight="1">
      <c r="D539" s="39"/>
    </row>
    <row r="540" spans="4:4" ht="15.75" customHeight="1">
      <c r="D540" s="39"/>
    </row>
    <row r="541" spans="4:4" ht="15.75" customHeight="1">
      <c r="D541" s="39"/>
    </row>
    <row r="542" spans="4:4" ht="15.75" customHeight="1">
      <c r="D542" s="39"/>
    </row>
    <row r="543" spans="4:4" ht="15.75" customHeight="1">
      <c r="D543" s="39"/>
    </row>
    <row r="544" spans="4:4" ht="15.75" customHeight="1">
      <c r="D544" s="39"/>
    </row>
    <row r="545" spans="4:4" ht="15.75" customHeight="1">
      <c r="D545" s="39"/>
    </row>
    <row r="546" spans="4:4" ht="15.75" customHeight="1">
      <c r="D546" s="39"/>
    </row>
    <row r="547" spans="4:4" ht="15.75" customHeight="1">
      <c r="D547" s="39"/>
    </row>
    <row r="548" spans="4:4" ht="15.75" customHeight="1">
      <c r="D548" s="39"/>
    </row>
    <row r="549" spans="4:4" ht="15.75" customHeight="1">
      <c r="D549" s="39"/>
    </row>
    <row r="550" spans="4:4" ht="15.75" customHeight="1">
      <c r="D550" s="39"/>
    </row>
    <row r="551" spans="4:4" ht="15.75" customHeight="1">
      <c r="D551" s="39"/>
    </row>
    <row r="552" spans="4:4" ht="15.75" customHeight="1">
      <c r="D552" s="39"/>
    </row>
    <row r="553" spans="4:4" ht="15.75" customHeight="1">
      <c r="D553" s="39"/>
    </row>
    <row r="554" spans="4:4" ht="15.75" customHeight="1">
      <c r="D554" s="39"/>
    </row>
    <row r="555" spans="4:4" ht="15.75" customHeight="1">
      <c r="D555" s="39"/>
    </row>
    <row r="556" spans="4:4" ht="15.75" customHeight="1">
      <c r="D556" s="39"/>
    </row>
    <row r="557" spans="4:4" ht="15.75" customHeight="1">
      <c r="D557" s="39"/>
    </row>
    <row r="558" spans="4:4" ht="15.75" customHeight="1">
      <c r="D558" s="39"/>
    </row>
    <row r="559" spans="4:4" ht="15.75" customHeight="1">
      <c r="D559" s="39"/>
    </row>
    <row r="560" spans="4:4" ht="15.75" customHeight="1">
      <c r="D560" s="39"/>
    </row>
    <row r="561" spans="4:4" ht="15.75" customHeight="1">
      <c r="D561" s="39"/>
    </row>
    <row r="562" spans="4:4" ht="15.75" customHeight="1">
      <c r="D562" s="39"/>
    </row>
    <row r="563" spans="4:4" ht="15.75" customHeight="1">
      <c r="D563" s="39"/>
    </row>
    <row r="564" spans="4:4" ht="15.75" customHeight="1">
      <c r="D564" s="39"/>
    </row>
    <row r="565" spans="4:4" ht="15.75" customHeight="1">
      <c r="D565" s="39"/>
    </row>
    <row r="566" spans="4:4" ht="15.75" customHeight="1">
      <c r="D566" s="39"/>
    </row>
    <row r="567" spans="4:4" ht="15.75" customHeight="1">
      <c r="D567" s="39"/>
    </row>
    <row r="568" spans="4:4" ht="15.75" customHeight="1">
      <c r="D568" s="39"/>
    </row>
    <row r="569" spans="4:4" ht="15.75" customHeight="1">
      <c r="D569" s="39"/>
    </row>
    <row r="570" spans="4:4" ht="15.75" customHeight="1">
      <c r="D570" s="39"/>
    </row>
    <row r="571" spans="4:4" ht="15.75" customHeight="1">
      <c r="D571" s="39"/>
    </row>
    <row r="572" spans="4:4" ht="15.75" customHeight="1">
      <c r="D572" s="39"/>
    </row>
    <row r="573" spans="4:4" ht="15.75" customHeight="1">
      <c r="D573" s="39"/>
    </row>
    <row r="574" spans="4:4" ht="15.75" customHeight="1">
      <c r="D574" s="39"/>
    </row>
    <row r="575" spans="4:4" ht="15.75" customHeight="1">
      <c r="D575" s="39"/>
    </row>
    <row r="576" spans="4:4" ht="15.75" customHeight="1">
      <c r="D576" s="39"/>
    </row>
    <row r="577" spans="4:4" ht="15.75" customHeight="1">
      <c r="D577" s="39"/>
    </row>
    <row r="578" spans="4:4" ht="15.75" customHeight="1">
      <c r="D578" s="39"/>
    </row>
    <row r="579" spans="4:4" ht="15.75" customHeight="1">
      <c r="D579" s="39"/>
    </row>
    <row r="580" spans="4:4" ht="15.75" customHeight="1">
      <c r="D580" s="39"/>
    </row>
    <row r="581" spans="4:4" ht="15.75" customHeight="1">
      <c r="D581" s="39"/>
    </row>
    <row r="582" spans="4:4" ht="15.75" customHeight="1">
      <c r="D582" s="39"/>
    </row>
    <row r="583" spans="4:4" ht="15.75" customHeight="1">
      <c r="D583" s="39"/>
    </row>
    <row r="584" spans="4:4" ht="15.75" customHeight="1">
      <c r="D584" s="39"/>
    </row>
    <row r="585" spans="4:4" ht="15.75" customHeight="1">
      <c r="D585" s="39"/>
    </row>
    <row r="586" spans="4:4" ht="15.75" customHeight="1">
      <c r="D586" s="39"/>
    </row>
    <row r="587" spans="4:4" ht="15.75" customHeight="1">
      <c r="D587" s="39"/>
    </row>
    <row r="588" spans="4:4" ht="15.75" customHeight="1">
      <c r="D588" s="39"/>
    </row>
    <row r="589" spans="4:4" ht="15.75" customHeight="1">
      <c r="D589" s="39"/>
    </row>
    <row r="590" spans="4:4" ht="15.75" customHeight="1">
      <c r="D590" s="39"/>
    </row>
    <row r="591" spans="4:4" ht="15.75" customHeight="1">
      <c r="D591" s="39"/>
    </row>
    <row r="592" spans="4:4" ht="15.75" customHeight="1">
      <c r="D592" s="39"/>
    </row>
    <row r="593" spans="4:4" ht="15.75" customHeight="1">
      <c r="D593" s="39"/>
    </row>
    <row r="594" spans="4:4" ht="15.75" customHeight="1">
      <c r="D594" s="39"/>
    </row>
    <row r="595" spans="4:4" ht="15.75" customHeight="1">
      <c r="D595" s="39"/>
    </row>
    <row r="596" spans="4:4" ht="15.75" customHeight="1">
      <c r="D596" s="39"/>
    </row>
    <row r="597" spans="4:4" ht="15.75" customHeight="1">
      <c r="D597" s="39"/>
    </row>
    <row r="598" spans="4:4" ht="15.75" customHeight="1">
      <c r="D598" s="39"/>
    </row>
    <row r="599" spans="4:4" ht="15.75" customHeight="1">
      <c r="D599" s="39"/>
    </row>
    <row r="600" spans="4:4" ht="15.75" customHeight="1">
      <c r="D600" s="39"/>
    </row>
    <row r="601" spans="4:4" ht="15.75" customHeight="1">
      <c r="D601" s="39"/>
    </row>
    <row r="602" spans="4:4" ht="15.75" customHeight="1">
      <c r="D602" s="39"/>
    </row>
    <row r="603" spans="4:4" ht="15.75" customHeight="1">
      <c r="D603" s="39"/>
    </row>
    <row r="604" spans="4:4" ht="15.75" customHeight="1">
      <c r="D604" s="39"/>
    </row>
    <row r="605" spans="4:4" ht="15.75" customHeight="1">
      <c r="D605" s="39"/>
    </row>
    <row r="606" spans="4:4" ht="15.75" customHeight="1">
      <c r="D606" s="39"/>
    </row>
    <row r="607" spans="4:4" ht="15.75" customHeight="1">
      <c r="D607" s="39"/>
    </row>
    <row r="608" spans="4:4" ht="15.75" customHeight="1">
      <c r="D608" s="39"/>
    </row>
    <row r="609" spans="4:4" ht="15.75" customHeight="1">
      <c r="D609" s="39"/>
    </row>
    <row r="610" spans="4:4" ht="15.75" customHeight="1">
      <c r="D610" s="39"/>
    </row>
    <row r="611" spans="4:4" ht="15.75" customHeight="1">
      <c r="D611" s="39"/>
    </row>
    <row r="612" spans="4:4" ht="15.75" customHeight="1">
      <c r="D612" s="39"/>
    </row>
    <row r="613" spans="4:4" ht="15.75" customHeight="1">
      <c r="D613" s="39"/>
    </row>
    <row r="614" spans="4:4" ht="15.75" customHeight="1">
      <c r="D614" s="39"/>
    </row>
    <row r="615" spans="4:4" ht="15.75" customHeight="1">
      <c r="D615" s="39"/>
    </row>
    <row r="616" spans="4:4" ht="15.75" customHeight="1">
      <c r="D616" s="39"/>
    </row>
    <row r="617" spans="4:4" ht="15.75" customHeight="1">
      <c r="D617" s="39"/>
    </row>
    <row r="618" spans="4:4" ht="15.75" customHeight="1">
      <c r="D618" s="39"/>
    </row>
    <row r="619" spans="4:4" ht="15.75" customHeight="1">
      <c r="D619" s="39"/>
    </row>
    <row r="620" spans="4:4" ht="15.75" customHeight="1">
      <c r="D620" s="39"/>
    </row>
    <row r="621" spans="4:4" ht="15.75" customHeight="1">
      <c r="D621" s="39"/>
    </row>
    <row r="622" spans="4:4" ht="15.75" customHeight="1">
      <c r="D622" s="39"/>
    </row>
    <row r="623" spans="4:4" ht="15.75" customHeight="1">
      <c r="D623" s="39"/>
    </row>
    <row r="624" spans="4:4" ht="15.75" customHeight="1">
      <c r="D624" s="39"/>
    </row>
    <row r="625" spans="4:4" ht="15.75" customHeight="1">
      <c r="D625" s="39"/>
    </row>
    <row r="626" spans="4:4" ht="15.75" customHeight="1">
      <c r="D626" s="39"/>
    </row>
    <row r="627" spans="4:4" ht="15.75" customHeight="1">
      <c r="D627" s="39"/>
    </row>
    <row r="628" spans="4:4" ht="15.75" customHeight="1">
      <c r="D628" s="39"/>
    </row>
    <row r="629" spans="4:4" ht="15.75" customHeight="1">
      <c r="D629" s="39"/>
    </row>
    <row r="630" spans="4:4" ht="15.75" customHeight="1">
      <c r="D630" s="39"/>
    </row>
    <row r="631" spans="4:4" ht="15.75" customHeight="1">
      <c r="D631" s="39"/>
    </row>
    <row r="632" spans="4:4" ht="15.75" customHeight="1">
      <c r="D632" s="39"/>
    </row>
    <row r="633" spans="4:4" ht="15.75" customHeight="1">
      <c r="D633" s="39"/>
    </row>
    <row r="634" spans="4:4" ht="15.75" customHeight="1">
      <c r="D634" s="39"/>
    </row>
    <row r="635" spans="4:4" ht="15.75" customHeight="1">
      <c r="D635" s="39"/>
    </row>
    <row r="636" spans="4:4" ht="15.75" customHeight="1">
      <c r="D636" s="39"/>
    </row>
    <row r="637" spans="4:4" ht="15.75" customHeight="1">
      <c r="D637" s="39"/>
    </row>
    <row r="638" spans="4:4" ht="15.75" customHeight="1">
      <c r="D638" s="39"/>
    </row>
    <row r="639" spans="4:4" ht="15.75" customHeight="1">
      <c r="D639" s="39"/>
    </row>
    <row r="640" spans="4:4" ht="15.75" customHeight="1">
      <c r="D640" s="39"/>
    </row>
    <row r="641" spans="4:4" ht="15.75" customHeight="1">
      <c r="D641" s="39"/>
    </row>
    <row r="642" spans="4:4" ht="15.75" customHeight="1">
      <c r="D642" s="39"/>
    </row>
    <row r="643" spans="4:4" ht="15.75" customHeight="1">
      <c r="D643" s="39"/>
    </row>
    <row r="644" spans="4:4" ht="15.75" customHeight="1">
      <c r="D644" s="39"/>
    </row>
    <row r="645" spans="4:4" ht="15.75" customHeight="1">
      <c r="D645" s="39"/>
    </row>
    <row r="646" spans="4:4" ht="15.75" customHeight="1">
      <c r="D646" s="39"/>
    </row>
    <row r="647" spans="4:4" ht="15.75" customHeight="1">
      <c r="D647" s="39"/>
    </row>
    <row r="648" spans="4:4" ht="15.75" customHeight="1">
      <c r="D648" s="39"/>
    </row>
    <row r="649" spans="4:4" ht="15.75" customHeight="1">
      <c r="D649" s="39"/>
    </row>
    <row r="650" spans="4:4" ht="15.75" customHeight="1">
      <c r="D650" s="39"/>
    </row>
    <row r="651" spans="4:4" ht="15.75" customHeight="1">
      <c r="D651" s="39"/>
    </row>
    <row r="652" spans="4:4" ht="15.75" customHeight="1">
      <c r="D652" s="39"/>
    </row>
    <row r="653" spans="4:4" ht="15.75" customHeight="1">
      <c r="D653" s="39"/>
    </row>
    <row r="654" spans="4:4" ht="15.75" customHeight="1">
      <c r="D654" s="39"/>
    </row>
    <row r="655" spans="4:4" ht="15.75" customHeight="1">
      <c r="D655" s="39"/>
    </row>
    <row r="656" spans="4:4" ht="15.75" customHeight="1">
      <c r="D656" s="39"/>
    </row>
    <row r="657" spans="4:4" ht="15.75" customHeight="1">
      <c r="D657" s="39"/>
    </row>
    <row r="658" spans="4:4" ht="15.75" customHeight="1">
      <c r="D658" s="39"/>
    </row>
    <row r="659" spans="4:4" ht="15.75" customHeight="1">
      <c r="D659" s="39"/>
    </row>
    <row r="660" spans="4:4" ht="15.75" customHeight="1">
      <c r="D660" s="39"/>
    </row>
    <row r="661" spans="4:4" ht="15.75" customHeight="1">
      <c r="D661" s="39"/>
    </row>
    <row r="662" spans="4:4" ht="15.75" customHeight="1">
      <c r="D662" s="39"/>
    </row>
    <row r="663" spans="4:4" ht="15.75" customHeight="1">
      <c r="D663" s="39"/>
    </row>
    <row r="664" spans="4:4" ht="15.75" customHeight="1">
      <c r="D664" s="39"/>
    </row>
    <row r="665" spans="4:4" ht="15.75" customHeight="1">
      <c r="D665" s="39"/>
    </row>
    <row r="666" spans="4:4" ht="15.75" customHeight="1">
      <c r="D666" s="39"/>
    </row>
    <row r="667" spans="4:4" ht="15.75" customHeight="1">
      <c r="D667" s="39"/>
    </row>
    <row r="668" spans="4:4" ht="15.75" customHeight="1">
      <c r="D668" s="39"/>
    </row>
    <row r="669" spans="4:4" ht="15.75" customHeight="1">
      <c r="D669" s="39"/>
    </row>
    <row r="670" spans="4:4" ht="15.75" customHeight="1">
      <c r="D670" s="39"/>
    </row>
    <row r="671" spans="4:4" ht="15.75" customHeight="1">
      <c r="D671" s="39"/>
    </row>
    <row r="672" spans="4:4" ht="15.75" customHeight="1">
      <c r="D672" s="39"/>
    </row>
    <row r="673" spans="4:4" ht="15.75" customHeight="1">
      <c r="D673" s="39"/>
    </row>
    <row r="674" spans="4:4" ht="15.75" customHeight="1">
      <c r="D674" s="39"/>
    </row>
    <row r="675" spans="4:4" ht="15.75" customHeight="1">
      <c r="D675" s="39"/>
    </row>
    <row r="676" spans="4:4" ht="15.75" customHeight="1">
      <c r="D676" s="39"/>
    </row>
    <row r="677" spans="4:4" ht="15.75" customHeight="1">
      <c r="D677" s="39"/>
    </row>
    <row r="678" spans="4:4" ht="15.75" customHeight="1">
      <c r="D678" s="39"/>
    </row>
    <row r="679" spans="4:4" ht="15.75" customHeight="1">
      <c r="D679" s="39"/>
    </row>
    <row r="680" spans="4:4" ht="15.75" customHeight="1">
      <c r="D680" s="39"/>
    </row>
    <row r="681" spans="4:4" ht="15.75" customHeight="1">
      <c r="D681" s="39"/>
    </row>
    <row r="682" spans="4:4" ht="15.75" customHeight="1">
      <c r="D682" s="39"/>
    </row>
    <row r="683" spans="4:4" ht="15.75" customHeight="1">
      <c r="D683" s="39"/>
    </row>
    <row r="684" spans="4:4" ht="15.75" customHeight="1">
      <c r="D684" s="39"/>
    </row>
    <row r="685" spans="4:4" ht="15.75" customHeight="1">
      <c r="D685" s="39"/>
    </row>
    <row r="686" spans="4:4" ht="15.75" customHeight="1">
      <c r="D686" s="39"/>
    </row>
    <row r="687" spans="4:4" ht="15.75" customHeight="1">
      <c r="D687" s="39"/>
    </row>
    <row r="688" spans="4:4" ht="15.75" customHeight="1">
      <c r="D688" s="39"/>
    </row>
    <row r="689" spans="4:4" ht="15.75" customHeight="1">
      <c r="D689" s="39"/>
    </row>
    <row r="690" spans="4:4" ht="15.75" customHeight="1">
      <c r="D690" s="39"/>
    </row>
    <row r="691" spans="4:4" ht="15.75" customHeight="1">
      <c r="D691" s="39"/>
    </row>
    <row r="692" spans="4:4" ht="15.75" customHeight="1">
      <c r="D692" s="39"/>
    </row>
    <row r="693" spans="4:4" ht="15.75" customHeight="1">
      <c r="D693" s="39"/>
    </row>
    <row r="694" spans="4:4" ht="15.75" customHeight="1">
      <c r="D694" s="39"/>
    </row>
    <row r="695" spans="4:4" ht="15.75" customHeight="1">
      <c r="D695" s="39"/>
    </row>
    <row r="696" spans="4:4" ht="15.75" customHeight="1">
      <c r="D696" s="39"/>
    </row>
    <row r="697" spans="4:4" ht="15.75" customHeight="1">
      <c r="D697" s="39"/>
    </row>
    <row r="698" spans="4:4" ht="15.75" customHeight="1">
      <c r="D698" s="39"/>
    </row>
    <row r="699" spans="4:4" ht="15.75" customHeight="1">
      <c r="D699" s="39"/>
    </row>
    <row r="700" spans="4:4" ht="15.75" customHeight="1">
      <c r="D700" s="39"/>
    </row>
    <row r="701" spans="4:4" ht="15.75" customHeight="1">
      <c r="D701" s="39"/>
    </row>
    <row r="702" spans="4:4" ht="15.75" customHeight="1">
      <c r="D702" s="39"/>
    </row>
    <row r="703" spans="4:4" ht="15.75" customHeight="1">
      <c r="D703" s="39"/>
    </row>
    <row r="704" spans="4:4" ht="15.75" customHeight="1">
      <c r="D704" s="39"/>
    </row>
    <row r="705" spans="4:4" ht="15.75" customHeight="1">
      <c r="D705" s="39"/>
    </row>
    <row r="706" spans="4:4" ht="15.75" customHeight="1">
      <c r="D706" s="39"/>
    </row>
    <row r="707" spans="4:4" ht="15.75" customHeight="1">
      <c r="D707" s="39"/>
    </row>
    <row r="708" spans="4:4" ht="15.75" customHeight="1">
      <c r="D708" s="39"/>
    </row>
    <row r="709" spans="4:4" ht="15.75" customHeight="1">
      <c r="D709" s="39"/>
    </row>
    <row r="710" spans="4:4" ht="15.75" customHeight="1">
      <c r="D710" s="39"/>
    </row>
    <row r="711" spans="4:4" ht="15.75" customHeight="1">
      <c r="D711" s="39"/>
    </row>
    <row r="712" spans="4:4" ht="15.75" customHeight="1">
      <c r="D712" s="39"/>
    </row>
    <row r="713" spans="4:4" ht="15.75" customHeight="1">
      <c r="D713" s="39"/>
    </row>
    <row r="714" spans="4:4" ht="15.75" customHeight="1">
      <c r="D714" s="39"/>
    </row>
    <row r="715" spans="4:4" ht="15.75" customHeight="1">
      <c r="D715" s="39"/>
    </row>
    <row r="716" spans="4:4" ht="15.75" customHeight="1">
      <c r="D716" s="39"/>
    </row>
    <row r="717" spans="4:4" ht="15.75" customHeight="1">
      <c r="D717" s="39"/>
    </row>
    <row r="718" spans="4:4" ht="15.75" customHeight="1">
      <c r="D718" s="39"/>
    </row>
    <row r="719" spans="4:4" ht="15.75" customHeight="1">
      <c r="D719" s="39"/>
    </row>
    <row r="720" spans="4:4" ht="15.75" customHeight="1">
      <c r="D720" s="39"/>
    </row>
    <row r="721" spans="4:4" ht="15.75" customHeight="1">
      <c r="D721" s="39"/>
    </row>
    <row r="722" spans="4:4" ht="15.75" customHeight="1">
      <c r="D722" s="39"/>
    </row>
    <row r="723" spans="4:4" ht="15.75" customHeight="1">
      <c r="D723" s="39"/>
    </row>
    <row r="724" spans="4:4" ht="15.75" customHeight="1">
      <c r="D724" s="39"/>
    </row>
    <row r="725" spans="4:4" ht="15.75" customHeight="1">
      <c r="D725" s="39"/>
    </row>
    <row r="726" spans="4:4" ht="15.75" customHeight="1">
      <c r="D726" s="39"/>
    </row>
    <row r="727" spans="4:4" ht="15.75" customHeight="1">
      <c r="D727" s="39"/>
    </row>
    <row r="728" spans="4:4" ht="15.75" customHeight="1">
      <c r="D728" s="39"/>
    </row>
    <row r="729" spans="4:4" ht="15.75" customHeight="1">
      <c r="D729" s="39"/>
    </row>
    <row r="730" spans="4:4" ht="15.75" customHeight="1">
      <c r="D730" s="39"/>
    </row>
    <row r="731" spans="4:4" ht="15.75" customHeight="1">
      <c r="D731" s="39"/>
    </row>
    <row r="732" spans="4:4" ht="15.75" customHeight="1">
      <c r="D732" s="39"/>
    </row>
    <row r="733" spans="4:4" ht="15.75" customHeight="1">
      <c r="D733" s="39"/>
    </row>
    <row r="734" spans="4:4" ht="15.75" customHeight="1">
      <c r="D734" s="39"/>
    </row>
    <row r="735" spans="4:4" ht="15.75" customHeight="1">
      <c r="D735" s="39"/>
    </row>
    <row r="736" spans="4:4" ht="15.75" customHeight="1">
      <c r="D736" s="39"/>
    </row>
    <row r="737" spans="4:4" ht="15.75" customHeight="1">
      <c r="D737" s="39"/>
    </row>
    <row r="738" spans="4:4" ht="15.75" customHeight="1">
      <c r="D738" s="39"/>
    </row>
    <row r="739" spans="4:4" ht="15.75" customHeight="1">
      <c r="D739" s="39"/>
    </row>
    <row r="740" spans="4:4" ht="15.75" customHeight="1">
      <c r="D740" s="39"/>
    </row>
    <row r="741" spans="4:4" ht="15.75" customHeight="1">
      <c r="D741" s="39"/>
    </row>
    <row r="742" spans="4:4" ht="15.75" customHeight="1">
      <c r="D742" s="39"/>
    </row>
    <row r="743" spans="4:4" ht="15.75" customHeight="1">
      <c r="D743" s="39"/>
    </row>
    <row r="744" spans="4:4" ht="15.75" customHeight="1">
      <c r="D744" s="39"/>
    </row>
    <row r="745" spans="4:4" ht="15.75" customHeight="1">
      <c r="D745" s="39"/>
    </row>
    <row r="746" spans="4:4" ht="15.75" customHeight="1">
      <c r="D746" s="39"/>
    </row>
    <row r="747" spans="4:4" ht="15.75" customHeight="1">
      <c r="D747" s="39"/>
    </row>
    <row r="748" spans="4:4" ht="15.75" customHeight="1">
      <c r="D748" s="39"/>
    </row>
    <row r="749" spans="4:4" ht="15.75" customHeight="1">
      <c r="D749" s="39"/>
    </row>
    <row r="750" spans="4:4" ht="15.75" customHeight="1">
      <c r="D750" s="39"/>
    </row>
    <row r="751" spans="4:4" ht="15.75" customHeight="1">
      <c r="D751" s="39"/>
    </row>
    <row r="752" spans="4:4" ht="15.75" customHeight="1">
      <c r="D752" s="39"/>
    </row>
    <row r="753" spans="4:4" ht="15.75" customHeight="1">
      <c r="D753" s="39"/>
    </row>
    <row r="754" spans="4:4" ht="15.75" customHeight="1">
      <c r="D754" s="39"/>
    </row>
    <row r="755" spans="4:4" ht="15.75" customHeight="1">
      <c r="D755" s="39"/>
    </row>
    <row r="756" spans="4:4" ht="15.75" customHeight="1">
      <c r="D756" s="39"/>
    </row>
    <row r="757" spans="4:4" ht="15.75" customHeight="1">
      <c r="D757" s="39"/>
    </row>
    <row r="758" spans="4:4" ht="15.75" customHeight="1">
      <c r="D758" s="39"/>
    </row>
    <row r="759" spans="4:4" ht="15.75" customHeight="1">
      <c r="D759" s="39"/>
    </row>
    <row r="760" spans="4:4" ht="15.75" customHeight="1">
      <c r="D760" s="39"/>
    </row>
    <row r="761" spans="4:4" ht="15.75" customHeight="1">
      <c r="D761" s="39"/>
    </row>
    <row r="762" spans="4:4" ht="15.75" customHeight="1">
      <c r="D762" s="39"/>
    </row>
    <row r="763" spans="4:4" ht="15.75" customHeight="1">
      <c r="D763" s="39"/>
    </row>
    <row r="764" spans="4:4" ht="15.75" customHeight="1">
      <c r="D764" s="39"/>
    </row>
    <row r="765" spans="4:4" ht="15.75" customHeight="1">
      <c r="D765" s="39"/>
    </row>
    <row r="766" spans="4:4" ht="15.75" customHeight="1">
      <c r="D766" s="39"/>
    </row>
    <row r="767" spans="4:4" ht="15.75" customHeight="1">
      <c r="D767" s="39"/>
    </row>
    <row r="768" spans="4:4" ht="15.75" customHeight="1">
      <c r="D768" s="39"/>
    </row>
    <row r="769" spans="4:4" ht="15.75" customHeight="1">
      <c r="D769" s="39"/>
    </row>
    <row r="770" spans="4:4" ht="15.75" customHeight="1">
      <c r="D770" s="39"/>
    </row>
    <row r="771" spans="4:4" ht="15.75" customHeight="1">
      <c r="D771" s="39"/>
    </row>
    <row r="772" spans="4:4" ht="15.75" customHeight="1">
      <c r="D772" s="39"/>
    </row>
    <row r="773" spans="4:4" ht="15.75" customHeight="1">
      <c r="D773" s="39"/>
    </row>
    <row r="774" spans="4:4" ht="15.75" customHeight="1">
      <c r="D774" s="39"/>
    </row>
    <row r="775" spans="4:4" ht="15.75" customHeight="1">
      <c r="D775" s="39"/>
    </row>
    <row r="776" spans="4:4" ht="15.75" customHeight="1">
      <c r="D776" s="39"/>
    </row>
    <row r="777" spans="4:4" ht="15.75" customHeight="1">
      <c r="D777" s="39"/>
    </row>
    <row r="778" spans="4:4" ht="15.75" customHeight="1">
      <c r="D778" s="39"/>
    </row>
    <row r="779" spans="4:4" ht="15.75" customHeight="1">
      <c r="D779" s="39"/>
    </row>
    <row r="780" spans="4:4" ht="15.75" customHeight="1">
      <c r="D780" s="39"/>
    </row>
    <row r="781" spans="4:4" ht="15.75" customHeight="1">
      <c r="D781" s="39"/>
    </row>
    <row r="782" spans="4:4" ht="15.75" customHeight="1">
      <c r="D782" s="39"/>
    </row>
    <row r="783" spans="4:4" ht="15.75" customHeight="1">
      <c r="D783" s="39"/>
    </row>
    <row r="784" spans="4:4" ht="15.75" customHeight="1">
      <c r="D784" s="39"/>
    </row>
    <row r="785" spans="4:4" ht="15.75" customHeight="1">
      <c r="D785" s="39"/>
    </row>
    <row r="786" spans="4:4" ht="15.75" customHeight="1">
      <c r="D786" s="39"/>
    </row>
    <row r="787" spans="4:4" ht="15.75" customHeight="1">
      <c r="D787" s="39"/>
    </row>
    <row r="788" spans="4:4" ht="15.75" customHeight="1">
      <c r="D788" s="39"/>
    </row>
    <row r="789" spans="4:4" ht="15.75" customHeight="1">
      <c r="D789" s="39"/>
    </row>
    <row r="790" spans="4:4" ht="15.75" customHeight="1">
      <c r="D790" s="39"/>
    </row>
    <row r="791" spans="4:4" ht="15.75" customHeight="1">
      <c r="D791" s="39"/>
    </row>
    <row r="792" spans="4:4" ht="15.75" customHeight="1">
      <c r="D792" s="39"/>
    </row>
    <row r="793" spans="4:4" ht="15.75" customHeight="1">
      <c r="D793" s="39"/>
    </row>
    <row r="794" spans="4:4" ht="15.75" customHeight="1">
      <c r="D794" s="39"/>
    </row>
    <row r="795" spans="4:4" ht="15.75" customHeight="1">
      <c r="D795" s="39"/>
    </row>
    <row r="796" spans="4:4" ht="15.75" customHeight="1">
      <c r="D796" s="39"/>
    </row>
    <row r="797" spans="4:4" ht="15.75" customHeight="1">
      <c r="D797" s="39"/>
    </row>
    <row r="798" spans="4:4" ht="15.75" customHeight="1">
      <c r="D798" s="39"/>
    </row>
    <row r="799" spans="4:4" ht="15.75" customHeight="1">
      <c r="D799" s="39"/>
    </row>
    <row r="800" spans="4:4" ht="15.75" customHeight="1">
      <c r="D800" s="39"/>
    </row>
    <row r="801" spans="4:4" ht="15.75" customHeight="1">
      <c r="D801" s="39"/>
    </row>
    <row r="802" spans="4:4" ht="15.75" customHeight="1">
      <c r="D802" s="39"/>
    </row>
    <row r="803" spans="4:4" ht="15.75" customHeight="1">
      <c r="D803" s="39"/>
    </row>
    <row r="804" spans="4:4" ht="15.75" customHeight="1">
      <c r="D804" s="39"/>
    </row>
    <row r="805" spans="4:4" ht="15.75" customHeight="1">
      <c r="D805" s="39"/>
    </row>
    <row r="806" spans="4:4" ht="15.75" customHeight="1">
      <c r="D806" s="39"/>
    </row>
    <row r="807" spans="4:4" ht="15.75" customHeight="1">
      <c r="D807" s="39"/>
    </row>
    <row r="808" spans="4:4" ht="15.75" customHeight="1">
      <c r="D808" s="39"/>
    </row>
    <row r="809" spans="4:4" ht="15.75" customHeight="1">
      <c r="D809" s="39"/>
    </row>
    <row r="810" spans="4:4" ht="15.75" customHeight="1">
      <c r="D810" s="39"/>
    </row>
    <row r="811" spans="4:4" ht="15.75" customHeight="1">
      <c r="D811" s="39"/>
    </row>
    <row r="812" spans="4:4" ht="15.75" customHeight="1">
      <c r="D812" s="39"/>
    </row>
    <row r="813" spans="4:4" ht="15.75" customHeight="1">
      <c r="D813" s="39"/>
    </row>
    <row r="814" spans="4:4" ht="15.75" customHeight="1">
      <c r="D814" s="39"/>
    </row>
    <row r="815" spans="4:4" ht="15.75" customHeight="1">
      <c r="D815" s="39"/>
    </row>
    <row r="816" spans="4:4" ht="15.75" customHeight="1">
      <c r="D816" s="39"/>
    </row>
    <row r="817" spans="4:4" ht="15.75" customHeight="1">
      <c r="D817" s="39"/>
    </row>
    <row r="818" spans="4:4" ht="15.75" customHeight="1">
      <c r="D818" s="39"/>
    </row>
    <row r="819" spans="4:4" ht="15.75" customHeight="1">
      <c r="D819" s="39"/>
    </row>
    <row r="820" spans="4:4" ht="15.75" customHeight="1">
      <c r="D820" s="39"/>
    </row>
    <row r="821" spans="4:4" ht="15.75" customHeight="1">
      <c r="D821" s="39"/>
    </row>
    <row r="822" spans="4:4" ht="15.75" customHeight="1">
      <c r="D822" s="39"/>
    </row>
    <row r="823" spans="4:4" ht="15.75" customHeight="1">
      <c r="D823" s="39"/>
    </row>
    <row r="824" spans="4:4" ht="15.75" customHeight="1">
      <c r="D824" s="39"/>
    </row>
    <row r="825" spans="4:4" ht="15.75" customHeight="1">
      <c r="D825" s="39"/>
    </row>
    <row r="826" spans="4:4" ht="15.75" customHeight="1">
      <c r="D826" s="39"/>
    </row>
    <row r="827" spans="4:4" ht="15.75" customHeight="1">
      <c r="D827" s="39"/>
    </row>
    <row r="828" spans="4:4" ht="15.75" customHeight="1">
      <c r="D828" s="39"/>
    </row>
    <row r="829" spans="4:4" ht="15.75" customHeight="1">
      <c r="D829" s="39"/>
    </row>
    <row r="830" spans="4:4" ht="15.75" customHeight="1">
      <c r="D830" s="39"/>
    </row>
    <row r="831" spans="4:4" ht="15.75" customHeight="1">
      <c r="D831" s="39"/>
    </row>
    <row r="832" spans="4:4" ht="15.75" customHeight="1">
      <c r="D832" s="39"/>
    </row>
    <row r="833" spans="4:4" ht="15.75" customHeight="1">
      <c r="D833" s="39"/>
    </row>
    <row r="834" spans="4:4" ht="15.75" customHeight="1">
      <c r="D834" s="39"/>
    </row>
    <row r="835" spans="4:4" ht="15.75" customHeight="1">
      <c r="D835" s="39"/>
    </row>
    <row r="836" spans="4:4" ht="15.75" customHeight="1">
      <c r="D836" s="39"/>
    </row>
    <row r="837" spans="4:4" ht="15.75" customHeight="1">
      <c r="D837" s="39"/>
    </row>
    <row r="838" spans="4:4" ht="15.75" customHeight="1">
      <c r="D838" s="39"/>
    </row>
    <row r="839" spans="4:4" ht="15.75" customHeight="1">
      <c r="D839" s="39"/>
    </row>
    <row r="840" spans="4:4" ht="15.75" customHeight="1">
      <c r="D840" s="39"/>
    </row>
    <row r="841" spans="4:4" ht="15.75" customHeight="1">
      <c r="D841" s="39"/>
    </row>
    <row r="842" spans="4:4" ht="15.75" customHeight="1">
      <c r="D842" s="39"/>
    </row>
    <row r="843" spans="4:4" ht="15.75" customHeight="1">
      <c r="D843" s="39"/>
    </row>
    <row r="844" spans="4:4" ht="15.75" customHeight="1">
      <c r="D844" s="39"/>
    </row>
    <row r="845" spans="4:4" ht="15.75" customHeight="1">
      <c r="D845" s="39"/>
    </row>
    <row r="846" spans="4:4" ht="15.75" customHeight="1">
      <c r="D846" s="39"/>
    </row>
    <row r="847" spans="4:4" ht="15.75" customHeight="1">
      <c r="D847" s="39"/>
    </row>
    <row r="848" spans="4:4" ht="15.75" customHeight="1">
      <c r="D848" s="39"/>
    </row>
    <row r="849" spans="4:4" ht="15.75" customHeight="1">
      <c r="D849" s="39"/>
    </row>
    <row r="850" spans="4:4" ht="15.75" customHeight="1">
      <c r="D850" s="39"/>
    </row>
    <row r="851" spans="4:4" ht="15.75" customHeight="1">
      <c r="D851" s="39"/>
    </row>
    <row r="852" spans="4:4" ht="15.75" customHeight="1">
      <c r="D852" s="39"/>
    </row>
    <row r="853" spans="4:4" ht="15.75" customHeight="1">
      <c r="D853" s="39"/>
    </row>
    <row r="854" spans="4:4" ht="15.75" customHeight="1">
      <c r="D854" s="39"/>
    </row>
    <row r="855" spans="4:4" ht="15.75" customHeight="1">
      <c r="D855" s="39"/>
    </row>
    <row r="856" spans="4:4" ht="15.75" customHeight="1">
      <c r="D856" s="39"/>
    </row>
    <row r="857" spans="4:4" ht="15.75" customHeight="1">
      <c r="D857" s="39"/>
    </row>
    <row r="858" spans="4:4" ht="15.75" customHeight="1">
      <c r="D858" s="39"/>
    </row>
    <row r="859" spans="4:4" ht="15.75" customHeight="1">
      <c r="D859" s="39"/>
    </row>
    <row r="860" spans="4:4" ht="15.75" customHeight="1">
      <c r="D860" s="39"/>
    </row>
    <row r="861" spans="4:4" ht="15.75" customHeight="1">
      <c r="D861" s="39"/>
    </row>
    <row r="862" spans="4:4" ht="15.75" customHeight="1">
      <c r="D862" s="39"/>
    </row>
    <row r="863" spans="4:4" ht="15.75" customHeight="1">
      <c r="D863" s="39"/>
    </row>
    <row r="864" spans="4:4" ht="15.75" customHeight="1">
      <c r="D864" s="39"/>
    </row>
    <row r="865" spans="4:4" ht="15.75" customHeight="1">
      <c r="D865" s="39"/>
    </row>
    <row r="866" spans="4:4" ht="15.75" customHeight="1">
      <c r="D866" s="39"/>
    </row>
    <row r="867" spans="4:4" ht="15.75" customHeight="1">
      <c r="D867" s="39"/>
    </row>
    <row r="868" spans="4:4" ht="15.75" customHeight="1">
      <c r="D868" s="39"/>
    </row>
    <row r="869" spans="4:4" ht="15.75" customHeight="1">
      <c r="D869" s="39"/>
    </row>
    <row r="870" spans="4:4" ht="15.75" customHeight="1">
      <c r="D870" s="39"/>
    </row>
    <row r="871" spans="4:4" ht="15.75" customHeight="1">
      <c r="D871" s="39"/>
    </row>
    <row r="872" spans="4:4" ht="15.75" customHeight="1">
      <c r="D872" s="39"/>
    </row>
    <row r="873" spans="4:4" ht="15.75" customHeight="1">
      <c r="D873" s="39"/>
    </row>
    <row r="874" spans="4:4" ht="15.75" customHeight="1">
      <c r="D874" s="39"/>
    </row>
    <row r="875" spans="4:4" ht="15.75" customHeight="1">
      <c r="D875" s="39"/>
    </row>
    <row r="876" spans="4:4" ht="15.75" customHeight="1">
      <c r="D876" s="39"/>
    </row>
    <row r="877" spans="4:4" ht="15.75" customHeight="1">
      <c r="D877" s="39"/>
    </row>
    <row r="878" spans="4:4" ht="15.75" customHeight="1">
      <c r="D878" s="39"/>
    </row>
    <row r="879" spans="4:4" ht="15.75" customHeight="1">
      <c r="D879" s="39"/>
    </row>
    <row r="880" spans="4:4" ht="15.75" customHeight="1">
      <c r="D880" s="39"/>
    </row>
    <row r="881" spans="4:4" ht="15.75" customHeight="1">
      <c r="D881" s="39"/>
    </row>
    <row r="882" spans="4:4" ht="15.75" customHeight="1">
      <c r="D882" s="39"/>
    </row>
    <row r="883" spans="4:4" ht="15.75" customHeight="1">
      <c r="D883" s="39"/>
    </row>
    <row r="884" spans="4:4" ht="15.75" customHeight="1">
      <c r="D884" s="39"/>
    </row>
    <row r="885" spans="4:4" ht="15.75" customHeight="1">
      <c r="D885" s="39"/>
    </row>
    <row r="886" spans="4:4" ht="15.75" customHeight="1">
      <c r="D886" s="39"/>
    </row>
    <row r="887" spans="4:4" ht="15.75" customHeight="1">
      <c r="D887" s="39"/>
    </row>
    <row r="888" spans="4:4" ht="15.75" customHeight="1">
      <c r="D888" s="39"/>
    </row>
    <row r="889" spans="4:4" ht="15.75" customHeight="1">
      <c r="D889" s="39"/>
    </row>
    <row r="890" spans="4:4" ht="15.75" customHeight="1">
      <c r="D890" s="39"/>
    </row>
    <row r="891" spans="4:4" ht="15.75" customHeight="1">
      <c r="D891" s="39"/>
    </row>
    <row r="892" spans="4:4" ht="15.75" customHeight="1">
      <c r="D892" s="39"/>
    </row>
    <row r="893" spans="4:4" ht="15.75" customHeight="1">
      <c r="D893" s="39"/>
    </row>
    <row r="894" spans="4:4" ht="15.75" customHeight="1">
      <c r="D894" s="39"/>
    </row>
    <row r="895" spans="4:4" ht="15.75" customHeight="1">
      <c r="D895" s="39"/>
    </row>
    <row r="896" spans="4:4" ht="15.75" customHeight="1">
      <c r="D896" s="39"/>
    </row>
    <row r="897" spans="4:4" ht="15.75" customHeight="1">
      <c r="D897" s="39"/>
    </row>
    <row r="898" spans="4:4" ht="15.75" customHeight="1">
      <c r="D898" s="39"/>
    </row>
    <row r="899" spans="4:4" ht="15.75" customHeight="1">
      <c r="D899" s="39"/>
    </row>
    <row r="900" spans="4:4" ht="15.75" customHeight="1">
      <c r="D900" s="39"/>
    </row>
    <row r="901" spans="4:4" ht="15.75" customHeight="1">
      <c r="D901" s="39"/>
    </row>
    <row r="902" spans="4:4" ht="15.75" customHeight="1">
      <c r="D902" s="39"/>
    </row>
    <row r="903" spans="4:4" ht="15.75" customHeight="1">
      <c r="D903" s="39"/>
    </row>
    <row r="904" spans="4:4" ht="15.75" customHeight="1">
      <c r="D904" s="39"/>
    </row>
    <row r="905" spans="4:4" ht="15.75" customHeight="1">
      <c r="D905" s="39"/>
    </row>
    <row r="906" spans="4:4" ht="15.75" customHeight="1">
      <c r="D906" s="39"/>
    </row>
    <row r="907" spans="4:4" ht="15.75" customHeight="1">
      <c r="D907" s="39"/>
    </row>
    <row r="908" spans="4:4" ht="15.75" customHeight="1">
      <c r="D908" s="39"/>
    </row>
    <row r="909" spans="4:4" ht="15.75" customHeight="1">
      <c r="D909" s="39"/>
    </row>
    <row r="910" spans="4:4" ht="15.75" customHeight="1">
      <c r="D910" s="39"/>
    </row>
    <row r="911" spans="4:4" ht="15.75" customHeight="1">
      <c r="D911" s="39"/>
    </row>
    <row r="912" spans="4:4" ht="15.75" customHeight="1">
      <c r="D912" s="39"/>
    </row>
    <row r="913" spans="4:4" ht="15.75" customHeight="1">
      <c r="D913" s="39"/>
    </row>
    <row r="914" spans="4:4" ht="15.75" customHeight="1">
      <c r="D914" s="39"/>
    </row>
    <row r="915" spans="4:4" ht="15.75" customHeight="1">
      <c r="D915" s="39"/>
    </row>
    <row r="916" spans="4:4" ht="15.75" customHeight="1">
      <c r="D916" s="39"/>
    </row>
    <row r="917" spans="4:4" ht="15.75" customHeight="1">
      <c r="D917" s="39"/>
    </row>
    <row r="918" spans="4:4" ht="15.75" customHeight="1">
      <c r="D918" s="39"/>
    </row>
    <row r="919" spans="4:4" ht="15.75" customHeight="1">
      <c r="D919" s="39"/>
    </row>
    <row r="920" spans="4:4" ht="15.75" customHeight="1">
      <c r="D920" s="39"/>
    </row>
    <row r="921" spans="4:4" ht="15.75" customHeight="1">
      <c r="D921" s="39"/>
    </row>
    <row r="922" spans="4:4" ht="15.75" customHeight="1">
      <c r="D922" s="39"/>
    </row>
    <row r="923" spans="4:4" ht="15.75" customHeight="1">
      <c r="D923" s="39"/>
    </row>
    <row r="924" spans="4:4" ht="15.75" customHeight="1">
      <c r="D924" s="39"/>
    </row>
    <row r="925" spans="4:4" ht="15.75" customHeight="1">
      <c r="D925" s="39"/>
    </row>
    <row r="926" spans="4:4" ht="15.75" customHeight="1">
      <c r="D926" s="39"/>
    </row>
    <row r="927" spans="4:4" ht="15.75" customHeight="1">
      <c r="D927" s="39"/>
    </row>
    <row r="928" spans="4:4" ht="15.75" customHeight="1">
      <c r="D928" s="39"/>
    </row>
    <row r="929" spans="4:4" ht="15.75" customHeight="1">
      <c r="D929" s="39"/>
    </row>
    <row r="930" spans="4:4" ht="15.75" customHeight="1">
      <c r="D930" s="39"/>
    </row>
    <row r="931" spans="4:4" ht="15.75" customHeight="1">
      <c r="D931" s="39"/>
    </row>
    <row r="932" spans="4:4" ht="15.75" customHeight="1">
      <c r="D932" s="39"/>
    </row>
    <row r="933" spans="4:4" ht="15.75" customHeight="1">
      <c r="D933" s="39"/>
    </row>
    <row r="934" spans="4:4" ht="15.75" customHeight="1">
      <c r="D934" s="39"/>
    </row>
    <row r="935" spans="4:4" ht="15.75" customHeight="1">
      <c r="D935" s="39"/>
    </row>
    <row r="936" spans="4:4" ht="15.75" customHeight="1">
      <c r="D936" s="39"/>
    </row>
    <row r="937" spans="4:4" ht="15.75" customHeight="1">
      <c r="D937" s="39"/>
    </row>
    <row r="938" spans="4:4" ht="15.75" customHeight="1">
      <c r="D938" s="39"/>
    </row>
    <row r="939" spans="4:4" ht="15.75" customHeight="1">
      <c r="D939" s="39"/>
    </row>
    <row r="940" spans="4:4" ht="15.75" customHeight="1">
      <c r="D940" s="39"/>
    </row>
    <row r="941" spans="4:4" ht="15.75" customHeight="1">
      <c r="D941" s="39"/>
    </row>
    <row r="942" spans="4:4" ht="15.75" customHeight="1">
      <c r="D942" s="39"/>
    </row>
    <row r="943" spans="4:4" ht="15.75" customHeight="1">
      <c r="D943" s="39"/>
    </row>
    <row r="944" spans="4:4" ht="15.75" customHeight="1">
      <c r="D944" s="39"/>
    </row>
    <row r="945" spans="4:4" ht="15.75" customHeight="1">
      <c r="D945" s="39"/>
    </row>
    <row r="946" spans="4:4" ht="15.75" customHeight="1">
      <c r="D946" s="39"/>
    </row>
    <row r="947" spans="4:4" ht="15.75" customHeight="1">
      <c r="D947" s="39"/>
    </row>
    <row r="948" spans="4:4" ht="15.75" customHeight="1">
      <c r="D948" s="39"/>
    </row>
    <row r="949" spans="4:4" ht="15.75" customHeight="1">
      <c r="D949" s="39"/>
    </row>
    <row r="950" spans="4:4" ht="15.75" customHeight="1">
      <c r="D950" s="39"/>
    </row>
    <row r="951" spans="4:4" ht="15.75" customHeight="1">
      <c r="D951" s="39"/>
    </row>
    <row r="952" spans="4:4" ht="15.75" customHeight="1">
      <c r="D952" s="39"/>
    </row>
    <row r="953" spans="4:4" ht="15.75" customHeight="1">
      <c r="D953" s="39"/>
    </row>
    <row r="954" spans="4:4" ht="15.75" customHeight="1">
      <c r="D954" s="39"/>
    </row>
    <row r="955" spans="4:4" ht="15.75" customHeight="1">
      <c r="D955" s="39"/>
    </row>
    <row r="956" spans="4:4" ht="15.75" customHeight="1">
      <c r="D956" s="39"/>
    </row>
    <row r="957" spans="4:4" ht="15.75" customHeight="1">
      <c r="D957" s="39"/>
    </row>
    <row r="958" spans="4:4" ht="15.75" customHeight="1">
      <c r="D958" s="39"/>
    </row>
    <row r="959" spans="4:4" ht="15.75" customHeight="1">
      <c r="D959" s="39"/>
    </row>
    <row r="960" spans="4:4" ht="15.75" customHeight="1">
      <c r="D960" s="39"/>
    </row>
    <row r="961" spans="4:4" ht="15.75" customHeight="1">
      <c r="D961" s="39"/>
    </row>
    <row r="962" spans="4:4" ht="15.75" customHeight="1">
      <c r="D962" s="39"/>
    </row>
    <row r="963" spans="4:4" ht="15.75" customHeight="1">
      <c r="D963" s="39"/>
    </row>
    <row r="964" spans="4:4" ht="15.75" customHeight="1">
      <c r="D964" s="39"/>
    </row>
    <row r="965" spans="4:4" ht="15.75" customHeight="1">
      <c r="D965" s="39"/>
    </row>
    <row r="966" spans="4:4" ht="15.75" customHeight="1">
      <c r="D966" s="39"/>
    </row>
    <row r="967" spans="4:4" ht="15.75" customHeight="1">
      <c r="D967" s="39"/>
    </row>
    <row r="968" spans="4:4" ht="15.75" customHeight="1">
      <c r="D968" s="39"/>
    </row>
    <row r="969" spans="4:4" ht="15.75" customHeight="1">
      <c r="D969" s="39"/>
    </row>
    <row r="970" spans="4:4" ht="15.75" customHeight="1">
      <c r="D970" s="39"/>
    </row>
    <row r="971" spans="4:4" ht="15.75" customHeight="1">
      <c r="D971" s="39"/>
    </row>
    <row r="972" spans="4:4" ht="15.75" customHeight="1">
      <c r="D972" s="39"/>
    </row>
    <row r="973" spans="4:4" ht="15.75" customHeight="1">
      <c r="D973" s="39"/>
    </row>
    <row r="974" spans="4:4" ht="15.75" customHeight="1">
      <c r="D974" s="39"/>
    </row>
    <row r="975" spans="4:4" ht="15.75" customHeight="1">
      <c r="D975" s="39"/>
    </row>
    <row r="976" spans="4:4" ht="15.75" customHeight="1">
      <c r="D976" s="39"/>
    </row>
    <row r="977" spans="4:4" ht="15.75" customHeight="1">
      <c r="D977" s="39"/>
    </row>
    <row r="978" spans="4:4" ht="15.75" customHeight="1">
      <c r="D978" s="39"/>
    </row>
    <row r="979" spans="4:4" ht="15.75" customHeight="1">
      <c r="D979" s="39"/>
    </row>
    <row r="980" spans="4:4" ht="15.75" customHeight="1">
      <c r="D980" s="39"/>
    </row>
    <row r="981" spans="4:4" ht="15.75" customHeight="1">
      <c r="D981" s="39"/>
    </row>
    <row r="982" spans="4:4" ht="15.75" customHeight="1"/>
    <row r="983" spans="4:4" ht="15.75" customHeight="1"/>
    <row r="984" spans="4:4" ht="15.75" customHeight="1"/>
  </sheetData>
  <sortState ref="B2:G2">
    <sortCondition sortBy="icon" ref="B2"/>
  </sortState>
  <mergeCells count="108">
    <mergeCell ref="C63:D63"/>
    <mergeCell ref="C67:D67"/>
    <mergeCell ref="C70:D70"/>
    <mergeCell ref="C64:D64"/>
    <mergeCell ref="C65:D65"/>
    <mergeCell ref="C66:D66"/>
    <mergeCell ref="C69:D69"/>
    <mergeCell ref="C68:D68"/>
    <mergeCell ref="B54:B57"/>
    <mergeCell ref="B58:B70"/>
    <mergeCell ref="C55:D55"/>
    <mergeCell ref="AL52:BP52"/>
    <mergeCell ref="H51:H53"/>
    <mergeCell ref="J51:L51"/>
    <mergeCell ref="N51:P51"/>
    <mergeCell ref="R51:T51"/>
    <mergeCell ref="V51:X51"/>
    <mergeCell ref="I52:AK52"/>
    <mergeCell ref="B51:B53"/>
    <mergeCell ref="C51:D53"/>
    <mergeCell ref="E51:E53"/>
    <mergeCell ref="F51:F53"/>
    <mergeCell ref="G51:G53"/>
    <mergeCell ref="C54:D54"/>
    <mergeCell ref="E54:E70"/>
    <mergeCell ref="C56:D56"/>
    <mergeCell ref="C57:D57"/>
    <mergeCell ref="C58:D58"/>
    <mergeCell ref="C59:D59"/>
    <mergeCell ref="C60:D60"/>
    <mergeCell ref="C61:D61"/>
    <mergeCell ref="C62:D62"/>
    <mergeCell ref="B18:B25"/>
    <mergeCell ref="E22:E25"/>
    <mergeCell ref="C18:D18"/>
    <mergeCell ref="C20:D20"/>
    <mergeCell ref="C21:D21"/>
    <mergeCell ref="AN31:BO31"/>
    <mergeCell ref="E40:E50"/>
    <mergeCell ref="E33:E39"/>
    <mergeCell ref="I31:AM31"/>
    <mergeCell ref="H30:H32"/>
    <mergeCell ref="J30:L30"/>
    <mergeCell ref="N30:P30"/>
    <mergeCell ref="R30:T30"/>
    <mergeCell ref="V30:X30"/>
    <mergeCell ref="E30:E32"/>
    <mergeCell ref="F30:F32"/>
    <mergeCell ref="G30:G32"/>
    <mergeCell ref="C8:D10"/>
    <mergeCell ref="AE4:AH4"/>
    <mergeCell ref="F8:F10"/>
    <mergeCell ref="G8:G10"/>
    <mergeCell ref="R8:T8"/>
    <mergeCell ref="J8:L8"/>
    <mergeCell ref="N8:P8"/>
    <mergeCell ref="B11:B14"/>
    <mergeCell ref="V8:X8"/>
    <mergeCell ref="H4:M4"/>
    <mergeCell ref="N4:AC4"/>
    <mergeCell ref="B5:C5"/>
    <mergeCell ref="D5:G5"/>
    <mergeCell ref="H5:M5"/>
    <mergeCell ref="N5:AC5"/>
    <mergeCell ref="B8:B10"/>
    <mergeCell ref="E8:E10"/>
    <mergeCell ref="I9:Z9"/>
    <mergeCell ref="H8:H10"/>
    <mergeCell ref="B4:C4"/>
    <mergeCell ref="D4:G4"/>
    <mergeCell ref="C13:D13"/>
    <mergeCell ref="AA9:BE9"/>
    <mergeCell ref="C45:D45"/>
    <mergeCell ref="C48:D48"/>
    <mergeCell ref="C46:D46"/>
    <mergeCell ref="C47:D47"/>
    <mergeCell ref="C37:D37"/>
    <mergeCell ref="C38:D38"/>
    <mergeCell ref="C39:D39"/>
    <mergeCell ref="C11:D11"/>
    <mergeCell ref="C12:D12"/>
    <mergeCell ref="C14:D14"/>
    <mergeCell ref="C16:D16"/>
    <mergeCell ref="C17:D17"/>
    <mergeCell ref="B15:B17"/>
    <mergeCell ref="C15:D15"/>
    <mergeCell ref="C19:D19"/>
    <mergeCell ref="E19:E21"/>
    <mergeCell ref="C42:D42"/>
    <mergeCell ref="B26:B29"/>
    <mergeCell ref="B30:B32"/>
    <mergeCell ref="C30:D32"/>
    <mergeCell ref="C22:D22"/>
    <mergeCell ref="C23:D23"/>
    <mergeCell ref="C24:D24"/>
    <mergeCell ref="C25:D25"/>
    <mergeCell ref="C33:D33"/>
    <mergeCell ref="C34:D34"/>
    <mergeCell ref="C35:D35"/>
    <mergeCell ref="C36:D36"/>
    <mergeCell ref="B33:B39"/>
    <mergeCell ref="B41:B50"/>
    <mergeCell ref="C50:D50"/>
    <mergeCell ref="C40:D40"/>
    <mergeCell ref="C41:D41"/>
    <mergeCell ref="C49:D49"/>
    <mergeCell ref="C43:D43"/>
    <mergeCell ref="C44:D44"/>
  </mergeCells>
  <phoneticPr fontId="30" type="noConversion"/>
  <conditionalFormatting sqref="N16:S17">
    <cfRule type="notContainsBlanks" dxfId="108" priority="224">
      <formula>LEN(TRIM(N16))&gt;0</formula>
    </cfRule>
  </conditionalFormatting>
  <conditionalFormatting sqref="O23:R25 N33:N45 O18:S22 N18:N25 N54:S60">
    <cfRule type="notContainsBlanks" dxfId="107" priority="225">
      <formula>LEN(TRIM(O18))&gt;0</formula>
    </cfRule>
  </conditionalFormatting>
  <conditionalFormatting sqref="T23:W25">
    <cfRule type="notContainsBlanks" dxfId="106" priority="222">
      <formula>LEN(TRIM(U23))&gt;0</formula>
    </cfRule>
  </conditionalFormatting>
  <conditionalFormatting sqref="X25">
    <cfRule type="notContainsBlanks" dxfId="105" priority="221">
      <formula>LEN(TRIM(Y25))&gt;0</formula>
    </cfRule>
  </conditionalFormatting>
  <conditionalFormatting sqref="Y25">
    <cfRule type="notContainsBlanks" dxfId="104" priority="220">
      <formula>LEN(TRIM(Z25))&gt;0</formula>
    </cfRule>
  </conditionalFormatting>
  <conditionalFormatting sqref="O33:S45">
    <cfRule type="notContainsBlanks" dxfId="103" priority="195">
      <formula>LEN(TRIM(P33))&gt;0</formula>
    </cfRule>
  </conditionalFormatting>
  <conditionalFormatting sqref="N46:N50">
    <cfRule type="notContainsBlanks" dxfId="102" priority="187">
      <formula>LEN(TRIM(O46))&gt;0</formula>
    </cfRule>
  </conditionalFormatting>
  <conditionalFormatting sqref="O46:S50">
    <cfRule type="notContainsBlanks" dxfId="101" priority="186">
      <formula>LEN(TRIM(P46))&gt;0</formula>
    </cfRule>
  </conditionalFormatting>
  <conditionalFormatting sqref="U50">
    <cfRule type="notContainsBlanks" dxfId="100" priority="170">
      <formula>LEN(TRIM(V50))&gt;0</formula>
    </cfRule>
  </conditionalFormatting>
  <conditionalFormatting sqref="U50">
    <cfRule type="notContainsBlanks" dxfId="99" priority="169">
      <formula>LEN(TRIM(V50))&gt;0</formula>
    </cfRule>
  </conditionalFormatting>
  <conditionalFormatting sqref="V50:Y50">
    <cfRule type="notContainsBlanks" dxfId="98" priority="167">
      <formula>LEN(TRIM(W50))&gt;0</formula>
    </cfRule>
  </conditionalFormatting>
  <conditionalFormatting sqref="U49">
    <cfRule type="notContainsBlanks" dxfId="97" priority="166">
      <formula>LEN(TRIM(V49))&gt;0</formula>
    </cfRule>
  </conditionalFormatting>
  <conditionalFormatting sqref="U46:U49">
    <cfRule type="notContainsBlanks" dxfId="96" priority="165">
      <formula>LEN(TRIM(V46))&gt;0</formula>
    </cfRule>
  </conditionalFormatting>
  <conditionalFormatting sqref="V46:Y48">
    <cfRule type="notContainsBlanks" dxfId="95" priority="164">
      <formula>LEN(TRIM(W46))&gt;0</formula>
    </cfRule>
  </conditionalFormatting>
  <conditionalFormatting sqref="V49:Y49">
    <cfRule type="notContainsBlanks" dxfId="94" priority="163">
      <formula>LEN(TRIM(W49))&gt;0</formula>
    </cfRule>
  </conditionalFormatting>
  <conditionalFormatting sqref="Z46:Z47">
    <cfRule type="notContainsBlanks" dxfId="93" priority="161">
      <formula>LEN(TRIM(AA46))&gt;0</formula>
    </cfRule>
  </conditionalFormatting>
  <conditionalFormatting sqref="Z48:Z50">
    <cfRule type="notContainsBlanks" dxfId="92" priority="158">
      <formula>LEN(TRIM(AA48))&gt;0</formula>
    </cfRule>
  </conditionalFormatting>
  <conditionalFormatting sqref="AA48:AA50">
    <cfRule type="notContainsBlanks" dxfId="91" priority="155">
      <formula>LEN(TRIM(AB48))&gt;0</formula>
    </cfRule>
  </conditionalFormatting>
  <conditionalFormatting sqref="AB48:AB49">
    <cfRule type="notContainsBlanks" dxfId="90" priority="152">
      <formula>LEN(TRIM(AC48))&gt;0</formula>
    </cfRule>
  </conditionalFormatting>
  <conditionalFormatting sqref="AG46:AG48">
    <cfRule type="notContainsBlanks" dxfId="89" priority="143">
      <formula>LEN(TRIM(AH46))&gt;0</formula>
    </cfRule>
  </conditionalFormatting>
  <conditionalFormatting sqref="AG49">
    <cfRule type="notContainsBlanks" dxfId="88" priority="142">
      <formula>LEN(TRIM(AH49))&gt;0</formula>
    </cfRule>
  </conditionalFormatting>
  <conditionalFormatting sqref="AH46:AH48">
    <cfRule type="notContainsBlanks" dxfId="87" priority="140">
      <formula>LEN(TRIM(AI46))&gt;0</formula>
    </cfRule>
  </conditionalFormatting>
  <conditionalFormatting sqref="AH49">
    <cfRule type="notContainsBlanks" dxfId="86" priority="139">
      <formula>LEN(TRIM(AI49))&gt;0</formula>
    </cfRule>
  </conditionalFormatting>
  <conditionalFormatting sqref="AI46:AI48">
    <cfRule type="notContainsBlanks" dxfId="85" priority="137">
      <formula>LEN(TRIM(AJ46))&gt;0</formula>
    </cfRule>
  </conditionalFormatting>
  <conditionalFormatting sqref="AI49">
    <cfRule type="notContainsBlanks" dxfId="84" priority="136">
      <formula>LEN(TRIM(AJ49))&gt;0</formula>
    </cfRule>
  </conditionalFormatting>
  <conditionalFormatting sqref="AJ46:AJ48">
    <cfRule type="notContainsBlanks" dxfId="83" priority="134">
      <formula>LEN(TRIM(AK46))&gt;0</formula>
    </cfRule>
  </conditionalFormatting>
  <conditionalFormatting sqref="AJ49">
    <cfRule type="notContainsBlanks" dxfId="82" priority="133">
      <formula>LEN(TRIM(AK49))&gt;0</formula>
    </cfRule>
  </conditionalFormatting>
  <conditionalFormatting sqref="AK46 AK48">
    <cfRule type="notContainsBlanks" dxfId="81" priority="131">
      <formula>LEN(TRIM(AL46))&gt;0</formula>
    </cfRule>
  </conditionalFormatting>
  <conditionalFormatting sqref="AK49">
    <cfRule type="notContainsBlanks" dxfId="80" priority="130">
      <formula>LEN(TRIM(AL49))&gt;0</formula>
    </cfRule>
  </conditionalFormatting>
  <conditionalFormatting sqref="AL46:AL47">
    <cfRule type="notContainsBlanks" dxfId="79" priority="128">
      <formula>LEN(TRIM(AM46))&gt;0</formula>
    </cfRule>
  </conditionalFormatting>
  <conditionalFormatting sqref="AL49">
    <cfRule type="notContainsBlanks" dxfId="78" priority="127">
      <formula>LEN(TRIM(AM49))&gt;0</formula>
    </cfRule>
  </conditionalFormatting>
  <conditionalFormatting sqref="AA46:AC46">
    <cfRule type="notContainsBlanks" dxfId="77" priority="102">
      <formula>LEN(TRIM(AB46))&gt;0</formula>
    </cfRule>
  </conditionalFormatting>
  <conditionalFormatting sqref="AD46">
    <cfRule type="notContainsBlanks" dxfId="76" priority="101">
      <formula>LEN(TRIM(AE46))&gt;0</formula>
    </cfRule>
  </conditionalFormatting>
  <conditionalFormatting sqref="AA47">
    <cfRule type="notContainsBlanks" dxfId="75" priority="100">
      <formula>LEN(TRIM(AB47))&gt;0</formula>
    </cfRule>
  </conditionalFormatting>
  <conditionalFormatting sqref="AB47:AD47">
    <cfRule type="notContainsBlanks" dxfId="74" priority="99">
      <formula>LEN(TRIM(AC47))&gt;0</formula>
    </cfRule>
  </conditionalFormatting>
  <conditionalFormatting sqref="AC48">
    <cfRule type="notContainsBlanks" dxfId="73" priority="96">
      <formula>LEN(TRIM(AD48))&gt;0</formula>
    </cfRule>
  </conditionalFormatting>
  <conditionalFormatting sqref="AC49">
    <cfRule type="notContainsBlanks" dxfId="72" priority="95">
      <formula>LEN(TRIM(AD49))&gt;0</formula>
    </cfRule>
  </conditionalFormatting>
  <conditionalFormatting sqref="AD48">
    <cfRule type="notContainsBlanks" dxfId="71" priority="92">
      <formula>LEN(TRIM(AE48))&gt;0</formula>
    </cfRule>
  </conditionalFormatting>
  <conditionalFormatting sqref="AD49">
    <cfRule type="notContainsBlanks" dxfId="70" priority="91">
      <formula>LEN(TRIM(AE49))&gt;0</formula>
    </cfRule>
  </conditionalFormatting>
  <conditionalFormatting sqref="AE48:AE49">
    <cfRule type="notContainsBlanks" dxfId="69" priority="90">
      <formula>LEN(TRIM(AF48))&gt;0</formula>
    </cfRule>
  </conditionalFormatting>
  <conditionalFormatting sqref="AF48:AF49">
    <cfRule type="notContainsBlanks" dxfId="68" priority="89">
      <formula>LEN(TRIM(AG48))&gt;0</formula>
    </cfRule>
  </conditionalFormatting>
  <conditionalFormatting sqref="N15:S15">
    <cfRule type="notContainsBlanks" dxfId="67" priority="88">
      <formula>LEN(TRIM(N15))&gt;0</formula>
    </cfRule>
  </conditionalFormatting>
  <conditionalFormatting sqref="AC15:AF15">
    <cfRule type="notContainsBlanks" dxfId="66" priority="87">
      <formula>LEN(TRIM(AC15))&gt;0</formula>
    </cfRule>
  </conditionalFormatting>
  <conditionalFormatting sqref="AH15:AK15">
    <cfRule type="notContainsBlanks" dxfId="65" priority="86">
      <formula>LEN(TRIM(AH15))&gt;0</formula>
    </cfRule>
  </conditionalFormatting>
  <conditionalFormatting sqref="AN15:AQ15">
    <cfRule type="notContainsBlanks" dxfId="64" priority="85">
      <formula>LEN(TRIM(AN15))&gt;0</formula>
    </cfRule>
  </conditionalFormatting>
  <conditionalFormatting sqref="AT15:AV15">
    <cfRule type="notContainsBlanks" dxfId="63" priority="84">
      <formula>LEN(TRIM(AT15))&gt;0</formula>
    </cfRule>
  </conditionalFormatting>
  <conditionalFormatting sqref="AW15:AZ15">
    <cfRule type="notContainsBlanks" dxfId="62" priority="83">
      <formula>LEN(TRIM(AW15))&gt;0</formula>
    </cfRule>
  </conditionalFormatting>
  <conditionalFormatting sqref="N61:N67 N69:N70">
    <cfRule type="notContainsBlanks" dxfId="61" priority="78">
      <formula>LEN(TRIM(O61))&gt;0</formula>
    </cfRule>
  </conditionalFormatting>
  <conditionalFormatting sqref="O61:S67 O69:S70">
    <cfRule type="notContainsBlanks" dxfId="60" priority="77">
      <formula>LEN(TRIM(P61))&gt;0</formula>
    </cfRule>
  </conditionalFormatting>
  <conditionalFormatting sqref="U70">
    <cfRule type="notContainsBlanks" dxfId="59" priority="76">
      <formula>LEN(TRIM(V70))&gt;0</formula>
    </cfRule>
  </conditionalFormatting>
  <conditionalFormatting sqref="U70">
    <cfRule type="notContainsBlanks" dxfId="58" priority="75">
      <formula>LEN(TRIM(V70))&gt;0</formula>
    </cfRule>
  </conditionalFormatting>
  <conditionalFormatting sqref="V70:Y70">
    <cfRule type="notContainsBlanks" dxfId="57" priority="74">
      <formula>LEN(TRIM(W70))&gt;0</formula>
    </cfRule>
  </conditionalFormatting>
  <conditionalFormatting sqref="U67 U69">
    <cfRule type="notContainsBlanks" dxfId="56" priority="73">
      <formula>LEN(TRIM(V67))&gt;0</formula>
    </cfRule>
  </conditionalFormatting>
  <conditionalFormatting sqref="U61:U67 U69">
    <cfRule type="notContainsBlanks" dxfId="55" priority="72">
      <formula>LEN(TRIM(V61))&gt;0</formula>
    </cfRule>
  </conditionalFormatting>
  <conditionalFormatting sqref="V61:Y66">
    <cfRule type="notContainsBlanks" dxfId="54" priority="71">
      <formula>LEN(TRIM(W61))&gt;0</formula>
    </cfRule>
  </conditionalFormatting>
  <conditionalFormatting sqref="V67:Y67 V69:Y69">
    <cfRule type="notContainsBlanks" dxfId="53" priority="70">
      <formula>LEN(TRIM(W67))&gt;0</formula>
    </cfRule>
  </conditionalFormatting>
  <conditionalFormatting sqref="Z61:Z62">
    <cfRule type="notContainsBlanks" dxfId="52" priority="69">
      <formula>LEN(TRIM(AA61))&gt;0</formula>
    </cfRule>
  </conditionalFormatting>
  <conditionalFormatting sqref="Z63:Z67 Z69:Z70">
    <cfRule type="notContainsBlanks" dxfId="51" priority="68">
      <formula>LEN(TRIM(AA63))&gt;0</formula>
    </cfRule>
  </conditionalFormatting>
  <conditionalFormatting sqref="AA63:AA67 AA69:AA70">
    <cfRule type="notContainsBlanks" dxfId="50" priority="67">
      <formula>LEN(TRIM(AB63))&gt;0</formula>
    </cfRule>
  </conditionalFormatting>
  <conditionalFormatting sqref="AB63:AB67 AB69">
    <cfRule type="notContainsBlanks" dxfId="49" priority="66">
      <formula>LEN(TRIM(AC63))&gt;0</formula>
    </cfRule>
  </conditionalFormatting>
  <conditionalFormatting sqref="AG61:AG66">
    <cfRule type="notContainsBlanks" dxfId="48" priority="65">
      <formula>LEN(TRIM(AH61))&gt;0</formula>
    </cfRule>
  </conditionalFormatting>
  <conditionalFormatting sqref="AG67 AG69">
    <cfRule type="notContainsBlanks" dxfId="47" priority="64">
      <formula>LEN(TRIM(AH67))&gt;0</formula>
    </cfRule>
  </conditionalFormatting>
  <conditionalFormatting sqref="AH64:AH66">
    <cfRule type="notContainsBlanks" dxfId="46" priority="63">
      <formula>LEN(TRIM(AI64))&gt;0</formula>
    </cfRule>
  </conditionalFormatting>
  <conditionalFormatting sqref="AH69">
    <cfRule type="notContainsBlanks" dxfId="45" priority="62">
      <formula>LEN(TRIM(AI69))&gt;0</formula>
    </cfRule>
  </conditionalFormatting>
  <conditionalFormatting sqref="AI61:AI63">
    <cfRule type="notContainsBlanks" dxfId="44" priority="61">
      <formula>LEN(TRIM(AJ61))&gt;0</formula>
    </cfRule>
  </conditionalFormatting>
  <conditionalFormatting sqref="AI67 AI69">
    <cfRule type="notContainsBlanks" dxfId="43" priority="60">
      <formula>LEN(TRIM(AJ67))&gt;0</formula>
    </cfRule>
  </conditionalFormatting>
  <conditionalFormatting sqref="AJ61:AJ63">
    <cfRule type="notContainsBlanks" dxfId="42" priority="59">
      <formula>LEN(TRIM(AK61))&gt;0</formula>
    </cfRule>
  </conditionalFormatting>
  <conditionalFormatting sqref="AJ67 AJ69">
    <cfRule type="notContainsBlanks" dxfId="41" priority="58">
      <formula>LEN(TRIM(AK67))&gt;0</formula>
    </cfRule>
  </conditionalFormatting>
  <conditionalFormatting sqref="AA61:AC61">
    <cfRule type="notContainsBlanks" dxfId="40" priority="53">
      <formula>LEN(TRIM(AB61))&gt;0</formula>
    </cfRule>
  </conditionalFormatting>
  <conditionalFormatting sqref="AD61">
    <cfRule type="notContainsBlanks" dxfId="39" priority="52">
      <formula>LEN(TRIM(AE61))&gt;0</formula>
    </cfRule>
  </conditionalFormatting>
  <conditionalFormatting sqref="AA62">
    <cfRule type="notContainsBlanks" dxfId="38" priority="51">
      <formula>LEN(TRIM(AB62))&gt;0</formula>
    </cfRule>
  </conditionalFormatting>
  <conditionalFormatting sqref="AB62:AD62">
    <cfRule type="notContainsBlanks" dxfId="37" priority="50">
      <formula>LEN(TRIM(AC62))&gt;0</formula>
    </cfRule>
  </conditionalFormatting>
  <conditionalFormatting sqref="AC63:AC66">
    <cfRule type="notContainsBlanks" dxfId="36" priority="49">
      <formula>LEN(TRIM(AD63))&gt;0</formula>
    </cfRule>
  </conditionalFormatting>
  <conditionalFormatting sqref="AC67 AC69">
    <cfRule type="notContainsBlanks" dxfId="35" priority="48">
      <formula>LEN(TRIM(AD67))&gt;0</formula>
    </cfRule>
  </conditionalFormatting>
  <conditionalFormatting sqref="AD63:AD66">
    <cfRule type="notContainsBlanks" dxfId="34" priority="47">
      <formula>LEN(TRIM(AE63))&gt;0</formula>
    </cfRule>
  </conditionalFormatting>
  <conditionalFormatting sqref="AD67 AD69">
    <cfRule type="notContainsBlanks" dxfId="33" priority="46">
      <formula>LEN(TRIM(AE67))&gt;0</formula>
    </cfRule>
  </conditionalFormatting>
  <conditionalFormatting sqref="AE63:AE67 AE69">
    <cfRule type="notContainsBlanks" dxfId="32" priority="45">
      <formula>LEN(TRIM(AF63))&gt;0</formula>
    </cfRule>
  </conditionalFormatting>
  <conditionalFormatting sqref="AF63:AF67 AF69">
    <cfRule type="notContainsBlanks" dxfId="31" priority="44">
      <formula>LEN(TRIM(AG63))&gt;0</formula>
    </cfRule>
  </conditionalFormatting>
  <conditionalFormatting sqref="AB70">
    <cfRule type="notContainsBlanks" dxfId="30" priority="43">
      <formula>LEN(TRIM(AC70))&gt;0</formula>
    </cfRule>
  </conditionalFormatting>
  <conditionalFormatting sqref="AG68">
    <cfRule type="notContainsBlanks" dxfId="29" priority="5">
      <formula>LEN(TRIM(AH68))&gt;0</formula>
    </cfRule>
  </conditionalFormatting>
  <conditionalFormatting sqref="AI68">
    <cfRule type="notContainsBlanks" dxfId="28" priority="4">
      <formula>LEN(TRIM(AJ68))&gt;0</formula>
    </cfRule>
  </conditionalFormatting>
  <conditionalFormatting sqref="AJ68">
    <cfRule type="notContainsBlanks" dxfId="27" priority="3">
      <formula>LEN(TRIM(AK68))&gt;0</formula>
    </cfRule>
  </conditionalFormatting>
  <conditionalFormatting sqref="AD70">
    <cfRule type="notContainsBlanks" dxfId="26" priority="37">
      <formula>LEN(TRIM(AE70))&gt;0</formula>
    </cfRule>
  </conditionalFormatting>
  <conditionalFormatting sqref="AF70">
    <cfRule type="notContainsBlanks" dxfId="25" priority="36">
      <formula>LEN(TRIM(AG70))&gt;0</formula>
    </cfRule>
  </conditionalFormatting>
  <conditionalFormatting sqref="AF70">
    <cfRule type="notContainsBlanks" dxfId="24" priority="35">
      <formula>LEN(TRIM(AG70))&gt;0</formula>
    </cfRule>
  </conditionalFormatting>
  <conditionalFormatting sqref="AG70:AJ70">
    <cfRule type="notContainsBlanks" dxfId="23" priority="34">
      <formula>LEN(TRIM(AH70))&gt;0</formula>
    </cfRule>
  </conditionalFormatting>
  <conditionalFormatting sqref="AJ61:AJ63">
    <cfRule type="notContainsBlanks" dxfId="22" priority="29">
      <formula>LEN(TRIM(AK61))&gt;0</formula>
    </cfRule>
  </conditionalFormatting>
  <conditionalFormatting sqref="W58:W59">
    <cfRule type="notContainsBlanks" dxfId="21" priority="27">
      <formula>LEN(TRIM(X58))&gt;0</formula>
    </cfRule>
  </conditionalFormatting>
  <conditionalFormatting sqref="W56:Y57 W55:X55">
    <cfRule type="notContainsBlanks" dxfId="20" priority="26">
      <formula>LEN(TRIM(X55))&gt;0</formula>
    </cfRule>
  </conditionalFormatting>
  <conditionalFormatting sqref="X58:Y60">
    <cfRule type="notContainsBlanks" dxfId="19" priority="25">
      <formula>LEN(TRIM(Y58))&gt;0</formula>
    </cfRule>
  </conditionalFormatting>
  <conditionalFormatting sqref="Z58:AB60">
    <cfRule type="notContainsBlanks" dxfId="18" priority="24">
      <formula>LEN(TRIM(AA58))&gt;0</formula>
    </cfRule>
  </conditionalFormatting>
  <conditionalFormatting sqref="Y54:AD55">
    <cfRule type="notContainsBlanks" dxfId="17" priority="23">
      <formula>LEN(TRIM(Z54))&gt;0</formula>
    </cfRule>
  </conditionalFormatting>
  <conditionalFormatting sqref="AI54:AI55">
    <cfRule type="notContainsBlanks" dxfId="16" priority="22">
      <formula>LEN(TRIM(AJ54))&gt;0</formula>
    </cfRule>
  </conditionalFormatting>
  <conditionalFormatting sqref="AJ54:AJ55">
    <cfRule type="notContainsBlanks" dxfId="15" priority="21">
      <formula>LEN(TRIM(AK54))&gt;0</formula>
    </cfRule>
  </conditionalFormatting>
  <conditionalFormatting sqref="AE62">
    <cfRule type="notContainsBlanks" dxfId="14" priority="20">
      <formula>LEN(TRIM(AF62))&gt;0</formula>
    </cfRule>
  </conditionalFormatting>
  <conditionalFormatting sqref="AF62">
    <cfRule type="notContainsBlanks" dxfId="13" priority="19">
      <formula>LEN(TRIM(AG62))&gt;0</formula>
    </cfRule>
  </conditionalFormatting>
  <conditionalFormatting sqref="N68">
    <cfRule type="notContainsBlanks" dxfId="12" priority="18">
      <formula>LEN(TRIM(O68))&gt;0</formula>
    </cfRule>
  </conditionalFormatting>
  <conditionalFormatting sqref="O68:S68">
    <cfRule type="notContainsBlanks" dxfId="11" priority="17">
      <formula>LEN(TRIM(P68))&gt;0</formula>
    </cfRule>
  </conditionalFormatting>
  <conditionalFormatting sqref="U68">
    <cfRule type="notContainsBlanks" dxfId="10" priority="16">
      <formula>LEN(TRIM(V68))&gt;0</formula>
    </cfRule>
  </conditionalFormatting>
  <conditionalFormatting sqref="U68">
    <cfRule type="notContainsBlanks" dxfId="9" priority="15">
      <formula>LEN(TRIM(V68))&gt;0</formula>
    </cfRule>
  </conditionalFormatting>
  <conditionalFormatting sqref="V68:Y68">
    <cfRule type="notContainsBlanks" dxfId="8" priority="14">
      <formula>LEN(TRIM(W68))&gt;0</formula>
    </cfRule>
  </conditionalFormatting>
  <conditionalFormatting sqref="Z68">
    <cfRule type="notContainsBlanks" dxfId="7" priority="13">
      <formula>LEN(TRIM(AA68))&gt;0</formula>
    </cfRule>
  </conditionalFormatting>
  <conditionalFormatting sqref="AA68">
    <cfRule type="notContainsBlanks" dxfId="6" priority="12">
      <formula>LEN(TRIM(AB68))&gt;0</formula>
    </cfRule>
  </conditionalFormatting>
  <conditionalFormatting sqref="AB68">
    <cfRule type="notContainsBlanks" dxfId="5" priority="11">
      <formula>LEN(TRIM(AC68))&gt;0</formula>
    </cfRule>
  </conditionalFormatting>
  <conditionalFormatting sqref="AC68">
    <cfRule type="notContainsBlanks" dxfId="4" priority="10">
      <formula>LEN(TRIM(AD68))&gt;0</formula>
    </cfRule>
  </conditionalFormatting>
  <conditionalFormatting sqref="AD68">
    <cfRule type="notContainsBlanks" dxfId="3" priority="9">
      <formula>LEN(TRIM(AE68))&gt;0</formula>
    </cfRule>
  </conditionalFormatting>
  <conditionalFormatting sqref="AE68">
    <cfRule type="notContainsBlanks" dxfId="2" priority="8">
      <formula>LEN(TRIM(AF68))&gt;0</formula>
    </cfRule>
  </conditionalFormatting>
  <conditionalFormatting sqref="AF68">
    <cfRule type="notContainsBlanks" dxfId="1" priority="6">
      <formula>LEN(TRIM(AG68))&gt;0</formula>
    </cfRule>
  </conditionalFormatting>
  <conditionalFormatting sqref="AK70 AK61:AK68">
    <cfRule type="notContainsBlanks" dxfId="0" priority="226">
      <formula>LEN(TRIM(#REF!))&gt;0</formula>
    </cfRule>
  </conditionalFormatting>
  <dataValidations disablePrompts="1" count="1">
    <dataValidation allowBlank="1" showErrorMessage="1" sqref="E33 E40 E11:E19 E22:E29 E54:E55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M1000"/>
  <sheetViews>
    <sheetView showGridLines="0" workbookViewId="0"/>
  </sheetViews>
  <sheetFormatPr defaultColWidth="12.5703125" defaultRowHeight="15" customHeight="1"/>
  <cols>
    <col min="1" max="1" width="4.28515625" style="80" customWidth="1"/>
    <col min="2" max="3" width="15.140625" style="80" customWidth="1"/>
    <col min="4" max="7" width="12.5703125" style="80" customWidth="1"/>
    <col min="8" max="8" width="21" style="80" bestFit="1" customWidth="1"/>
    <col min="9" max="11" width="12.5703125" style="80" customWidth="1"/>
    <col min="12" max="12" width="15.140625" style="80" customWidth="1"/>
    <col min="13" max="13" width="4.28515625" style="80" customWidth="1"/>
    <col min="14" max="16384" width="12.5703125" style="80"/>
  </cols>
  <sheetData>
    <row r="1" spans="1:13" ht="21" customHeight="1">
      <c r="A1" s="116"/>
      <c r="B1" s="138"/>
      <c r="C1" s="137"/>
      <c r="D1" s="136"/>
      <c r="E1" s="135"/>
      <c r="F1" s="134"/>
      <c r="G1" s="134"/>
      <c r="H1" s="133"/>
      <c r="I1" s="131"/>
      <c r="J1" s="132"/>
      <c r="K1" s="131"/>
      <c r="L1" s="131"/>
      <c r="M1" s="131"/>
    </row>
    <row r="2" spans="1:13" ht="21" customHeight="1" thickBot="1">
      <c r="A2" s="116"/>
      <c r="B2" s="156" t="s">
        <v>40</v>
      </c>
      <c r="C2" s="127"/>
      <c r="D2" s="127"/>
      <c r="E2" s="127"/>
      <c r="F2" s="130"/>
      <c r="G2" s="129"/>
      <c r="H2" s="128"/>
      <c r="I2" s="127"/>
      <c r="J2" s="127"/>
      <c r="K2" s="127"/>
      <c r="L2" s="127"/>
      <c r="M2" s="126"/>
    </row>
    <row r="3" spans="1:13" ht="21" customHeight="1" thickTop="1">
      <c r="A3" s="116"/>
      <c r="B3" s="125"/>
      <c r="C3" s="124"/>
      <c r="D3" s="123"/>
      <c r="E3" s="122"/>
      <c r="F3" s="122"/>
      <c r="G3" s="121"/>
      <c r="H3" s="120"/>
      <c r="I3" s="120"/>
      <c r="J3" s="120"/>
      <c r="K3" s="119"/>
      <c r="L3" s="119"/>
      <c r="M3" s="119"/>
    </row>
    <row r="4" spans="1:13" ht="21" customHeight="1">
      <c r="A4" s="116"/>
      <c r="B4" s="111" t="s">
        <v>0</v>
      </c>
      <c r="C4" s="118" t="s">
        <v>41</v>
      </c>
      <c r="D4" s="118"/>
      <c r="E4" s="118"/>
      <c r="F4" s="117"/>
      <c r="G4" s="111" t="s">
        <v>31</v>
      </c>
      <c r="H4" s="115" t="s">
        <v>29</v>
      </c>
      <c r="I4" s="111"/>
      <c r="J4" s="111"/>
      <c r="K4" s="111"/>
      <c r="L4" s="111"/>
      <c r="M4" s="110"/>
    </row>
    <row r="5" spans="1:13" ht="21" customHeight="1">
      <c r="A5" s="116"/>
      <c r="B5" s="111" t="s">
        <v>30</v>
      </c>
      <c r="C5" s="115" t="s">
        <v>39</v>
      </c>
      <c r="D5" s="114"/>
      <c r="E5" s="114"/>
      <c r="F5" s="113"/>
      <c r="G5" s="111" t="s">
        <v>1</v>
      </c>
      <c r="H5" s="112">
        <v>45253</v>
      </c>
      <c r="I5" s="111"/>
      <c r="J5" s="111"/>
      <c r="K5" s="111"/>
      <c r="L5" s="111"/>
      <c r="M5" s="110"/>
    </row>
    <row r="6" spans="1:13" ht="21" customHeight="1">
      <c r="A6" s="103"/>
      <c r="B6" s="108"/>
      <c r="C6" s="107"/>
      <c r="D6" s="109"/>
      <c r="E6" s="108"/>
      <c r="F6" s="108"/>
      <c r="G6" s="108"/>
      <c r="H6" s="107"/>
      <c r="I6" s="107"/>
      <c r="J6" s="107"/>
      <c r="K6" s="103"/>
      <c r="L6" s="103"/>
      <c r="M6" s="103"/>
    </row>
    <row r="7" spans="1:13" ht="21" customHeight="1">
      <c r="A7" s="103"/>
      <c r="B7" s="108"/>
      <c r="C7" s="107"/>
      <c r="D7" s="109"/>
      <c r="E7" s="108"/>
      <c r="F7" s="108"/>
      <c r="G7" s="108"/>
      <c r="H7" s="107"/>
      <c r="I7" s="107"/>
      <c r="J7" s="107"/>
      <c r="K7" s="103"/>
      <c r="L7" s="103"/>
    </row>
    <row r="8" spans="1:13" ht="21" customHeight="1">
      <c r="A8" s="106"/>
      <c r="B8" s="341" t="s">
        <v>28</v>
      </c>
      <c r="C8" s="340"/>
      <c r="D8" s="340"/>
      <c r="E8" s="340"/>
      <c r="F8" s="340"/>
      <c r="G8" s="340"/>
      <c r="H8" s="340"/>
      <c r="I8" s="340"/>
      <c r="J8" s="340"/>
      <c r="K8" s="340"/>
      <c r="L8" s="340"/>
    </row>
    <row r="9" spans="1:13" ht="21" customHeight="1">
      <c r="A9" s="105"/>
      <c r="B9" s="104" t="s">
        <v>27</v>
      </c>
      <c r="C9" s="104" t="s">
        <v>26</v>
      </c>
      <c r="D9" s="342" t="s">
        <v>25</v>
      </c>
      <c r="E9" s="340"/>
      <c r="F9" s="340"/>
      <c r="G9" s="340"/>
      <c r="H9" s="340"/>
      <c r="I9" s="340"/>
      <c r="J9" s="340"/>
      <c r="K9" s="340"/>
      <c r="L9" s="104" t="s">
        <v>24</v>
      </c>
    </row>
    <row r="10" spans="1:13" ht="21" customHeight="1">
      <c r="A10" s="81"/>
      <c r="B10" s="101" t="s">
        <v>23</v>
      </c>
      <c r="C10" s="102">
        <v>45253</v>
      </c>
      <c r="D10" s="339" t="s">
        <v>33</v>
      </c>
      <c r="E10" s="340"/>
      <c r="F10" s="340"/>
      <c r="G10" s="340"/>
      <c r="H10" s="340"/>
      <c r="I10" s="340"/>
      <c r="J10" s="340"/>
      <c r="K10" s="340"/>
      <c r="L10" s="155" t="s">
        <v>36</v>
      </c>
      <c r="M10" s="103"/>
    </row>
    <row r="11" spans="1:13" ht="21" customHeight="1">
      <c r="A11" s="81"/>
      <c r="B11" s="101" t="s">
        <v>22</v>
      </c>
      <c r="C11" s="102">
        <v>45253</v>
      </c>
      <c r="D11" s="343" t="s">
        <v>35</v>
      </c>
      <c r="E11" s="340"/>
      <c r="F11" s="340"/>
      <c r="G11" s="340"/>
      <c r="H11" s="340"/>
      <c r="I11" s="340"/>
      <c r="J11" s="340"/>
      <c r="K11" s="340"/>
      <c r="L11" s="155" t="s">
        <v>37</v>
      </c>
      <c r="M11" s="100"/>
    </row>
    <row r="12" spans="1:13" ht="21" customHeight="1">
      <c r="A12" s="81"/>
      <c r="B12" s="101" t="s">
        <v>21</v>
      </c>
      <c r="C12" s="102">
        <v>45259</v>
      </c>
      <c r="D12" s="339" t="s">
        <v>34</v>
      </c>
      <c r="E12" s="340"/>
      <c r="F12" s="340"/>
      <c r="G12" s="340"/>
      <c r="H12" s="340"/>
      <c r="I12" s="340"/>
      <c r="J12" s="340"/>
      <c r="K12" s="340"/>
      <c r="L12" s="155" t="s">
        <v>38</v>
      </c>
      <c r="M12" s="100"/>
    </row>
    <row r="13" spans="1:13" ht="21" customHeight="1">
      <c r="A13" s="81"/>
      <c r="B13" s="101" t="s">
        <v>20</v>
      </c>
      <c r="C13" s="102">
        <v>45260</v>
      </c>
      <c r="D13" s="339" t="s">
        <v>45</v>
      </c>
      <c r="E13" s="340"/>
      <c r="F13" s="340"/>
      <c r="G13" s="340"/>
      <c r="H13" s="340"/>
      <c r="I13" s="340"/>
      <c r="J13" s="340"/>
      <c r="K13" s="340"/>
      <c r="L13" s="157" t="s">
        <v>36</v>
      </c>
      <c r="M13" s="100"/>
    </row>
    <row r="14" spans="1:13" ht="21" customHeight="1">
      <c r="A14" s="81"/>
      <c r="B14" s="160" t="s">
        <v>46</v>
      </c>
      <c r="C14" s="102">
        <v>885328</v>
      </c>
      <c r="D14" s="339" t="s">
        <v>48</v>
      </c>
      <c r="E14" s="340"/>
      <c r="F14" s="340"/>
      <c r="G14" s="340"/>
      <c r="H14" s="340"/>
      <c r="I14" s="340"/>
      <c r="J14" s="340"/>
      <c r="K14" s="340"/>
      <c r="L14" s="159" t="s">
        <v>47</v>
      </c>
      <c r="M14" s="99"/>
    </row>
    <row r="15" spans="1:13" ht="21" customHeight="1">
      <c r="A15" s="81"/>
      <c r="B15" s="173" t="s">
        <v>54</v>
      </c>
      <c r="C15" s="102">
        <v>885364</v>
      </c>
      <c r="D15" s="339" t="s">
        <v>55</v>
      </c>
      <c r="E15" s="340"/>
      <c r="F15" s="340"/>
      <c r="G15" s="340"/>
      <c r="H15" s="340"/>
      <c r="I15" s="340"/>
      <c r="J15" s="340"/>
      <c r="K15" s="340"/>
      <c r="L15" s="167" t="s">
        <v>36</v>
      </c>
      <c r="M15" s="98"/>
    </row>
    <row r="16" spans="1:13" ht="21" customHeight="1">
      <c r="A16" s="81"/>
      <c r="B16" s="173" t="s">
        <v>77</v>
      </c>
      <c r="C16" s="102">
        <v>885398</v>
      </c>
      <c r="D16" s="339" t="s">
        <v>78</v>
      </c>
      <c r="E16" s="340"/>
      <c r="F16" s="340"/>
      <c r="G16" s="340"/>
      <c r="H16" s="340"/>
      <c r="I16" s="340"/>
      <c r="J16" s="340"/>
      <c r="K16" s="340"/>
      <c r="L16" s="229" t="s">
        <v>79</v>
      </c>
      <c r="M16" s="81"/>
    </row>
    <row r="17" spans="1:13" ht="21" customHeight="1">
      <c r="A17" s="81"/>
      <c r="B17" s="173" t="s">
        <v>118</v>
      </c>
      <c r="C17" s="102">
        <v>885407</v>
      </c>
      <c r="D17" s="339" t="s">
        <v>119</v>
      </c>
      <c r="E17" s="340"/>
      <c r="F17" s="340"/>
      <c r="G17" s="340"/>
      <c r="H17" s="340"/>
      <c r="I17" s="340"/>
      <c r="J17" s="340"/>
      <c r="K17" s="340"/>
      <c r="L17" s="263" t="s">
        <v>79</v>
      </c>
      <c r="M17" s="81"/>
    </row>
    <row r="18" spans="1:13" ht="21" customHeight="1">
      <c r="A18" s="81"/>
      <c r="B18" s="89"/>
      <c r="C18" s="95"/>
      <c r="D18" s="94"/>
      <c r="E18" s="83"/>
      <c r="F18" s="83"/>
      <c r="G18" s="92"/>
      <c r="H18" s="91"/>
      <c r="I18" s="87"/>
      <c r="J18" s="90"/>
      <c r="K18" s="81"/>
      <c r="L18" s="81"/>
      <c r="M18" s="81"/>
    </row>
    <row r="19" spans="1:13" ht="21" customHeight="1">
      <c r="A19" s="81"/>
      <c r="B19" s="97"/>
      <c r="C19" s="87"/>
      <c r="D19" s="87"/>
      <c r="E19" s="87"/>
      <c r="F19" s="87"/>
      <c r="G19" s="97"/>
      <c r="H19" s="91"/>
      <c r="I19" s="96"/>
      <c r="J19" s="90"/>
      <c r="K19" s="81"/>
      <c r="L19" s="81"/>
      <c r="M19" s="81"/>
    </row>
    <row r="20" spans="1:13" ht="21" customHeight="1">
      <c r="A20" s="81"/>
      <c r="B20" s="89"/>
      <c r="C20" s="95"/>
      <c r="D20" s="94"/>
      <c r="E20" s="83"/>
      <c r="F20" s="93"/>
      <c r="G20" s="92"/>
      <c r="H20" s="91"/>
      <c r="I20" s="87"/>
      <c r="J20" s="90"/>
      <c r="K20" s="81"/>
      <c r="L20" s="81"/>
      <c r="M20" s="81"/>
    </row>
    <row r="21" spans="1:13" ht="21" customHeight="1">
      <c r="A21" s="81"/>
      <c r="B21" s="89"/>
      <c r="C21" s="95"/>
      <c r="D21" s="94"/>
      <c r="E21" s="83"/>
      <c r="F21" s="93"/>
      <c r="G21" s="92"/>
      <c r="H21" s="91"/>
      <c r="I21" s="87"/>
      <c r="J21" s="90"/>
      <c r="K21" s="81"/>
      <c r="L21" s="81"/>
      <c r="M21" s="81"/>
    </row>
    <row r="22" spans="1:13" ht="21" customHeight="1">
      <c r="A22" s="81"/>
      <c r="B22" s="89"/>
      <c r="C22" s="95"/>
      <c r="D22" s="94"/>
      <c r="E22" s="83"/>
      <c r="F22" s="93"/>
      <c r="G22" s="92"/>
      <c r="H22" s="91"/>
      <c r="I22" s="87"/>
      <c r="J22" s="90"/>
      <c r="K22" s="81"/>
      <c r="L22" s="81"/>
      <c r="M22" s="81"/>
    </row>
    <row r="23" spans="1:13" ht="21" customHeight="1">
      <c r="A23" s="81"/>
      <c r="B23" s="89"/>
      <c r="C23" s="95"/>
      <c r="D23" s="94"/>
      <c r="E23" s="83"/>
      <c r="F23" s="93"/>
      <c r="G23" s="92"/>
      <c r="H23" s="91"/>
      <c r="I23" s="87"/>
      <c r="J23" s="90"/>
      <c r="K23" s="81"/>
      <c r="L23" s="81"/>
      <c r="M23" s="81"/>
    </row>
    <row r="24" spans="1:13" ht="21" customHeight="1">
      <c r="A24" s="81"/>
      <c r="B24" s="97"/>
      <c r="C24" s="87"/>
      <c r="D24" s="87"/>
      <c r="E24" s="87"/>
      <c r="F24" s="87"/>
      <c r="G24" s="97"/>
      <c r="H24" s="91"/>
      <c r="I24" s="96"/>
      <c r="J24" s="90"/>
      <c r="K24" s="81"/>
      <c r="L24" s="81"/>
      <c r="M24" s="81"/>
    </row>
    <row r="25" spans="1:13" ht="21" customHeight="1">
      <c r="A25" s="81"/>
      <c r="B25" s="89"/>
      <c r="C25" s="95"/>
      <c r="D25" s="94"/>
      <c r="E25" s="83"/>
      <c r="F25" s="83"/>
      <c r="G25" s="92"/>
      <c r="H25" s="91"/>
      <c r="I25" s="87"/>
      <c r="J25" s="90"/>
      <c r="K25" s="81"/>
      <c r="L25" s="81"/>
      <c r="M25" s="81"/>
    </row>
    <row r="26" spans="1:13" ht="21" customHeight="1">
      <c r="A26" s="81"/>
      <c r="B26" s="89"/>
      <c r="C26" s="95"/>
      <c r="D26" s="94"/>
      <c r="E26" s="83"/>
      <c r="F26" s="93"/>
      <c r="G26" s="92"/>
      <c r="H26" s="91"/>
      <c r="I26" s="87"/>
      <c r="J26" s="90"/>
      <c r="K26" s="81"/>
      <c r="L26" s="81"/>
      <c r="M26" s="81"/>
    </row>
    <row r="27" spans="1:13" ht="21" customHeight="1">
      <c r="A27" s="81"/>
      <c r="B27" s="89"/>
      <c r="C27" s="95"/>
      <c r="D27" s="94"/>
      <c r="E27" s="83"/>
      <c r="F27" s="93"/>
      <c r="G27" s="92"/>
      <c r="H27" s="91"/>
      <c r="I27" s="87"/>
      <c r="J27" s="90"/>
      <c r="K27" s="81"/>
      <c r="L27" s="81"/>
      <c r="M27" s="81"/>
    </row>
    <row r="28" spans="1:13" ht="21" customHeight="1">
      <c r="A28" s="81"/>
      <c r="B28" s="89"/>
      <c r="C28" s="95"/>
      <c r="D28" s="94"/>
      <c r="E28" s="83"/>
      <c r="F28" s="93"/>
      <c r="G28" s="92"/>
      <c r="H28" s="91"/>
      <c r="I28" s="87"/>
      <c r="J28" s="90"/>
      <c r="K28" s="81"/>
      <c r="L28" s="81"/>
      <c r="M28" s="81"/>
    </row>
    <row r="29" spans="1:13" ht="21" customHeight="1">
      <c r="A29" s="81"/>
      <c r="B29" s="89"/>
      <c r="C29" s="88"/>
      <c r="D29" s="88"/>
      <c r="E29" s="88"/>
      <c r="F29" s="87"/>
      <c r="G29" s="86"/>
      <c r="H29" s="85"/>
      <c r="I29" s="84"/>
      <c r="J29" s="84"/>
      <c r="K29" s="84"/>
      <c r="L29" s="84"/>
      <c r="M29" s="84"/>
    </row>
    <row r="30" spans="1:13" ht="21" customHeight="1">
      <c r="A30" s="81"/>
      <c r="B30" s="82"/>
      <c r="C30" s="83"/>
      <c r="D30" s="83"/>
      <c r="E30" s="83"/>
      <c r="F30" s="83"/>
      <c r="G30" s="82"/>
      <c r="H30" s="81"/>
      <c r="I30" s="81"/>
      <c r="J30" s="81"/>
      <c r="K30" s="81"/>
      <c r="L30" s="81"/>
      <c r="M30" s="81"/>
    </row>
    <row r="31" spans="1:13" ht="21" customHeight="1">
      <c r="A31" s="81"/>
      <c r="B31" s="82"/>
      <c r="C31" s="83"/>
      <c r="D31" s="83"/>
      <c r="E31" s="83"/>
      <c r="F31" s="83"/>
      <c r="G31" s="82"/>
      <c r="H31" s="81"/>
      <c r="I31" s="81"/>
      <c r="J31" s="81"/>
      <c r="K31" s="81"/>
      <c r="L31" s="81"/>
      <c r="M31" s="81"/>
    </row>
    <row r="32" spans="1:13" ht="21" customHeight="1">
      <c r="A32" s="81"/>
      <c r="B32" s="82"/>
      <c r="C32" s="83"/>
      <c r="D32" s="83"/>
      <c r="E32" s="83"/>
      <c r="F32" s="83"/>
      <c r="G32" s="82"/>
      <c r="H32" s="81"/>
      <c r="I32" s="81"/>
      <c r="J32" s="81"/>
      <c r="K32" s="81"/>
      <c r="L32" s="81"/>
      <c r="M32" s="8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7:K17"/>
    <mergeCell ref="D16:K16"/>
    <mergeCell ref="B8:L8"/>
    <mergeCell ref="D9:K9"/>
    <mergeCell ref="D10:K10"/>
    <mergeCell ref="D15:K15"/>
    <mergeCell ref="D14:K14"/>
    <mergeCell ref="D11:K11"/>
    <mergeCell ref="D12:K12"/>
    <mergeCell ref="D13:K13"/>
  </mergeCells>
  <phoneticPr fontId="30" type="noConversion"/>
  <conditionalFormatting sqref="F20:F23 F18 F25:F29">
    <cfRule type="colorScale" priority="1">
      <colorScale>
        <cfvo type="min"/>
        <cfvo type="max"/>
        <color rgb="FFFFFFFF"/>
        <color rgb="FF57BB8A"/>
      </colorScale>
    </cfRule>
  </conditionalFormatting>
  <conditionalFormatting sqref="F20:F23 F18 F25:F29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 스케줄표</vt:lpstr>
      <vt:lpstr>변경 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2023-11-29T08:20:11Z</dcterms:created>
  <dcterms:modified xsi:type="dcterms:W3CDTF">2024-02-28T07:45:53Z</dcterms:modified>
</cp:coreProperties>
</file>