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8" documentId="8_{39F74FF9-5EE8-4A25-9D69-10CB5A513263}" xr6:coauthVersionLast="36" xr6:coauthVersionMax="36" xr10:uidLastSave="{4955D215-69F2-4EE0-BB7C-1B7A88D36E05}"/>
  <bookViews>
    <workbookView xWindow="0" yWindow="0" windowWidth="17256" windowHeight="5472" xr2:uid="{00000000-000D-0000-FFFF-FFFF00000000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F7" i="1" l="1"/>
  <c r="G7" i="1"/>
  <c r="F6" i="1"/>
</calcChain>
</file>

<file path=xl/sharedStrings.xml><?xml version="1.0" encoding="utf-8"?>
<sst xmlns="http://schemas.openxmlformats.org/spreadsheetml/2006/main" count="6" uniqueCount="4">
  <si>
    <t>Run #1</t>
  </si>
  <si>
    <t>Time (s)</t>
  </si>
  <si>
    <t>Absolute Pressure (kPa)</t>
  </si>
  <si>
    <t>Temperature (째C)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</si>
</sst>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1"/>
  <sheetViews>
    <sheetView tabSelected="1" topLeftCell="B1" workbookViewId="0">
      <selection activeCell="G4" sqref="G4"/>
    </sheetView>
  </sheetViews>
  <sheetFormatPr defaultRowHeight="17.399999999999999" x14ac:dyDescent="0.4"/>
  <cols>
    <col min="1" max="1" width="7.796875" bestFit="1" customWidth="1"/>
    <col min="2" max="2" width="21.296875" bestFit="1" customWidth="1"/>
    <col min="3" max="3" width="16.8984375" bestFit="1" customWidth="1"/>
  </cols>
  <sheetData>
    <row r="1" spans="1:7" x14ac:dyDescent="0.4">
      <c r="A1" t="s">
        <v>0</v>
      </c>
      <c r="B1" t="s">
        <v>0</v>
      </c>
      <c r="C1" t="s">
        <v>0</v>
      </c>
    </row>
    <row r="2" spans="1:7" x14ac:dyDescent="0.4">
      <c r="A2" t="s">
        <v>1</v>
      </c>
      <c r="B2" t="s">
        <v>2</v>
      </c>
      <c r="C2" t="s">
        <v>3</v>
      </c>
    </row>
    <row r="3" spans="1:7" x14ac:dyDescent="0.4">
      <c r="A3">
        <v>0</v>
      </c>
      <c r="B3">
        <v>101.43600000000001</v>
      </c>
      <c r="C3">
        <v>31.54</v>
      </c>
    </row>
    <row r="4" spans="1:7" x14ac:dyDescent="0.4">
      <c r="A4">
        <v>0.05</v>
      </c>
      <c r="B4">
        <v>101.408</v>
      </c>
      <c r="C4">
        <v>31.55</v>
      </c>
    </row>
    <row r="5" spans="1:7" x14ac:dyDescent="0.4">
      <c r="A5">
        <v>0.1</v>
      </c>
      <c r="B5">
        <v>101.386</v>
      </c>
      <c r="C5">
        <v>31.54</v>
      </c>
    </row>
    <row r="6" spans="1:7" x14ac:dyDescent="0.4">
      <c r="A6">
        <v>0.15</v>
      </c>
      <c r="B6">
        <v>101.432</v>
      </c>
      <c r="C6">
        <v>31.55</v>
      </c>
      <c r="F6">
        <f>40/21</f>
        <v>1.9047619047619047</v>
      </c>
    </row>
    <row r="7" spans="1:7" x14ac:dyDescent="0.4">
      <c r="A7">
        <v>0.2</v>
      </c>
      <c r="B7">
        <v>101.458</v>
      </c>
      <c r="C7">
        <v>31.55</v>
      </c>
      <c r="F7">
        <f>(31.54*215.77)/(34.04*101.45)</f>
        <v>1.9706574875816523</v>
      </c>
      <c r="G7">
        <f>(F6-F7)/F6</f>
        <v>-3.4595180980367499E-2</v>
      </c>
    </row>
    <row r="8" spans="1:7" x14ac:dyDescent="0.4">
      <c r="A8">
        <v>0.25</v>
      </c>
      <c r="B8">
        <v>101.43</v>
      </c>
      <c r="C8">
        <v>31.54</v>
      </c>
    </row>
    <row r="9" spans="1:7" x14ac:dyDescent="0.4">
      <c r="A9">
        <v>0.3</v>
      </c>
      <c r="B9">
        <v>101.434</v>
      </c>
      <c r="C9">
        <v>31.55</v>
      </c>
    </row>
    <row r="10" spans="1:7" x14ac:dyDescent="0.4">
      <c r="A10">
        <v>0.35</v>
      </c>
      <c r="B10">
        <v>101.417</v>
      </c>
      <c r="C10">
        <v>31.54</v>
      </c>
    </row>
    <row r="11" spans="1:7" x14ac:dyDescent="0.4">
      <c r="A11">
        <v>0.4</v>
      </c>
      <c r="B11">
        <v>101.419</v>
      </c>
      <c r="C11">
        <v>31.54</v>
      </c>
    </row>
    <row r="12" spans="1:7" x14ac:dyDescent="0.4">
      <c r="A12">
        <v>0.45</v>
      </c>
      <c r="B12">
        <v>101.434</v>
      </c>
      <c r="C12">
        <v>31.55</v>
      </c>
    </row>
    <row r="13" spans="1:7" x14ac:dyDescent="0.4">
      <c r="A13">
        <v>0.5</v>
      </c>
      <c r="B13">
        <v>101.395</v>
      </c>
      <c r="C13">
        <v>31.54</v>
      </c>
    </row>
    <row r="14" spans="1:7" x14ac:dyDescent="0.4">
      <c r="A14">
        <v>0.55000000000000004</v>
      </c>
      <c r="B14">
        <v>101.485</v>
      </c>
      <c r="C14">
        <v>31.55</v>
      </c>
    </row>
    <row r="15" spans="1:7" x14ac:dyDescent="0.4">
      <c r="A15">
        <v>0.6</v>
      </c>
      <c r="B15">
        <v>101.46899999999999</v>
      </c>
      <c r="C15">
        <v>31.55</v>
      </c>
    </row>
    <row r="16" spans="1:7" x14ac:dyDescent="0.4">
      <c r="A16">
        <v>0.65</v>
      </c>
      <c r="B16">
        <v>101.509</v>
      </c>
      <c r="C16">
        <v>31.55</v>
      </c>
    </row>
    <row r="17" spans="1:3" x14ac:dyDescent="0.4">
      <c r="A17">
        <v>0.7</v>
      </c>
      <c r="B17">
        <v>101.491</v>
      </c>
      <c r="C17">
        <v>31.55</v>
      </c>
    </row>
    <row r="18" spans="1:3" x14ac:dyDescent="0.4">
      <c r="A18">
        <v>0.75</v>
      </c>
      <c r="B18">
        <v>101.502</v>
      </c>
      <c r="C18">
        <v>31.55</v>
      </c>
    </row>
    <row r="19" spans="1:3" x14ac:dyDescent="0.4">
      <c r="A19">
        <v>0.8</v>
      </c>
      <c r="B19">
        <v>101.56</v>
      </c>
      <c r="C19">
        <v>31.55</v>
      </c>
    </row>
    <row r="20" spans="1:3" x14ac:dyDescent="0.4">
      <c r="A20">
        <v>0.85</v>
      </c>
      <c r="B20">
        <v>101.54</v>
      </c>
      <c r="C20">
        <v>31.55</v>
      </c>
    </row>
    <row r="21" spans="1:3" x14ac:dyDescent="0.4">
      <c r="A21">
        <v>0.9</v>
      </c>
      <c r="B21">
        <v>101.538</v>
      </c>
      <c r="C21">
        <v>31.56</v>
      </c>
    </row>
    <row r="22" spans="1:3" x14ac:dyDescent="0.4">
      <c r="A22">
        <v>0.95</v>
      </c>
      <c r="B22">
        <v>101.542</v>
      </c>
      <c r="C22">
        <v>31.56</v>
      </c>
    </row>
    <row r="23" spans="1:3" x14ac:dyDescent="0.4">
      <c r="A23">
        <v>1</v>
      </c>
      <c r="B23">
        <v>101.524</v>
      </c>
      <c r="C23">
        <v>31.56</v>
      </c>
    </row>
    <row r="24" spans="1:3" x14ac:dyDescent="0.4">
      <c r="A24">
        <v>1.05</v>
      </c>
      <c r="B24">
        <v>101.542</v>
      </c>
      <c r="C24">
        <v>31.56</v>
      </c>
    </row>
    <row r="25" spans="1:3" x14ac:dyDescent="0.4">
      <c r="A25">
        <v>1.1000000000000001</v>
      </c>
      <c r="B25">
        <v>101.568</v>
      </c>
      <c r="C25">
        <v>31.56</v>
      </c>
    </row>
    <row r="26" spans="1:3" x14ac:dyDescent="0.4">
      <c r="A26">
        <v>1.1499999999999999</v>
      </c>
      <c r="B26">
        <v>101.56399999999999</v>
      </c>
      <c r="C26">
        <v>31.57</v>
      </c>
    </row>
    <row r="27" spans="1:3" x14ac:dyDescent="0.4">
      <c r="A27">
        <v>1.2</v>
      </c>
      <c r="B27">
        <v>101.571</v>
      </c>
      <c r="C27">
        <v>31.57</v>
      </c>
    </row>
    <row r="28" spans="1:3" x14ac:dyDescent="0.4">
      <c r="A28">
        <v>1.25</v>
      </c>
      <c r="B28">
        <v>101.601</v>
      </c>
      <c r="C28">
        <v>31.58</v>
      </c>
    </row>
    <row r="29" spans="1:3" x14ac:dyDescent="0.4">
      <c r="A29">
        <v>1.3</v>
      </c>
      <c r="B29">
        <v>101.614</v>
      </c>
      <c r="C29">
        <v>31.58</v>
      </c>
    </row>
    <row r="30" spans="1:3" x14ac:dyDescent="0.4">
      <c r="A30">
        <v>1.35</v>
      </c>
      <c r="B30">
        <v>101.645</v>
      </c>
      <c r="C30">
        <v>31.58</v>
      </c>
    </row>
    <row r="31" spans="1:3" x14ac:dyDescent="0.4">
      <c r="A31">
        <v>1.4</v>
      </c>
      <c r="B31">
        <v>101.667</v>
      </c>
      <c r="C31">
        <v>31.58</v>
      </c>
    </row>
    <row r="32" spans="1:3" x14ac:dyDescent="0.4">
      <c r="A32">
        <v>1.45</v>
      </c>
      <c r="B32">
        <v>101.69799999999999</v>
      </c>
      <c r="C32">
        <v>31.59</v>
      </c>
    </row>
    <row r="33" spans="1:3" x14ac:dyDescent="0.4">
      <c r="A33">
        <v>1.5</v>
      </c>
      <c r="B33">
        <v>101.92700000000001</v>
      </c>
      <c r="C33">
        <v>31.59</v>
      </c>
    </row>
    <row r="34" spans="1:3" x14ac:dyDescent="0.4">
      <c r="A34">
        <v>1.55</v>
      </c>
      <c r="B34">
        <v>103.078</v>
      </c>
      <c r="C34">
        <v>31.6</v>
      </c>
    </row>
    <row r="35" spans="1:3" x14ac:dyDescent="0.4">
      <c r="A35">
        <v>1.6</v>
      </c>
      <c r="B35">
        <v>114.175</v>
      </c>
      <c r="C35">
        <v>31.69</v>
      </c>
    </row>
    <row r="36" spans="1:3" x14ac:dyDescent="0.4">
      <c r="A36">
        <v>1.65</v>
      </c>
      <c r="B36">
        <v>164.08</v>
      </c>
      <c r="C36">
        <v>32.22</v>
      </c>
    </row>
    <row r="37" spans="1:3" x14ac:dyDescent="0.4">
      <c r="A37">
        <v>1.7</v>
      </c>
      <c r="B37">
        <v>215.76599999999999</v>
      </c>
      <c r="C37">
        <v>34.049999999999997</v>
      </c>
    </row>
    <row r="38" spans="1:3" x14ac:dyDescent="0.4">
      <c r="A38">
        <v>1.75</v>
      </c>
      <c r="B38">
        <v>211.648</v>
      </c>
      <c r="C38">
        <v>36.22</v>
      </c>
    </row>
    <row r="39" spans="1:3" x14ac:dyDescent="0.4">
      <c r="A39">
        <v>1.8</v>
      </c>
      <c r="B39">
        <v>208.887</v>
      </c>
      <c r="C39">
        <v>38.21</v>
      </c>
    </row>
    <row r="40" spans="1:3" x14ac:dyDescent="0.4">
      <c r="A40">
        <v>1.85</v>
      </c>
      <c r="B40">
        <v>206.93299999999999</v>
      </c>
      <c r="C40">
        <v>39.76</v>
      </c>
    </row>
    <row r="41" spans="1:3" x14ac:dyDescent="0.4">
      <c r="A41">
        <v>1.9</v>
      </c>
      <c r="B41">
        <v>204.94</v>
      </c>
      <c r="C41">
        <v>41.46</v>
      </c>
    </row>
    <row r="42" spans="1:3" x14ac:dyDescent="0.4">
      <c r="A42">
        <v>1.95</v>
      </c>
      <c r="B42">
        <v>203.21899999999999</v>
      </c>
      <c r="C42">
        <v>42.95</v>
      </c>
    </row>
    <row r="43" spans="1:3" x14ac:dyDescent="0.4">
      <c r="A43">
        <v>2</v>
      </c>
      <c r="B43">
        <v>201.74</v>
      </c>
      <c r="C43">
        <v>44.13</v>
      </c>
    </row>
    <row r="44" spans="1:3" x14ac:dyDescent="0.4">
      <c r="A44">
        <v>2.0499999999999998</v>
      </c>
      <c r="B44">
        <v>200.33099999999999</v>
      </c>
      <c r="C44">
        <v>44.92</v>
      </c>
    </row>
    <row r="45" spans="1:3" x14ac:dyDescent="0.4">
      <c r="A45">
        <v>2.1</v>
      </c>
      <c r="B45">
        <v>199.05</v>
      </c>
      <c r="C45">
        <v>45.4</v>
      </c>
    </row>
    <row r="46" spans="1:3" x14ac:dyDescent="0.4">
      <c r="A46">
        <v>2.15</v>
      </c>
      <c r="B46">
        <v>197.929</v>
      </c>
      <c r="C46">
        <v>45.72</v>
      </c>
    </row>
    <row r="47" spans="1:3" x14ac:dyDescent="0.4">
      <c r="A47">
        <v>2.2000000000000002</v>
      </c>
      <c r="B47">
        <v>196.869</v>
      </c>
      <c r="C47">
        <v>45.92</v>
      </c>
    </row>
    <row r="48" spans="1:3" x14ac:dyDescent="0.4">
      <c r="A48">
        <v>2.25</v>
      </c>
      <c r="B48">
        <v>195.83600000000001</v>
      </c>
      <c r="C48">
        <v>46.03</v>
      </c>
    </row>
    <row r="49" spans="1:3" x14ac:dyDescent="0.4">
      <c r="A49">
        <v>2.2999999999999998</v>
      </c>
      <c r="B49">
        <v>194.81</v>
      </c>
      <c r="C49">
        <v>46.06</v>
      </c>
    </row>
    <row r="50" spans="1:3" x14ac:dyDescent="0.4">
      <c r="A50">
        <v>2.35</v>
      </c>
      <c r="B50">
        <v>194.047</v>
      </c>
      <c r="C50">
        <v>46.05</v>
      </c>
    </row>
    <row r="51" spans="1:3" x14ac:dyDescent="0.4">
      <c r="A51">
        <v>2.4</v>
      </c>
      <c r="B51">
        <v>193.10900000000001</v>
      </c>
      <c r="C51">
        <v>45.97</v>
      </c>
    </row>
    <row r="52" spans="1:3" x14ac:dyDescent="0.4">
      <c r="A52">
        <v>2.4500000000000002</v>
      </c>
      <c r="B52">
        <v>192.17500000000001</v>
      </c>
      <c r="C52">
        <v>45.85</v>
      </c>
    </row>
    <row r="53" spans="1:3" x14ac:dyDescent="0.4">
      <c r="A53">
        <v>2.5</v>
      </c>
      <c r="B53">
        <v>191.40299999999999</v>
      </c>
      <c r="C53">
        <v>45.69</v>
      </c>
    </row>
    <row r="54" spans="1:3" x14ac:dyDescent="0.4">
      <c r="A54">
        <v>2.5499999999999998</v>
      </c>
      <c r="B54">
        <v>190.667</v>
      </c>
      <c r="C54">
        <v>45.5</v>
      </c>
    </row>
    <row r="55" spans="1:3" x14ac:dyDescent="0.4">
      <c r="A55">
        <v>2.6</v>
      </c>
      <c r="B55">
        <v>190.01</v>
      </c>
      <c r="C55">
        <v>45.27</v>
      </c>
    </row>
    <row r="56" spans="1:3" x14ac:dyDescent="0.4">
      <c r="A56">
        <v>2.65</v>
      </c>
      <c r="B56">
        <v>189.416</v>
      </c>
      <c r="C56">
        <v>45.02</v>
      </c>
    </row>
    <row r="57" spans="1:3" x14ac:dyDescent="0.4">
      <c r="A57">
        <v>2.7</v>
      </c>
      <c r="B57">
        <v>188.86</v>
      </c>
      <c r="C57">
        <v>44.76</v>
      </c>
    </row>
    <row r="58" spans="1:3" x14ac:dyDescent="0.4">
      <c r="A58">
        <v>2.75</v>
      </c>
      <c r="B58">
        <v>188.364</v>
      </c>
      <c r="C58">
        <v>44.47</v>
      </c>
    </row>
    <row r="59" spans="1:3" x14ac:dyDescent="0.4">
      <c r="A59">
        <v>2.8</v>
      </c>
      <c r="B59">
        <v>187.95500000000001</v>
      </c>
      <c r="C59">
        <v>44.18</v>
      </c>
    </row>
    <row r="60" spans="1:3" x14ac:dyDescent="0.4">
      <c r="A60">
        <v>2.85</v>
      </c>
      <c r="B60">
        <v>187.60499999999999</v>
      </c>
      <c r="C60">
        <v>43.88</v>
      </c>
    </row>
    <row r="61" spans="1:3" x14ac:dyDescent="0.4">
      <c r="A61">
        <v>2.9</v>
      </c>
      <c r="B61">
        <v>187.28</v>
      </c>
      <c r="C61">
        <v>43.63</v>
      </c>
    </row>
    <row r="62" spans="1:3" x14ac:dyDescent="0.4">
      <c r="A62">
        <v>2.95</v>
      </c>
      <c r="B62">
        <v>186.95</v>
      </c>
      <c r="C62">
        <v>43.32</v>
      </c>
    </row>
    <row r="63" spans="1:3" x14ac:dyDescent="0.4">
      <c r="A63">
        <v>3</v>
      </c>
      <c r="B63">
        <v>186.68700000000001</v>
      </c>
      <c r="C63">
        <v>43.01</v>
      </c>
    </row>
    <row r="64" spans="1:3" x14ac:dyDescent="0.4">
      <c r="A64">
        <v>3.05</v>
      </c>
      <c r="B64">
        <v>186.39699999999999</v>
      </c>
      <c r="C64">
        <v>42.7</v>
      </c>
    </row>
    <row r="65" spans="1:3" x14ac:dyDescent="0.4">
      <c r="A65">
        <v>3.1</v>
      </c>
      <c r="B65">
        <v>186.10400000000001</v>
      </c>
      <c r="C65">
        <v>42.39</v>
      </c>
    </row>
    <row r="66" spans="1:3" x14ac:dyDescent="0.4">
      <c r="A66">
        <v>3.15</v>
      </c>
      <c r="B66">
        <v>185.93700000000001</v>
      </c>
      <c r="C66">
        <v>42.08</v>
      </c>
    </row>
    <row r="67" spans="1:3" x14ac:dyDescent="0.4">
      <c r="A67">
        <v>3.2</v>
      </c>
      <c r="B67">
        <v>185.68899999999999</v>
      </c>
      <c r="C67">
        <v>41.78</v>
      </c>
    </row>
    <row r="68" spans="1:3" x14ac:dyDescent="0.4">
      <c r="A68">
        <v>3.25</v>
      </c>
      <c r="B68">
        <v>185.52</v>
      </c>
      <c r="C68">
        <v>41.48</v>
      </c>
    </row>
    <row r="69" spans="1:3" x14ac:dyDescent="0.4">
      <c r="A69">
        <v>3.3</v>
      </c>
      <c r="B69">
        <v>185.322</v>
      </c>
      <c r="C69">
        <v>41.18</v>
      </c>
    </row>
    <row r="70" spans="1:3" x14ac:dyDescent="0.4">
      <c r="A70">
        <v>3.35</v>
      </c>
      <c r="B70">
        <v>185.18799999999999</v>
      </c>
      <c r="C70">
        <v>40.94</v>
      </c>
    </row>
    <row r="71" spans="1:3" x14ac:dyDescent="0.4">
      <c r="A71">
        <v>3.4</v>
      </c>
      <c r="B71">
        <v>185.00299999999999</v>
      </c>
      <c r="C71">
        <v>40.65</v>
      </c>
    </row>
    <row r="72" spans="1:3" x14ac:dyDescent="0.4">
      <c r="A72">
        <v>3.45</v>
      </c>
      <c r="B72">
        <v>184.88399999999999</v>
      </c>
      <c r="C72">
        <v>40.36</v>
      </c>
    </row>
    <row r="73" spans="1:3" x14ac:dyDescent="0.4">
      <c r="A73">
        <v>3.5</v>
      </c>
      <c r="B73">
        <v>184.77699999999999</v>
      </c>
      <c r="C73">
        <v>40.090000000000003</v>
      </c>
    </row>
    <row r="74" spans="1:3" x14ac:dyDescent="0.4">
      <c r="A74">
        <v>3.55</v>
      </c>
      <c r="B74">
        <v>184.63800000000001</v>
      </c>
      <c r="C74">
        <v>39.82</v>
      </c>
    </row>
    <row r="75" spans="1:3" x14ac:dyDescent="0.4">
      <c r="A75">
        <v>3.6</v>
      </c>
      <c r="B75">
        <v>184.52600000000001</v>
      </c>
      <c r="C75">
        <v>39.56</v>
      </c>
    </row>
    <row r="76" spans="1:3" x14ac:dyDescent="0.4">
      <c r="A76">
        <v>3.65</v>
      </c>
      <c r="B76">
        <v>184.43600000000001</v>
      </c>
      <c r="C76">
        <v>39.35</v>
      </c>
    </row>
    <row r="77" spans="1:3" x14ac:dyDescent="0.4">
      <c r="A77">
        <v>3.7</v>
      </c>
      <c r="B77">
        <v>184.34200000000001</v>
      </c>
      <c r="C77">
        <v>39.11</v>
      </c>
    </row>
    <row r="78" spans="1:3" x14ac:dyDescent="0.4">
      <c r="A78">
        <v>3.75</v>
      </c>
      <c r="B78">
        <v>184.27099999999999</v>
      </c>
      <c r="C78">
        <v>38.869999999999997</v>
      </c>
    </row>
    <row r="79" spans="1:3" x14ac:dyDescent="0.4">
      <c r="A79">
        <v>3.8</v>
      </c>
      <c r="B79">
        <v>184.214</v>
      </c>
      <c r="C79">
        <v>38.64</v>
      </c>
    </row>
    <row r="80" spans="1:3" x14ac:dyDescent="0.4">
      <c r="A80">
        <v>3.85</v>
      </c>
      <c r="B80">
        <v>184.10599999999999</v>
      </c>
      <c r="C80">
        <v>38.42</v>
      </c>
    </row>
    <row r="81" spans="1:3" x14ac:dyDescent="0.4">
      <c r="A81">
        <v>3.9</v>
      </c>
      <c r="B81">
        <v>184.023</v>
      </c>
      <c r="C81">
        <v>38.200000000000003</v>
      </c>
    </row>
    <row r="82" spans="1:3" x14ac:dyDescent="0.4">
      <c r="A82">
        <v>3.95</v>
      </c>
      <c r="B82">
        <v>183.977</v>
      </c>
      <c r="C82">
        <v>38</v>
      </c>
    </row>
    <row r="83" spans="1:3" x14ac:dyDescent="0.4">
      <c r="A83">
        <v>4</v>
      </c>
      <c r="B83">
        <v>183.893</v>
      </c>
      <c r="C83">
        <v>37.799999999999997</v>
      </c>
    </row>
    <row r="84" spans="1:3" x14ac:dyDescent="0.4">
      <c r="A84">
        <v>4.05</v>
      </c>
      <c r="B84">
        <v>183.84299999999999</v>
      </c>
      <c r="C84">
        <v>37.6</v>
      </c>
    </row>
    <row r="85" spans="1:3" x14ac:dyDescent="0.4">
      <c r="A85">
        <v>4.0999999999999996</v>
      </c>
      <c r="B85">
        <v>183.79400000000001</v>
      </c>
      <c r="C85">
        <v>37.44</v>
      </c>
    </row>
    <row r="86" spans="1:3" x14ac:dyDescent="0.4">
      <c r="A86">
        <v>4.1500000000000004</v>
      </c>
      <c r="B86">
        <v>183.74600000000001</v>
      </c>
      <c r="C86">
        <v>37.26</v>
      </c>
    </row>
    <row r="87" spans="1:3" x14ac:dyDescent="0.4">
      <c r="A87">
        <v>4.2</v>
      </c>
      <c r="B87">
        <v>183.73099999999999</v>
      </c>
      <c r="C87">
        <v>37.08</v>
      </c>
    </row>
    <row r="88" spans="1:3" x14ac:dyDescent="0.4">
      <c r="A88">
        <v>4.25</v>
      </c>
      <c r="B88">
        <v>183.64699999999999</v>
      </c>
      <c r="C88">
        <v>36.909999999999997</v>
      </c>
    </row>
    <row r="89" spans="1:3" x14ac:dyDescent="0.4">
      <c r="A89">
        <v>4.3</v>
      </c>
      <c r="B89">
        <v>183.614</v>
      </c>
      <c r="C89">
        <v>36.75</v>
      </c>
    </row>
    <row r="90" spans="1:3" x14ac:dyDescent="0.4">
      <c r="A90">
        <v>4.3499999999999996</v>
      </c>
      <c r="B90">
        <v>183.56100000000001</v>
      </c>
      <c r="C90">
        <v>36.590000000000003</v>
      </c>
    </row>
    <row r="91" spans="1:3" x14ac:dyDescent="0.4">
      <c r="A91">
        <v>4.4000000000000004</v>
      </c>
      <c r="B91">
        <v>183.51300000000001</v>
      </c>
      <c r="C91">
        <v>36.43</v>
      </c>
    </row>
    <row r="92" spans="1:3" x14ac:dyDescent="0.4">
      <c r="A92">
        <v>4.45</v>
      </c>
      <c r="B92">
        <v>183.476</v>
      </c>
      <c r="C92">
        <v>36.28</v>
      </c>
    </row>
    <row r="93" spans="1:3" x14ac:dyDescent="0.4">
      <c r="A93">
        <v>4.5</v>
      </c>
      <c r="B93">
        <v>183.47300000000001</v>
      </c>
      <c r="C93">
        <v>36.130000000000003</v>
      </c>
    </row>
    <row r="94" spans="1:3" x14ac:dyDescent="0.4">
      <c r="A94">
        <v>4.55</v>
      </c>
      <c r="B94">
        <v>183.416</v>
      </c>
      <c r="C94">
        <v>35.99</v>
      </c>
    </row>
    <row r="95" spans="1:3" x14ac:dyDescent="0.4">
      <c r="A95">
        <v>4.5999999999999996</v>
      </c>
      <c r="B95">
        <v>183.399</v>
      </c>
      <c r="C95">
        <v>35.86</v>
      </c>
    </row>
    <row r="96" spans="1:3" x14ac:dyDescent="0.4">
      <c r="A96">
        <v>4.6500000000000004</v>
      </c>
      <c r="B96">
        <v>183.375</v>
      </c>
      <c r="C96">
        <v>35.72</v>
      </c>
    </row>
    <row r="97" spans="1:3" x14ac:dyDescent="0.4">
      <c r="A97">
        <v>4.7</v>
      </c>
      <c r="B97">
        <v>183.328</v>
      </c>
      <c r="C97">
        <v>35.6</v>
      </c>
    </row>
    <row r="98" spans="1:3" x14ac:dyDescent="0.4">
      <c r="A98">
        <v>4.75</v>
      </c>
      <c r="B98">
        <v>183.328</v>
      </c>
      <c r="C98">
        <v>35.47</v>
      </c>
    </row>
    <row r="99" spans="1:3" x14ac:dyDescent="0.4">
      <c r="A99">
        <v>4.8</v>
      </c>
      <c r="B99">
        <v>183.28200000000001</v>
      </c>
      <c r="C99">
        <v>35.380000000000003</v>
      </c>
    </row>
    <row r="100" spans="1:3" x14ac:dyDescent="0.4">
      <c r="A100">
        <v>4.8499999999999996</v>
      </c>
      <c r="B100">
        <v>183.28</v>
      </c>
      <c r="C100">
        <v>35.26</v>
      </c>
    </row>
    <row r="101" spans="1:3" x14ac:dyDescent="0.4">
      <c r="A101">
        <v>4.9000000000000004</v>
      </c>
      <c r="B101">
        <v>183.245</v>
      </c>
      <c r="C101">
        <v>35.15</v>
      </c>
    </row>
    <row r="102" spans="1:3" x14ac:dyDescent="0.4">
      <c r="A102">
        <v>4.95</v>
      </c>
      <c r="B102">
        <v>183.22499999999999</v>
      </c>
      <c r="C102">
        <v>35.04</v>
      </c>
    </row>
    <row r="103" spans="1:3" x14ac:dyDescent="0.4">
      <c r="A103">
        <v>5</v>
      </c>
      <c r="B103">
        <v>183.19</v>
      </c>
      <c r="C103">
        <v>34.94</v>
      </c>
    </row>
    <row r="104" spans="1:3" x14ac:dyDescent="0.4">
      <c r="A104">
        <v>5.05</v>
      </c>
      <c r="B104">
        <v>183.196</v>
      </c>
      <c r="C104">
        <v>34.840000000000003</v>
      </c>
    </row>
    <row r="105" spans="1:3" x14ac:dyDescent="0.4">
      <c r="A105">
        <v>5.0999999999999996</v>
      </c>
      <c r="B105">
        <v>183.15700000000001</v>
      </c>
      <c r="C105">
        <v>34.74</v>
      </c>
    </row>
    <row r="106" spans="1:3" x14ac:dyDescent="0.4">
      <c r="A106">
        <v>5.15</v>
      </c>
      <c r="B106">
        <v>183.15299999999999</v>
      </c>
      <c r="C106">
        <v>34.65</v>
      </c>
    </row>
    <row r="107" spans="1:3" x14ac:dyDescent="0.4">
      <c r="A107">
        <v>5.2</v>
      </c>
      <c r="B107">
        <v>183.11099999999999</v>
      </c>
      <c r="C107">
        <v>34.56</v>
      </c>
    </row>
    <row r="108" spans="1:3" x14ac:dyDescent="0.4">
      <c r="A108">
        <v>5.25</v>
      </c>
      <c r="B108">
        <v>183.124</v>
      </c>
      <c r="C108">
        <v>34.47</v>
      </c>
    </row>
    <row r="109" spans="1:3" x14ac:dyDescent="0.4">
      <c r="A109">
        <v>5.3</v>
      </c>
      <c r="B109">
        <v>183.084</v>
      </c>
      <c r="C109">
        <v>34.380000000000003</v>
      </c>
    </row>
    <row r="110" spans="1:3" x14ac:dyDescent="0.4">
      <c r="A110">
        <v>5.35</v>
      </c>
      <c r="B110">
        <v>183.08699999999999</v>
      </c>
      <c r="C110">
        <v>34.31</v>
      </c>
    </row>
    <row r="111" spans="1:3" x14ac:dyDescent="0.4">
      <c r="A111">
        <v>5.4</v>
      </c>
      <c r="B111">
        <v>183.078</v>
      </c>
      <c r="C111">
        <v>34.22</v>
      </c>
    </row>
    <row r="112" spans="1:3" x14ac:dyDescent="0.4">
      <c r="A112">
        <v>5.45</v>
      </c>
      <c r="B112">
        <v>183.05799999999999</v>
      </c>
      <c r="C112">
        <v>34.15</v>
      </c>
    </row>
    <row r="113" spans="1:3" x14ac:dyDescent="0.4">
      <c r="A113">
        <v>5.5</v>
      </c>
      <c r="B113">
        <v>182.97900000000001</v>
      </c>
      <c r="C113">
        <v>34.07</v>
      </c>
    </row>
    <row r="114" spans="1:3" x14ac:dyDescent="0.4">
      <c r="A114">
        <v>5.55</v>
      </c>
      <c r="B114">
        <v>183.03800000000001</v>
      </c>
      <c r="C114">
        <v>34</v>
      </c>
    </row>
    <row r="115" spans="1:3" x14ac:dyDescent="0.4">
      <c r="A115">
        <v>5.6</v>
      </c>
      <c r="B115">
        <v>183.04499999999999</v>
      </c>
      <c r="C115">
        <v>33.93</v>
      </c>
    </row>
    <row r="116" spans="1:3" x14ac:dyDescent="0.4">
      <c r="A116">
        <v>5.65</v>
      </c>
      <c r="B116">
        <v>182.98599999999999</v>
      </c>
      <c r="C116">
        <v>33.86</v>
      </c>
    </row>
    <row r="117" spans="1:3" x14ac:dyDescent="0.4">
      <c r="A117">
        <v>5.7</v>
      </c>
      <c r="B117">
        <v>183.00700000000001</v>
      </c>
      <c r="C117">
        <v>33.81</v>
      </c>
    </row>
    <row r="118" spans="1:3" x14ac:dyDescent="0.4">
      <c r="A118">
        <v>5.75</v>
      </c>
      <c r="B118">
        <v>182.98599999999999</v>
      </c>
      <c r="C118">
        <v>33.74</v>
      </c>
    </row>
    <row r="119" spans="1:3" x14ac:dyDescent="0.4">
      <c r="A119">
        <v>5.8</v>
      </c>
      <c r="B119">
        <v>182.98099999999999</v>
      </c>
      <c r="C119">
        <v>33.68</v>
      </c>
    </row>
    <row r="120" spans="1:3" x14ac:dyDescent="0.4">
      <c r="A120">
        <v>5.85</v>
      </c>
      <c r="B120">
        <v>182.97900000000001</v>
      </c>
      <c r="C120">
        <v>33.630000000000003</v>
      </c>
    </row>
    <row r="121" spans="1:3" x14ac:dyDescent="0.4">
      <c r="A121">
        <v>5.9</v>
      </c>
      <c r="B121">
        <v>182.98099999999999</v>
      </c>
      <c r="C121">
        <v>33.57</v>
      </c>
    </row>
    <row r="122" spans="1:3" x14ac:dyDescent="0.4">
      <c r="A122">
        <v>5.95</v>
      </c>
      <c r="B122">
        <v>182.99700000000001</v>
      </c>
      <c r="C122">
        <v>33.51</v>
      </c>
    </row>
    <row r="123" spans="1:3" x14ac:dyDescent="0.4">
      <c r="A123">
        <v>6</v>
      </c>
      <c r="B123">
        <v>182.93700000000001</v>
      </c>
      <c r="C123">
        <v>33.46</v>
      </c>
    </row>
    <row r="124" spans="1:3" x14ac:dyDescent="0.4">
      <c r="A124">
        <v>6.05</v>
      </c>
      <c r="B124">
        <v>182.94200000000001</v>
      </c>
      <c r="C124">
        <v>33.409999999999997</v>
      </c>
    </row>
    <row r="125" spans="1:3" x14ac:dyDescent="0.4">
      <c r="A125">
        <v>6.1</v>
      </c>
      <c r="B125">
        <v>182.93299999999999</v>
      </c>
      <c r="C125">
        <v>33.36</v>
      </c>
    </row>
    <row r="126" spans="1:3" x14ac:dyDescent="0.4">
      <c r="A126">
        <v>6.15</v>
      </c>
      <c r="B126">
        <v>182.953</v>
      </c>
      <c r="C126">
        <v>33.31</v>
      </c>
    </row>
    <row r="127" spans="1:3" x14ac:dyDescent="0.4">
      <c r="A127">
        <v>6.2</v>
      </c>
      <c r="B127">
        <v>182.91300000000001</v>
      </c>
      <c r="C127">
        <v>33.26</v>
      </c>
    </row>
    <row r="128" spans="1:3" x14ac:dyDescent="0.4">
      <c r="A128">
        <v>6.25</v>
      </c>
      <c r="B128">
        <v>182.85599999999999</v>
      </c>
      <c r="C128">
        <v>33.22</v>
      </c>
    </row>
    <row r="129" spans="1:3" x14ac:dyDescent="0.4">
      <c r="A129">
        <v>6.3</v>
      </c>
      <c r="B129">
        <v>182.90600000000001</v>
      </c>
      <c r="C129">
        <v>33.17</v>
      </c>
    </row>
    <row r="130" spans="1:3" x14ac:dyDescent="0.4">
      <c r="A130">
        <v>6.35</v>
      </c>
      <c r="B130">
        <v>182.9</v>
      </c>
      <c r="C130">
        <v>33.130000000000003</v>
      </c>
    </row>
    <row r="131" spans="1:3" x14ac:dyDescent="0.4">
      <c r="A131">
        <v>6.4</v>
      </c>
      <c r="B131">
        <v>182.89500000000001</v>
      </c>
      <c r="C131">
        <v>33.090000000000003</v>
      </c>
    </row>
    <row r="132" spans="1:3" x14ac:dyDescent="0.4">
      <c r="A132">
        <v>6.45</v>
      </c>
      <c r="B132">
        <v>182.898</v>
      </c>
      <c r="C132">
        <v>33.049999999999997</v>
      </c>
    </row>
    <row r="133" spans="1:3" x14ac:dyDescent="0.4">
      <c r="A133">
        <v>6.5</v>
      </c>
      <c r="B133">
        <v>182.87299999999999</v>
      </c>
      <c r="C133">
        <v>33.01</v>
      </c>
    </row>
    <row r="134" spans="1:3" x14ac:dyDescent="0.4">
      <c r="A134">
        <v>6.55</v>
      </c>
      <c r="B134">
        <v>182.86199999999999</v>
      </c>
      <c r="C134">
        <v>32.979999999999997</v>
      </c>
    </row>
    <row r="135" spans="1:3" x14ac:dyDescent="0.4">
      <c r="A135">
        <v>6.6</v>
      </c>
      <c r="B135">
        <v>182.89099999999999</v>
      </c>
      <c r="C135">
        <v>32.94</v>
      </c>
    </row>
    <row r="136" spans="1:3" x14ac:dyDescent="0.4">
      <c r="A136">
        <v>6.65</v>
      </c>
      <c r="B136">
        <v>182.86199999999999</v>
      </c>
      <c r="C136">
        <v>32.909999999999997</v>
      </c>
    </row>
    <row r="137" spans="1:3" x14ac:dyDescent="0.4">
      <c r="A137">
        <v>6.7</v>
      </c>
      <c r="B137">
        <v>182.86</v>
      </c>
      <c r="C137">
        <v>32.869999999999997</v>
      </c>
    </row>
    <row r="138" spans="1:3" x14ac:dyDescent="0.4">
      <c r="A138">
        <v>6.75</v>
      </c>
      <c r="B138">
        <v>182.87799999999999</v>
      </c>
      <c r="C138">
        <v>32.840000000000003</v>
      </c>
    </row>
    <row r="139" spans="1:3" x14ac:dyDescent="0.4">
      <c r="A139">
        <v>6.8</v>
      </c>
      <c r="B139">
        <v>182.851</v>
      </c>
      <c r="C139">
        <v>32.799999999999997</v>
      </c>
    </row>
    <row r="140" spans="1:3" x14ac:dyDescent="0.4">
      <c r="A140">
        <v>6.85</v>
      </c>
      <c r="B140">
        <v>182.86500000000001</v>
      </c>
      <c r="C140">
        <v>32.770000000000003</v>
      </c>
    </row>
    <row r="141" spans="1:3" x14ac:dyDescent="0.4">
      <c r="A141">
        <v>6.9</v>
      </c>
      <c r="B141">
        <v>182.82300000000001</v>
      </c>
      <c r="C141">
        <v>32.74</v>
      </c>
    </row>
    <row r="142" spans="1:3" x14ac:dyDescent="0.4">
      <c r="A142">
        <v>6.95</v>
      </c>
      <c r="B142">
        <v>182.86199999999999</v>
      </c>
      <c r="C142">
        <v>32.72</v>
      </c>
    </row>
    <row r="143" spans="1:3" x14ac:dyDescent="0.4">
      <c r="A143">
        <v>7</v>
      </c>
      <c r="B143">
        <v>182.851</v>
      </c>
      <c r="C143">
        <v>32.69</v>
      </c>
    </row>
    <row r="144" spans="1:3" x14ac:dyDescent="0.4">
      <c r="A144">
        <v>7.05</v>
      </c>
      <c r="B144">
        <v>182.85400000000001</v>
      </c>
      <c r="C144">
        <v>32.659999999999997</v>
      </c>
    </row>
    <row r="145" spans="1:3" x14ac:dyDescent="0.4">
      <c r="A145">
        <v>7.1</v>
      </c>
      <c r="B145">
        <v>182.87799999999999</v>
      </c>
      <c r="C145">
        <v>32.630000000000003</v>
      </c>
    </row>
    <row r="146" spans="1:3" x14ac:dyDescent="0.4">
      <c r="A146">
        <v>7.15</v>
      </c>
      <c r="B146">
        <v>182.85400000000001</v>
      </c>
      <c r="C146">
        <v>32.61</v>
      </c>
    </row>
    <row r="147" spans="1:3" x14ac:dyDescent="0.4">
      <c r="A147">
        <v>7.2</v>
      </c>
      <c r="B147">
        <v>182.827</v>
      </c>
      <c r="C147">
        <v>32.58</v>
      </c>
    </row>
    <row r="148" spans="1:3" x14ac:dyDescent="0.4">
      <c r="A148">
        <v>7.25</v>
      </c>
      <c r="B148">
        <v>182.845</v>
      </c>
      <c r="C148">
        <v>32.56</v>
      </c>
    </row>
    <row r="149" spans="1:3" x14ac:dyDescent="0.4">
      <c r="A149">
        <v>7.3</v>
      </c>
      <c r="B149">
        <v>182.80699999999999</v>
      </c>
      <c r="C149">
        <v>32.54</v>
      </c>
    </row>
    <row r="150" spans="1:3" x14ac:dyDescent="0.4">
      <c r="A150">
        <v>7.35</v>
      </c>
      <c r="B150">
        <v>182.834</v>
      </c>
      <c r="C150">
        <v>32.51</v>
      </c>
    </row>
    <row r="151" spans="1:3" x14ac:dyDescent="0.4">
      <c r="A151">
        <v>7.4</v>
      </c>
      <c r="B151">
        <v>182.81800000000001</v>
      </c>
      <c r="C151">
        <v>32.49</v>
      </c>
    </row>
    <row r="152" spans="1:3" x14ac:dyDescent="0.4">
      <c r="A152">
        <v>7.45</v>
      </c>
      <c r="B152">
        <v>182.821</v>
      </c>
      <c r="C152">
        <v>32.47</v>
      </c>
    </row>
    <row r="153" spans="1:3" x14ac:dyDescent="0.4">
      <c r="A153">
        <v>7.5</v>
      </c>
      <c r="B153">
        <v>182.827</v>
      </c>
      <c r="C153">
        <v>32.450000000000003</v>
      </c>
    </row>
    <row r="154" spans="1:3" x14ac:dyDescent="0.4">
      <c r="A154">
        <v>7.55</v>
      </c>
      <c r="B154">
        <v>182.79599999999999</v>
      </c>
      <c r="C154">
        <v>32.43</v>
      </c>
    </row>
    <row r="155" spans="1:3" x14ac:dyDescent="0.4">
      <c r="A155">
        <v>7.6</v>
      </c>
      <c r="B155">
        <v>182.82499999999999</v>
      </c>
      <c r="C155">
        <v>32.409999999999997</v>
      </c>
    </row>
    <row r="156" spans="1:3" x14ac:dyDescent="0.4">
      <c r="A156">
        <v>7.65</v>
      </c>
      <c r="B156">
        <v>182.80699999999999</v>
      </c>
      <c r="C156">
        <v>32.4</v>
      </c>
    </row>
    <row r="157" spans="1:3" x14ac:dyDescent="0.4">
      <c r="A157">
        <v>7.7</v>
      </c>
      <c r="B157">
        <v>182.834</v>
      </c>
      <c r="C157">
        <v>32.380000000000003</v>
      </c>
    </row>
    <row r="158" spans="1:3" x14ac:dyDescent="0.4">
      <c r="A158">
        <v>7.75</v>
      </c>
      <c r="B158">
        <v>182.79400000000001</v>
      </c>
      <c r="C158">
        <v>32.36</v>
      </c>
    </row>
    <row r="159" spans="1:3" x14ac:dyDescent="0.4">
      <c r="A159">
        <v>7.8</v>
      </c>
      <c r="B159">
        <v>182.82900000000001</v>
      </c>
      <c r="C159">
        <v>32.340000000000003</v>
      </c>
    </row>
    <row r="160" spans="1:3" x14ac:dyDescent="0.4">
      <c r="A160">
        <v>7.85</v>
      </c>
      <c r="B160">
        <v>182.81200000000001</v>
      </c>
      <c r="C160">
        <v>32.32</v>
      </c>
    </row>
    <row r="161" spans="1:3" x14ac:dyDescent="0.4">
      <c r="A161">
        <v>7.9</v>
      </c>
      <c r="B161">
        <v>182.78100000000001</v>
      </c>
      <c r="C161">
        <v>32.31</v>
      </c>
    </row>
    <row r="162" spans="1:3" x14ac:dyDescent="0.4">
      <c r="A162">
        <v>7.95</v>
      </c>
      <c r="B162">
        <v>182.80099999999999</v>
      </c>
      <c r="C162">
        <v>32.29</v>
      </c>
    </row>
    <row r="163" spans="1:3" x14ac:dyDescent="0.4">
      <c r="A163">
        <v>8</v>
      </c>
      <c r="B163">
        <v>182.816</v>
      </c>
      <c r="C163">
        <v>32.270000000000003</v>
      </c>
    </row>
    <row r="164" spans="1:3" x14ac:dyDescent="0.4">
      <c r="A164">
        <v>8.0500000000000007</v>
      </c>
      <c r="B164">
        <v>182.81</v>
      </c>
      <c r="C164">
        <v>32.26</v>
      </c>
    </row>
    <row r="165" spans="1:3" x14ac:dyDescent="0.4">
      <c r="A165">
        <v>8.1</v>
      </c>
      <c r="B165">
        <v>182.78800000000001</v>
      </c>
      <c r="C165">
        <v>32.25</v>
      </c>
    </row>
    <row r="166" spans="1:3" x14ac:dyDescent="0.4">
      <c r="A166">
        <v>8.15</v>
      </c>
      <c r="B166">
        <v>182.768</v>
      </c>
      <c r="C166">
        <v>32.229999999999997</v>
      </c>
    </row>
    <row r="167" spans="1:3" x14ac:dyDescent="0.4">
      <c r="A167">
        <v>8.1999999999999993</v>
      </c>
      <c r="B167">
        <v>182.81200000000001</v>
      </c>
      <c r="C167">
        <v>32.22</v>
      </c>
    </row>
    <row r="168" spans="1:3" x14ac:dyDescent="0.4">
      <c r="A168">
        <v>8.25</v>
      </c>
      <c r="B168">
        <v>182.792</v>
      </c>
      <c r="C168">
        <v>32.21</v>
      </c>
    </row>
    <row r="169" spans="1:3" x14ac:dyDescent="0.4">
      <c r="A169">
        <v>8.3000000000000007</v>
      </c>
      <c r="B169">
        <v>182.77500000000001</v>
      </c>
      <c r="C169">
        <v>32.200000000000003</v>
      </c>
    </row>
    <row r="170" spans="1:3" x14ac:dyDescent="0.4">
      <c r="A170">
        <v>8.35</v>
      </c>
      <c r="B170">
        <v>182.79400000000001</v>
      </c>
      <c r="C170">
        <v>32.18</v>
      </c>
    </row>
    <row r="171" spans="1:3" x14ac:dyDescent="0.4">
      <c r="A171">
        <v>8.4</v>
      </c>
      <c r="B171">
        <v>182.76599999999999</v>
      </c>
      <c r="C171">
        <v>32.17</v>
      </c>
    </row>
    <row r="172" spans="1:3" x14ac:dyDescent="0.4">
      <c r="A172">
        <v>8.4499999999999993</v>
      </c>
      <c r="B172">
        <v>182.79900000000001</v>
      </c>
      <c r="C172">
        <v>32.159999999999997</v>
      </c>
    </row>
    <row r="173" spans="1:3" x14ac:dyDescent="0.4">
      <c r="A173">
        <v>8.5</v>
      </c>
      <c r="B173">
        <v>182.786</v>
      </c>
      <c r="C173">
        <v>32.15</v>
      </c>
    </row>
    <row r="174" spans="1:3" x14ac:dyDescent="0.4">
      <c r="A174">
        <v>8.5500000000000007</v>
      </c>
      <c r="B174">
        <v>182.786</v>
      </c>
      <c r="C174">
        <v>32.14</v>
      </c>
    </row>
    <row r="175" spans="1:3" x14ac:dyDescent="0.4">
      <c r="A175">
        <v>8.6</v>
      </c>
      <c r="B175">
        <v>182.81399999999999</v>
      </c>
      <c r="C175">
        <v>32.130000000000003</v>
      </c>
    </row>
    <row r="176" spans="1:3" x14ac:dyDescent="0.4">
      <c r="A176">
        <v>8.65</v>
      </c>
      <c r="B176">
        <v>182.786</v>
      </c>
      <c r="C176">
        <v>32.11</v>
      </c>
    </row>
    <row r="177" spans="1:3" x14ac:dyDescent="0.4">
      <c r="A177">
        <v>8.6999999999999993</v>
      </c>
      <c r="B177">
        <v>182.79400000000001</v>
      </c>
      <c r="C177">
        <v>32.1</v>
      </c>
    </row>
    <row r="178" spans="1:3" x14ac:dyDescent="0.4">
      <c r="A178">
        <v>8.75</v>
      </c>
      <c r="B178">
        <v>182.77699999999999</v>
      </c>
      <c r="C178">
        <v>32.090000000000003</v>
      </c>
    </row>
    <row r="179" spans="1:3" x14ac:dyDescent="0.4">
      <c r="A179">
        <v>8.8000000000000007</v>
      </c>
      <c r="B179">
        <v>182.73699999999999</v>
      </c>
      <c r="C179">
        <v>32.090000000000003</v>
      </c>
    </row>
    <row r="180" spans="1:3" x14ac:dyDescent="0.4">
      <c r="A180">
        <v>8.85</v>
      </c>
      <c r="B180">
        <v>182.744</v>
      </c>
      <c r="C180">
        <v>32.08</v>
      </c>
    </row>
    <row r="181" spans="1:3" x14ac:dyDescent="0.4">
      <c r="A181">
        <v>8.9</v>
      </c>
      <c r="B181">
        <v>182.76400000000001</v>
      </c>
      <c r="C181">
        <v>32.07</v>
      </c>
    </row>
    <row r="182" spans="1:3" x14ac:dyDescent="0.4">
      <c r="A182">
        <v>8.9499999999999993</v>
      </c>
      <c r="B182">
        <v>182.75899999999999</v>
      </c>
      <c r="C182">
        <v>32.06</v>
      </c>
    </row>
    <row r="183" spans="1:3" x14ac:dyDescent="0.4">
      <c r="A183">
        <v>9</v>
      </c>
      <c r="B183">
        <v>182.77699999999999</v>
      </c>
      <c r="C183">
        <v>32.049999999999997</v>
      </c>
    </row>
    <row r="184" spans="1:3" x14ac:dyDescent="0.4">
      <c r="A184">
        <v>9.0500000000000007</v>
      </c>
      <c r="B184">
        <v>182.715</v>
      </c>
      <c r="C184">
        <v>32.04</v>
      </c>
    </row>
    <row r="185" spans="1:3" x14ac:dyDescent="0.4">
      <c r="A185">
        <v>9.1</v>
      </c>
      <c r="B185">
        <v>182.792</v>
      </c>
      <c r="C185">
        <v>32.04</v>
      </c>
    </row>
    <row r="186" spans="1:3" x14ac:dyDescent="0.4">
      <c r="A186">
        <v>9.15</v>
      </c>
      <c r="B186">
        <v>182.74799999999999</v>
      </c>
      <c r="C186">
        <v>32.03</v>
      </c>
    </row>
    <row r="187" spans="1:3" x14ac:dyDescent="0.4">
      <c r="A187">
        <v>9.1999999999999993</v>
      </c>
      <c r="B187">
        <v>182.715</v>
      </c>
      <c r="C187">
        <v>32.020000000000003</v>
      </c>
    </row>
    <row r="188" spans="1:3" x14ac:dyDescent="0.4">
      <c r="A188">
        <v>9.25</v>
      </c>
      <c r="B188">
        <v>182.76599999999999</v>
      </c>
      <c r="C188">
        <v>32.01</v>
      </c>
    </row>
    <row r="189" spans="1:3" x14ac:dyDescent="0.4">
      <c r="A189">
        <v>9.3000000000000007</v>
      </c>
      <c r="B189">
        <v>182.761</v>
      </c>
      <c r="C189">
        <v>32.01</v>
      </c>
    </row>
    <row r="190" spans="1:3" x14ac:dyDescent="0.4">
      <c r="A190">
        <v>9.35</v>
      </c>
      <c r="B190">
        <v>182.76400000000001</v>
      </c>
      <c r="C190">
        <v>32</v>
      </c>
    </row>
    <row r="191" spans="1:3" x14ac:dyDescent="0.4">
      <c r="A191">
        <v>9.4</v>
      </c>
      <c r="B191">
        <v>182.761</v>
      </c>
      <c r="C191">
        <v>31.99</v>
      </c>
    </row>
    <row r="192" spans="1:3" x14ac:dyDescent="0.4">
      <c r="A192">
        <v>9.4499999999999993</v>
      </c>
      <c r="B192">
        <v>182.744</v>
      </c>
      <c r="C192">
        <v>31.99</v>
      </c>
    </row>
    <row r="193" spans="1:3" x14ac:dyDescent="0.4">
      <c r="A193">
        <v>9.5</v>
      </c>
      <c r="B193">
        <v>182.75899999999999</v>
      </c>
      <c r="C193">
        <v>31.98</v>
      </c>
    </row>
    <row r="194" spans="1:3" x14ac:dyDescent="0.4">
      <c r="A194">
        <v>9.5500000000000007</v>
      </c>
      <c r="B194">
        <v>182.755</v>
      </c>
      <c r="C194">
        <v>31.97</v>
      </c>
    </row>
    <row r="195" spans="1:3" x14ac:dyDescent="0.4">
      <c r="A195">
        <v>9.6</v>
      </c>
      <c r="B195">
        <v>182.75</v>
      </c>
      <c r="C195">
        <v>31.97</v>
      </c>
    </row>
    <row r="196" spans="1:3" x14ac:dyDescent="0.4">
      <c r="A196">
        <v>9.65</v>
      </c>
      <c r="B196">
        <v>182.77</v>
      </c>
      <c r="C196">
        <v>31.96</v>
      </c>
    </row>
    <row r="197" spans="1:3" x14ac:dyDescent="0.4">
      <c r="A197">
        <v>9.6999999999999993</v>
      </c>
      <c r="B197">
        <v>182.78800000000001</v>
      </c>
      <c r="C197">
        <v>31.96</v>
      </c>
    </row>
    <row r="198" spans="1:3" x14ac:dyDescent="0.4">
      <c r="A198">
        <v>9.75</v>
      </c>
      <c r="B198">
        <v>182.74199999999999</v>
      </c>
      <c r="C198">
        <v>31.95</v>
      </c>
    </row>
    <row r="199" spans="1:3" x14ac:dyDescent="0.4">
      <c r="A199">
        <v>9.8000000000000007</v>
      </c>
      <c r="B199">
        <v>182.70400000000001</v>
      </c>
      <c r="C199">
        <v>31.95</v>
      </c>
    </row>
    <row r="200" spans="1:3" x14ac:dyDescent="0.4">
      <c r="A200">
        <v>9.85</v>
      </c>
      <c r="B200">
        <v>182.71700000000001</v>
      </c>
      <c r="C200">
        <v>31.94</v>
      </c>
    </row>
    <row r="201" spans="1:3" x14ac:dyDescent="0.4">
      <c r="A201">
        <v>9.9</v>
      </c>
      <c r="B201">
        <v>182.72399999999999</v>
      </c>
      <c r="C201">
        <v>31.94</v>
      </c>
    </row>
    <row r="202" spans="1:3" x14ac:dyDescent="0.4">
      <c r="A202">
        <v>9.9499999999999993</v>
      </c>
      <c r="B202">
        <v>182.74199999999999</v>
      </c>
      <c r="C202">
        <v>31.93</v>
      </c>
    </row>
    <row r="203" spans="1:3" x14ac:dyDescent="0.4">
      <c r="A203">
        <v>10</v>
      </c>
      <c r="B203">
        <v>182.75899999999999</v>
      </c>
      <c r="C203">
        <v>31.93</v>
      </c>
    </row>
    <row r="204" spans="1:3" x14ac:dyDescent="0.4">
      <c r="A204">
        <v>10.050000000000001</v>
      </c>
      <c r="B204">
        <v>182.739</v>
      </c>
      <c r="C204">
        <v>31.92</v>
      </c>
    </row>
    <row r="205" spans="1:3" x14ac:dyDescent="0.4">
      <c r="A205">
        <v>10.1</v>
      </c>
      <c r="B205">
        <v>182.73500000000001</v>
      </c>
      <c r="C205">
        <v>31.92</v>
      </c>
    </row>
    <row r="206" spans="1:3" x14ac:dyDescent="0.4">
      <c r="A206">
        <v>10.15</v>
      </c>
      <c r="B206">
        <v>182.733</v>
      </c>
      <c r="C206">
        <v>31.91</v>
      </c>
    </row>
    <row r="207" spans="1:3" x14ac:dyDescent="0.4">
      <c r="A207">
        <v>10.199999999999999</v>
      </c>
      <c r="B207">
        <v>182.715</v>
      </c>
      <c r="C207">
        <v>31.91</v>
      </c>
    </row>
    <row r="208" spans="1:3" x14ac:dyDescent="0.4">
      <c r="A208">
        <v>10.25</v>
      </c>
      <c r="B208">
        <v>182.739</v>
      </c>
      <c r="C208">
        <v>31.9</v>
      </c>
    </row>
    <row r="209" spans="1:3" x14ac:dyDescent="0.4">
      <c r="A209">
        <v>10.3</v>
      </c>
      <c r="B209">
        <v>182.77199999999999</v>
      </c>
      <c r="C209">
        <v>31.9</v>
      </c>
    </row>
    <row r="210" spans="1:3" x14ac:dyDescent="0.4">
      <c r="A210">
        <v>10.35</v>
      </c>
      <c r="B210">
        <v>182.69800000000001</v>
      </c>
      <c r="C210">
        <v>31.9</v>
      </c>
    </row>
    <row r="211" spans="1:3" x14ac:dyDescent="0.4">
      <c r="A211">
        <v>10.4</v>
      </c>
      <c r="B211">
        <v>182.73699999999999</v>
      </c>
      <c r="C211">
        <v>31.9</v>
      </c>
    </row>
    <row r="212" spans="1:3" x14ac:dyDescent="0.4">
      <c r="A212">
        <v>10.45</v>
      </c>
      <c r="B212">
        <v>182.733</v>
      </c>
      <c r="C212">
        <v>31.89</v>
      </c>
    </row>
    <row r="213" spans="1:3" x14ac:dyDescent="0.4">
      <c r="A213">
        <v>10.5</v>
      </c>
      <c r="B213">
        <v>182.69800000000001</v>
      </c>
      <c r="C213">
        <v>31.88</v>
      </c>
    </row>
    <row r="214" spans="1:3" x14ac:dyDescent="0.4">
      <c r="A214">
        <v>10.55</v>
      </c>
      <c r="B214">
        <v>182.76599999999999</v>
      </c>
      <c r="C214">
        <v>31.88</v>
      </c>
    </row>
    <row r="215" spans="1:3" x14ac:dyDescent="0.4">
      <c r="A215">
        <v>10.6</v>
      </c>
      <c r="B215">
        <v>182.73699999999999</v>
      </c>
      <c r="C215">
        <v>31.88</v>
      </c>
    </row>
    <row r="216" spans="1:3" x14ac:dyDescent="0.4">
      <c r="A216">
        <v>10.65</v>
      </c>
      <c r="B216">
        <v>182.72</v>
      </c>
      <c r="C216">
        <v>31.88</v>
      </c>
    </row>
    <row r="217" spans="1:3" x14ac:dyDescent="0.4">
      <c r="A217">
        <v>10.7</v>
      </c>
      <c r="B217">
        <v>182.739</v>
      </c>
      <c r="C217">
        <v>31.87</v>
      </c>
    </row>
    <row r="218" spans="1:3" x14ac:dyDescent="0.4">
      <c r="A218">
        <v>10.75</v>
      </c>
      <c r="B218">
        <v>182.755</v>
      </c>
      <c r="C218">
        <v>31.87</v>
      </c>
    </row>
    <row r="219" spans="1:3" x14ac:dyDescent="0.4">
      <c r="A219">
        <v>10.8</v>
      </c>
      <c r="B219">
        <v>182.73500000000001</v>
      </c>
      <c r="C219">
        <v>31.87</v>
      </c>
    </row>
    <row r="220" spans="1:3" x14ac:dyDescent="0.4">
      <c r="A220">
        <v>10.85</v>
      </c>
      <c r="B220">
        <v>182.73099999999999</v>
      </c>
      <c r="C220">
        <v>31.86</v>
      </c>
    </row>
    <row r="221" spans="1:3" x14ac:dyDescent="0.4">
      <c r="A221">
        <v>10.9</v>
      </c>
      <c r="B221">
        <v>182.702</v>
      </c>
      <c r="C221">
        <v>31.86</v>
      </c>
    </row>
    <row r="222" spans="1:3" x14ac:dyDescent="0.4">
      <c r="A222">
        <v>10.95</v>
      </c>
      <c r="B222">
        <v>182.75</v>
      </c>
      <c r="C222">
        <v>31.86</v>
      </c>
    </row>
    <row r="223" spans="1:3" x14ac:dyDescent="0.4">
      <c r="A223">
        <v>11</v>
      </c>
      <c r="B223">
        <v>182.709</v>
      </c>
      <c r="C223">
        <v>31.86</v>
      </c>
    </row>
    <row r="224" spans="1:3" x14ac:dyDescent="0.4">
      <c r="A224">
        <v>11.05</v>
      </c>
      <c r="B224">
        <v>182.733</v>
      </c>
      <c r="C224">
        <v>31.86</v>
      </c>
    </row>
    <row r="225" spans="1:3" x14ac:dyDescent="0.4">
      <c r="A225">
        <v>11.1</v>
      </c>
      <c r="B225">
        <v>182.726</v>
      </c>
      <c r="C225">
        <v>31.85</v>
      </c>
    </row>
    <row r="226" spans="1:3" x14ac:dyDescent="0.4">
      <c r="A226">
        <v>11.15</v>
      </c>
      <c r="B226">
        <v>182.70400000000001</v>
      </c>
      <c r="C226">
        <v>31.85</v>
      </c>
    </row>
    <row r="227" spans="1:3" x14ac:dyDescent="0.4">
      <c r="A227">
        <v>11.2</v>
      </c>
      <c r="B227">
        <v>182.67599999999999</v>
      </c>
      <c r="C227">
        <v>31.85</v>
      </c>
    </row>
    <row r="228" spans="1:3" x14ac:dyDescent="0.4">
      <c r="A228">
        <v>11.25</v>
      </c>
      <c r="B228">
        <v>182.7</v>
      </c>
      <c r="C228">
        <v>31.84</v>
      </c>
    </row>
    <row r="229" spans="1:3" x14ac:dyDescent="0.4">
      <c r="A229">
        <v>11.3</v>
      </c>
      <c r="B229">
        <v>182.72</v>
      </c>
      <c r="C229">
        <v>31.84</v>
      </c>
    </row>
    <row r="230" spans="1:3" x14ac:dyDescent="0.4">
      <c r="A230">
        <v>11.35</v>
      </c>
      <c r="B230">
        <v>182.7</v>
      </c>
      <c r="C230">
        <v>31.84</v>
      </c>
    </row>
    <row r="231" spans="1:3" x14ac:dyDescent="0.4">
      <c r="A231">
        <v>11.4</v>
      </c>
      <c r="B231">
        <v>182.673</v>
      </c>
      <c r="C231">
        <v>31.84</v>
      </c>
    </row>
    <row r="232" spans="1:3" x14ac:dyDescent="0.4">
      <c r="A232">
        <v>11.45</v>
      </c>
      <c r="B232">
        <v>182.691</v>
      </c>
      <c r="C232">
        <v>31.83</v>
      </c>
    </row>
    <row r="233" spans="1:3" x14ac:dyDescent="0.4">
      <c r="A233">
        <v>11.5</v>
      </c>
      <c r="B233">
        <v>182.73500000000001</v>
      </c>
      <c r="C233">
        <v>31.84</v>
      </c>
    </row>
    <row r="234" spans="1:3" x14ac:dyDescent="0.4">
      <c r="A234">
        <v>11.55</v>
      </c>
      <c r="B234">
        <v>182.66499999999999</v>
      </c>
      <c r="C234">
        <v>31.83</v>
      </c>
    </row>
    <row r="235" spans="1:3" x14ac:dyDescent="0.4">
      <c r="A235">
        <v>11.6</v>
      </c>
      <c r="B235">
        <v>182.68700000000001</v>
      </c>
      <c r="C235">
        <v>31.83</v>
      </c>
    </row>
    <row r="236" spans="1:3" x14ac:dyDescent="0.4">
      <c r="A236">
        <v>11.65</v>
      </c>
      <c r="B236">
        <v>182.70599999999999</v>
      </c>
      <c r="C236">
        <v>31.83</v>
      </c>
    </row>
    <row r="237" spans="1:3" x14ac:dyDescent="0.4">
      <c r="A237">
        <v>11.7</v>
      </c>
      <c r="B237">
        <v>182.72399999999999</v>
      </c>
      <c r="C237">
        <v>31.83</v>
      </c>
    </row>
    <row r="238" spans="1:3" x14ac:dyDescent="0.4">
      <c r="A238">
        <v>11.75</v>
      </c>
      <c r="B238">
        <v>182.69800000000001</v>
      </c>
      <c r="C238">
        <v>31.82</v>
      </c>
    </row>
    <row r="239" spans="1:3" x14ac:dyDescent="0.4">
      <c r="A239">
        <v>11.8</v>
      </c>
      <c r="B239">
        <v>182.715</v>
      </c>
      <c r="C239">
        <v>31.82</v>
      </c>
    </row>
    <row r="240" spans="1:3" x14ac:dyDescent="0.4">
      <c r="A240">
        <v>11.85</v>
      </c>
      <c r="B240">
        <v>182.726</v>
      </c>
      <c r="C240">
        <v>31.82</v>
      </c>
    </row>
    <row r="241" spans="1:3" x14ac:dyDescent="0.4">
      <c r="A241">
        <v>11.9</v>
      </c>
      <c r="B241">
        <v>182.702</v>
      </c>
      <c r="C241">
        <v>31.82</v>
      </c>
    </row>
    <row r="242" spans="1:3" x14ac:dyDescent="0.4">
      <c r="A242">
        <v>11.95</v>
      </c>
      <c r="B242">
        <v>182.70599999999999</v>
      </c>
      <c r="C242">
        <v>31.82</v>
      </c>
    </row>
    <row r="243" spans="1:3" x14ac:dyDescent="0.4">
      <c r="A243">
        <v>12</v>
      </c>
      <c r="B243">
        <v>182.68700000000001</v>
      </c>
      <c r="C243">
        <v>31.82</v>
      </c>
    </row>
    <row r="244" spans="1:3" x14ac:dyDescent="0.4">
      <c r="A244">
        <v>12.05</v>
      </c>
      <c r="B244">
        <v>182.71299999999999</v>
      </c>
      <c r="C244">
        <v>31.81</v>
      </c>
    </row>
    <row r="245" spans="1:3" x14ac:dyDescent="0.4">
      <c r="A245">
        <v>12.1</v>
      </c>
      <c r="B245">
        <v>182.69300000000001</v>
      </c>
      <c r="C245">
        <v>31.82</v>
      </c>
    </row>
    <row r="246" spans="1:3" x14ac:dyDescent="0.4">
      <c r="A246">
        <v>12.15</v>
      </c>
      <c r="B246">
        <v>182.7</v>
      </c>
      <c r="C246">
        <v>31.81</v>
      </c>
    </row>
    <row r="247" spans="1:3" x14ac:dyDescent="0.4">
      <c r="A247">
        <v>12.2</v>
      </c>
      <c r="B247">
        <v>182.70599999999999</v>
      </c>
      <c r="C247">
        <v>31.81</v>
      </c>
    </row>
    <row r="248" spans="1:3" x14ac:dyDescent="0.4">
      <c r="A248">
        <v>12.25</v>
      </c>
      <c r="B248">
        <v>182.709</v>
      </c>
      <c r="C248">
        <v>31.81</v>
      </c>
    </row>
    <row r="249" spans="1:3" x14ac:dyDescent="0.4">
      <c r="A249">
        <v>12.3</v>
      </c>
      <c r="B249">
        <v>182.715</v>
      </c>
      <c r="C249">
        <v>31.81</v>
      </c>
    </row>
    <row r="250" spans="1:3" x14ac:dyDescent="0.4">
      <c r="A250">
        <v>12.35</v>
      </c>
      <c r="B250">
        <v>182.654</v>
      </c>
      <c r="C250">
        <v>31.8</v>
      </c>
    </row>
    <row r="251" spans="1:3" x14ac:dyDescent="0.4">
      <c r="A251">
        <v>12.4</v>
      </c>
      <c r="B251">
        <v>182.607</v>
      </c>
      <c r="C251">
        <v>31.81</v>
      </c>
    </row>
    <row r="252" spans="1:3" x14ac:dyDescent="0.4">
      <c r="A252">
        <v>12.45</v>
      </c>
      <c r="B252">
        <v>182.51300000000001</v>
      </c>
      <c r="C252">
        <v>31.8</v>
      </c>
    </row>
    <row r="253" spans="1:3" x14ac:dyDescent="0.4">
      <c r="A253">
        <v>12.5</v>
      </c>
      <c r="B253">
        <v>182.22300000000001</v>
      </c>
      <c r="C253">
        <v>31.8</v>
      </c>
    </row>
    <row r="254" spans="1:3" x14ac:dyDescent="0.4">
      <c r="A254">
        <v>12.55</v>
      </c>
      <c r="B254">
        <v>181.636</v>
      </c>
      <c r="C254">
        <v>31.79</v>
      </c>
    </row>
    <row r="255" spans="1:3" x14ac:dyDescent="0.4">
      <c r="A255">
        <v>12.6</v>
      </c>
      <c r="B255">
        <v>168.46700000000001</v>
      </c>
      <c r="C255">
        <v>31.73</v>
      </c>
    </row>
    <row r="256" spans="1:3" x14ac:dyDescent="0.4">
      <c r="A256">
        <v>12.65</v>
      </c>
      <c r="B256">
        <v>153.29900000000001</v>
      </c>
      <c r="C256">
        <v>31.48</v>
      </c>
    </row>
    <row r="257" spans="1:3" x14ac:dyDescent="0.4">
      <c r="A257">
        <v>12.7</v>
      </c>
      <c r="B257">
        <v>146.809</v>
      </c>
      <c r="C257">
        <v>31.06</v>
      </c>
    </row>
    <row r="258" spans="1:3" x14ac:dyDescent="0.4">
      <c r="A258">
        <v>12.75</v>
      </c>
      <c r="B258">
        <v>143.642</v>
      </c>
      <c r="C258">
        <v>30.59</v>
      </c>
    </row>
    <row r="259" spans="1:3" x14ac:dyDescent="0.4">
      <c r="A259">
        <v>12.8</v>
      </c>
      <c r="B259">
        <v>141.358</v>
      </c>
      <c r="C259">
        <v>30.11</v>
      </c>
    </row>
    <row r="260" spans="1:3" x14ac:dyDescent="0.4">
      <c r="A260">
        <v>12.85</v>
      </c>
      <c r="B260">
        <v>139.76300000000001</v>
      </c>
      <c r="C260">
        <v>29.64</v>
      </c>
    </row>
    <row r="261" spans="1:3" x14ac:dyDescent="0.4">
      <c r="A261">
        <v>12.9</v>
      </c>
      <c r="B261">
        <v>138.61500000000001</v>
      </c>
      <c r="C261">
        <v>29.25</v>
      </c>
    </row>
    <row r="262" spans="1:3" x14ac:dyDescent="0.4">
      <c r="A262">
        <v>12.95</v>
      </c>
      <c r="B262">
        <v>137.417</v>
      </c>
      <c r="C262">
        <v>28.79</v>
      </c>
    </row>
    <row r="263" spans="1:3" x14ac:dyDescent="0.4">
      <c r="A263">
        <v>13</v>
      </c>
      <c r="B263">
        <v>136.33199999999999</v>
      </c>
      <c r="C263">
        <v>28.36</v>
      </c>
    </row>
    <row r="264" spans="1:3" x14ac:dyDescent="0.4">
      <c r="A264">
        <v>13.05</v>
      </c>
      <c r="B264">
        <v>135.387</v>
      </c>
      <c r="C264">
        <v>27.93</v>
      </c>
    </row>
    <row r="265" spans="1:3" x14ac:dyDescent="0.4">
      <c r="A265">
        <v>13.1</v>
      </c>
      <c r="B265">
        <v>134.494</v>
      </c>
      <c r="C265">
        <v>27.52</v>
      </c>
    </row>
    <row r="266" spans="1:3" x14ac:dyDescent="0.4">
      <c r="A266">
        <v>13.15</v>
      </c>
      <c r="B266">
        <v>133.69</v>
      </c>
      <c r="C266">
        <v>27.11</v>
      </c>
    </row>
    <row r="267" spans="1:3" x14ac:dyDescent="0.4">
      <c r="A267">
        <v>13.2</v>
      </c>
      <c r="B267">
        <v>132.93199999999999</v>
      </c>
      <c r="C267">
        <v>26.7</v>
      </c>
    </row>
    <row r="268" spans="1:3" x14ac:dyDescent="0.4">
      <c r="A268">
        <v>13.25</v>
      </c>
      <c r="B268">
        <v>132.30699999999999</v>
      </c>
      <c r="C268">
        <v>26.3</v>
      </c>
    </row>
    <row r="269" spans="1:3" x14ac:dyDescent="0.4">
      <c r="A269">
        <v>13.3</v>
      </c>
      <c r="B269">
        <v>131.727</v>
      </c>
      <c r="C269">
        <v>25.9</v>
      </c>
    </row>
    <row r="270" spans="1:3" x14ac:dyDescent="0.4">
      <c r="A270">
        <v>13.35</v>
      </c>
      <c r="B270">
        <v>131.143</v>
      </c>
      <c r="C270">
        <v>25.51</v>
      </c>
    </row>
    <row r="271" spans="1:3" x14ac:dyDescent="0.4">
      <c r="A271">
        <v>13.4</v>
      </c>
      <c r="B271">
        <v>130.637</v>
      </c>
      <c r="C271">
        <v>25.13</v>
      </c>
    </row>
    <row r="272" spans="1:3" x14ac:dyDescent="0.4">
      <c r="A272">
        <v>13.45</v>
      </c>
      <c r="B272">
        <v>130.191</v>
      </c>
      <c r="C272">
        <v>24.77</v>
      </c>
    </row>
    <row r="273" spans="1:3" x14ac:dyDescent="0.4">
      <c r="A273">
        <v>13.5</v>
      </c>
      <c r="B273">
        <v>129.756</v>
      </c>
      <c r="C273">
        <v>24.41</v>
      </c>
    </row>
    <row r="274" spans="1:3" x14ac:dyDescent="0.4">
      <c r="A274">
        <v>13.55</v>
      </c>
      <c r="B274">
        <v>129.292</v>
      </c>
      <c r="C274">
        <v>24.06</v>
      </c>
    </row>
    <row r="275" spans="1:3" x14ac:dyDescent="0.4">
      <c r="A275">
        <v>13.6</v>
      </c>
      <c r="B275">
        <v>128.91200000000001</v>
      </c>
      <c r="C275">
        <v>23.73</v>
      </c>
    </row>
    <row r="276" spans="1:3" x14ac:dyDescent="0.4">
      <c r="A276">
        <v>13.65</v>
      </c>
      <c r="B276">
        <v>128.56700000000001</v>
      </c>
      <c r="C276">
        <v>23.42</v>
      </c>
    </row>
    <row r="277" spans="1:3" x14ac:dyDescent="0.4">
      <c r="A277">
        <v>13.7</v>
      </c>
      <c r="B277">
        <v>128.244</v>
      </c>
      <c r="C277">
        <v>23.13</v>
      </c>
    </row>
    <row r="278" spans="1:3" x14ac:dyDescent="0.4">
      <c r="A278">
        <v>13.75</v>
      </c>
      <c r="B278">
        <v>127.97799999999999</v>
      </c>
      <c r="C278">
        <v>22.88</v>
      </c>
    </row>
    <row r="279" spans="1:3" x14ac:dyDescent="0.4">
      <c r="A279">
        <v>13.8</v>
      </c>
      <c r="B279">
        <v>127.666</v>
      </c>
      <c r="C279">
        <v>22.63</v>
      </c>
    </row>
    <row r="280" spans="1:3" x14ac:dyDescent="0.4">
      <c r="A280">
        <v>13.85</v>
      </c>
      <c r="B280">
        <v>127.32899999999999</v>
      </c>
      <c r="C280">
        <v>22.42</v>
      </c>
    </row>
    <row r="281" spans="1:3" x14ac:dyDescent="0.4">
      <c r="A281">
        <v>13.9</v>
      </c>
      <c r="B281">
        <v>127.08499999999999</v>
      </c>
      <c r="C281">
        <v>22.23</v>
      </c>
    </row>
    <row r="282" spans="1:3" x14ac:dyDescent="0.4">
      <c r="A282">
        <v>13.95</v>
      </c>
      <c r="B282">
        <v>126.85899999999999</v>
      </c>
      <c r="C282">
        <v>22.05</v>
      </c>
    </row>
    <row r="283" spans="1:3" x14ac:dyDescent="0.4">
      <c r="A283">
        <v>14</v>
      </c>
      <c r="B283">
        <v>126.569</v>
      </c>
      <c r="C283">
        <v>21.9</v>
      </c>
    </row>
    <row r="284" spans="1:3" x14ac:dyDescent="0.4">
      <c r="A284">
        <v>14.05</v>
      </c>
      <c r="B284">
        <v>126.358</v>
      </c>
      <c r="C284">
        <v>21.75</v>
      </c>
    </row>
    <row r="285" spans="1:3" x14ac:dyDescent="0.4">
      <c r="A285">
        <v>14.1</v>
      </c>
      <c r="B285">
        <v>126.066</v>
      </c>
      <c r="C285">
        <v>21.63</v>
      </c>
    </row>
    <row r="286" spans="1:3" x14ac:dyDescent="0.4">
      <c r="A286">
        <v>14.15</v>
      </c>
      <c r="B286">
        <v>125.874</v>
      </c>
      <c r="C286">
        <v>21.53</v>
      </c>
    </row>
    <row r="287" spans="1:3" x14ac:dyDescent="0.4">
      <c r="A287">
        <v>14.2</v>
      </c>
      <c r="B287">
        <v>125.655</v>
      </c>
      <c r="C287">
        <v>21.42</v>
      </c>
    </row>
    <row r="288" spans="1:3" x14ac:dyDescent="0.4">
      <c r="A288">
        <v>14.25</v>
      </c>
      <c r="B288">
        <v>125.43</v>
      </c>
      <c r="C288">
        <v>21.33</v>
      </c>
    </row>
    <row r="289" spans="1:3" x14ac:dyDescent="0.4">
      <c r="A289">
        <v>14.3</v>
      </c>
      <c r="B289">
        <v>125.279</v>
      </c>
      <c r="C289">
        <v>21.26</v>
      </c>
    </row>
    <row r="290" spans="1:3" x14ac:dyDescent="0.4">
      <c r="A290">
        <v>14.35</v>
      </c>
      <c r="B290">
        <v>125.04600000000001</v>
      </c>
      <c r="C290">
        <v>21.2</v>
      </c>
    </row>
    <row r="291" spans="1:3" x14ac:dyDescent="0.4">
      <c r="A291">
        <v>14.4</v>
      </c>
      <c r="B291">
        <v>124.833</v>
      </c>
      <c r="C291">
        <v>21.14</v>
      </c>
    </row>
    <row r="292" spans="1:3" x14ac:dyDescent="0.4">
      <c r="A292">
        <v>14.45</v>
      </c>
      <c r="B292">
        <v>124.648</v>
      </c>
      <c r="C292">
        <v>21.09</v>
      </c>
    </row>
    <row r="293" spans="1:3" x14ac:dyDescent="0.4">
      <c r="A293">
        <v>14.5</v>
      </c>
      <c r="B293">
        <v>124.459</v>
      </c>
      <c r="C293">
        <v>21.06</v>
      </c>
    </row>
    <row r="294" spans="1:3" x14ac:dyDescent="0.4">
      <c r="A294">
        <v>14.55</v>
      </c>
      <c r="B294">
        <v>124.23699999999999</v>
      </c>
      <c r="C294">
        <v>21.03</v>
      </c>
    </row>
    <row r="295" spans="1:3" x14ac:dyDescent="0.4">
      <c r="A295">
        <v>14.6</v>
      </c>
      <c r="B295">
        <v>124.068</v>
      </c>
      <c r="C295">
        <v>21.01</v>
      </c>
    </row>
    <row r="296" spans="1:3" x14ac:dyDescent="0.4">
      <c r="A296">
        <v>14.65</v>
      </c>
      <c r="B296">
        <v>123.883</v>
      </c>
      <c r="C296">
        <v>21</v>
      </c>
    </row>
    <row r="297" spans="1:3" x14ac:dyDescent="0.4">
      <c r="A297">
        <v>14.7</v>
      </c>
      <c r="B297">
        <v>123.67400000000001</v>
      </c>
      <c r="C297">
        <v>21</v>
      </c>
    </row>
    <row r="298" spans="1:3" x14ac:dyDescent="0.4">
      <c r="A298">
        <v>14.75</v>
      </c>
      <c r="B298">
        <v>123.56699999999999</v>
      </c>
      <c r="C298">
        <v>21</v>
      </c>
    </row>
    <row r="299" spans="1:3" x14ac:dyDescent="0.4">
      <c r="A299">
        <v>14.8</v>
      </c>
      <c r="B299">
        <v>123.35599999999999</v>
      </c>
      <c r="C299">
        <v>21</v>
      </c>
    </row>
    <row r="300" spans="1:3" x14ac:dyDescent="0.4">
      <c r="A300">
        <v>14.85</v>
      </c>
      <c r="B300">
        <v>123.241</v>
      </c>
      <c r="C300">
        <v>21.02</v>
      </c>
    </row>
    <row r="301" spans="1:3" x14ac:dyDescent="0.4">
      <c r="A301">
        <v>14.9</v>
      </c>
      <c r="B301">
        <v>123.074</v>
      </c>
      <c r="C301">
        <v>21.04</v>
      </c>
    </row>
    <row r="302" spans="1:3" x14ac:dyDescent="0.4">
      <c r="A302">
        <v>14.95</v>
      </c>
      <c r="B302">
        <v>122.89</v>
      </c>
      <c r="C302">
        <v>21.06</v>
      </c>
    </row>
    <row r="303" spans="1:3" x14ac:dyDescent="0.4">
      <c r="A303">
        <v>15</v>
      </c>
      <c r="B303">
        <v>122.71599999999999</v>
      </c>
      <c r="C303">
        <v>21.1</v>
      </c>
    </row>
    <row r="304" spans="1:3" x14ac:dyDescent="0.4">
      <c r="A304">
        <v>15.05</v>
      </c>
      <c r="B304">
        <v>122.613</v>
      </c>
      <c r="C304">
        <v>21.14</v>
      </c>
    </row>
    <row r="305" spans="1:3" x14ac:dyDescent="0.4">
      <c r="A305">
        <v>15.1</v>
      </c>
      <c r="B305">
        <v>122.45699999999999</v>
      </c>
      <c r="C305">
        <v>21.18</v>
      </c>
    </row>
    <row r="306" spans="1:3" x14ac:dyDescent="0.4">
      <c r="A306">
        <v>15.15</v>
      </c>
      <c r="B306">
        <v>122.29</v>
      </c>
      <c r="C306">
        <v>21.23</v>
      </c>
    </row>
    <row r="307" spans="1:3" x14ac:dyDescent="0.4">
      <c r="A307">
        <v>15.2</v>
      </c>
      <c r="B307">
        <v>122.16200000000001</v>
      </c>
      <c r="C307">
        <v>21.29</v>
      </c>
    </row>
    <row r="308" spans="1:3" x14ac:dyDescent="0.4">
      <c r="A308">
        <v>15.25</v>
      </c>
      <c r="B308">
        <v>122</v>
      </c>
      <c r="C308">
        <v>21.36</v>
      </c>
    </row>
    <row r="309" spans="1:3" x14ac:dyDescent="0.4">
      <c r="A309">
        <v>15.3</v>
      </c>
      <c r="B309">
        <v>121.852</v>
      </c>
      <c r="C309">
        <v>21.42</v>
      </c>
    </row>
    <row r="310" spans="1:3" x14ac:dyDescent="0.4">
      <c r="A310">
        <v>15.35</v>
      </c>
      <c r="B310">
        <v>121.736</v>
      </c>
      <c r="C310">
        <v>21.49</v>
      </c>
    </row>
    <row r="311" spans="1:3" x14ac:dyDescent="0.4">
      <c r="A311">
        <v>15.4</v>
      </c>
      <c r="B311">
        <v>121.578</v>
      </c>
      <c r="C311">
        <v>21.57</v>
      </c>
    </row>
    <row r="312" spans="1:3" x14ac:dyDescent="0.4">
      <c r="A312">
        <v>15.45</v>
      </c>
      <c r="B312">
        <v>121.45699999999999</v>
      </c>
      <c r="C312">
        <v>21.66</v>
      </c>
    </row>
    <row r="313" spans="1:3" x14ac:dyDescent="0.4">
      <c r="A313">
        <v>15.5</v>
      </c>
      <c r="B313">
        <v>121.34</v>
      </c>
      <c r="C313">
        <v>21.75</v>
      </c>
    </row>
    <row r="314" spans="1:3" x14ac:dyDescent="0.4">
      <c r="A314">
        <v>15.55</v>
      </c>
      <c r="B314">
        <v>121.217</v>
      </c>
      <c r="C314">
        <v>21.82</v>
      </c>
    </row>
    <row r="315" spans="1:3" x14ac:dyDescent="0.4">
      <c r="A315">
        <v>15.6</v>
      </c>
      <c r="B315">
        <v>121.10299999999999</v>
      </c>
      <c r="C315">
        <v>21.92</v>
      </c>
    </row>
    <row r="316" spans="1:3" x14ac:dyDescent="0.4">
      <c r="A316">
        <v>15.65</v>
      </c>
      <c r="B316">
        <v>120.967</v>
      </c>
      <c r="C316">
        <v>22.02</v>
      </c>
    </row>
    <row r="317" spans="1:3" x14ac:dyDescent="0.4">
      <c r="A317">
        <v>15.7</v>
      </c>
      <c r="B317">
        <v>120.839</v>
      </c>
      <c r="C317">
        <v>22.12</v>
      </c>
    </row>
    <row r="318" spans="1:3" x14ac:dyDescent="0.4">
      <c r="A318">
        <v>15.75</v>
      </c>
      <c r="B318">
        <v>120.69799999999999</v>
      </c>
      <c r="C318">
        <v>22.22</v>
      </c>
    </row>
    <row r="319" spans="1:3" x14ac:dyDescent="0.4">
      <c r="A319">
        <v>15.8</v>
      </c>
      <c r="B319">
        <v>120.608</v>
      </c>
      <c r="C319">
        <v>22.33</v>
      </c>
    </row>
    <row r="320" spans="1:3" x14ac:dyDescent="0.4">
      <c r="A320">
        <v>15.85</v>
      </c>
      <c r="B320">
        <v>120.503</v>
      </c>
      <c r="C320">
        <v>22.44</v>
      </c>
    </row>
    <row r="321" spans="1:3" x14ac:dyDescent="0.4">
      <c r="A321">
        <v>15.9</v>
      </c>
      <c r="B321">
        <v>120.34699999999999</v>
      </c>
      <c r="C321">
        <v>22.54</v>
      </c>
    </row>
    <row r="322" spans="1:3" x14ac:dyDescent="0.4">
      <c r="A322">
        <v>15.95</v>
      </c>
      <c r="B322">
        <v>120.265</v>
      </c>
      <c r="C322">
        <v>22.66</v>
      </c>
    </row>
    <row r="323" spans="1:3" x14ac:dyDescent="0.4">
      <c r="A323">
        <v>16</v>
      </c>
      <c r="B323">
        <v>120.134</v>
      </c>
      <c r="C323">
        <v>22.77</v>
      </c>
    </row>
    <row r="324" spans="1:3" x14ac:dyDescent="0.4">
      <c r="A324">
        <v>16.05</v>
      </c>
      <c r="B324">
        <v>119.997</v>
      </c>
      <c r="C324">
        <v>22.88</v>
      </c>
    </row>
    <row r="325" spans="1:3" x14ac:dyDescent="0.4">
      <c r="A325">
        <v>16.100000000000001</v>
      </c>
      <c r="B325">
        <v>119.90900000000001</v>
      </c>
      <c r="C325">
        <v>23</v>
      </c>
    </row>
    <row r="326" spans="1:3" x14ac:dyDescent="0.4">
      <c r="A326">
        <v>16.149999999999999</v>
      </c>
      <c r="B326">
        <v>119.76900000000001</v>
      </c>
      <c r="C326">
        <v>23.11</v>
      </c>
    </row>
    <row r="327" spans="1:3" x14ac:dyDescent="0.4">
      <c r="A327">
        <v>16.2</v>
      </c>
      <c r="B327">
        <v>119.646</v>
      </c>
      <c r="C327">
        <v>23.22</v>
      </c>
    </row>
    <row r="328" spans="1:3" x14ac:dyDescent="0.4">
      <c r="A328">
        <v>16.25</v>
      </c>
      <c r="B328">
        <v>119.54</v>
      </c>
      <c r="C328">
        <v>23.34</v>
      </c>
    </row>
    <row r="329" spans="1:3" x14ac:dyDescent="0.4">
      <c r="A329">
        <v>16.3</v>
      </c>
      <c r="B329">
        <v>119.45399999999999</v>
      </c>
      <c r="C329">
        <v>23.45</v>
      </c>
    </row>
    <row r="330" spans="1:3" x14ac:dyDescent="0.4">
      <c r="A330">
        <v>16.350000000000001</v>
      </c>
      <c r="B330">
        <v>119.342</v>
      </c>
      <c r="C330">
        <v>23.57</v>
      </c>
    </row>
    <row r="331" spans="1:3" x14ac:dyDescent="0.4">
      <c r="A331">
        <v>16.399999999999999</v>
      </c>
      <c r="B331">
        <v>119.268</v>
      </c>
      <c r="C331">
        <v>23.68</v>
      </c>
    </row>
    <row r="332" spans="1:3" x14ac:dyDescent="0.4">
      <c r="A332">
        <v>16.45</v>
      </c>
      <c r="B332">
        <v>119.175</v>
      </c>
      <c r="C332">
        <v>23.79</v>
      </c>
    </row>
    <row r="333" spans="1:3" x14ac:dyDescent="0.4">
      <c r="A333">
        <v>16.5</v>
      </c>
      <c r="B333">
        <v>119.087</v>
      </c>
      <c r="C333">
        <v>23.9</v>
      </c>
    </row>
    <row r="334" spans="1:3" x14ac:dyDescent="0.4">
      <c r="A334">
        <v>16.55</v>
      </c>
      <c r="B334">
        <v>118.973</v>
      </c>
      <c r="C334">
        <v>24.02</v>
      </c>
    </row>
    <row r="335" spans="1:3" x14ac:dyDescent="0.4">
      <c r="A335">
        <v>16.600000000000001</v>
      </c>
      <c r="B335">
        <v>118.852</v>
      </c>
      <c r="C335">
        <v>24.13</v>
      </c>
    </row>
    <row r="336" spans="1:3" x14ac:dyDescent="0.4">
      <c r="A336">
        <v>16.649999999999999</v>
      </c>
      <c r="B336">
        <v>118.73099999999999</v>
      </c>
      <c r="C336">
        <v>24.24</v>
      </c>
    </row>
    <row r="337" spans="1:3" x14ac:dyDescent="0.4">
      <c r="A337">
        <v>16.7</v>
      </c>
      <c r="B337">
        <v>118.65900000000001</v>
      </c>
      <c r="C337">
        <v>24.35</v>
      </c>
    </row>
    <row r="338" spans="1:3" x14ac:dyDescent="0.4">
      <c r="A338">
        <v>16.75</v>
      </c>
      <c r="B338">
        <v>118.604</v>
      </c>
      <c r="C338">
        <v>24.45</v>
      </c>
    </row>
    <row r="339" spans="1:3" x14ac:dyDescent="0.4">
      <c r="A339">
        <v>16.8</v>
      </c>
      <c r="B339">
        <v>118.518</v>
      </c>
      <c r="C339">
        <v>24.55</v>
      </c>
    </row>
    <row r="340" spans="1:3" x14ac:dyDescent="0.4">
      <c r="A340">
        <v>16.850000000000001</v>
      </c>
      <c r="B340">
        <v>118.39700000000001</v>
      </c>
      <c r="C340">
        <v>24.65</v>
      </c>
    </row>
    <row r="341" spans="1:3" x14ac:dyDescent="0.4">
      <c r="A341">
        <v>16.899999999999999</v>
      </c>
      <c r="B341">
        <v>118.336</v>
      </c>
      <c r="C341">
        <v>24.76</v>
      </c>
    </row>
    <row r="342" spans="1:3" x14ac:dyDescent="0.4">
      <c r="A342">
        <v>16.95</v>
      </c>
      <c r="B342">
        <v>118.248</v>
      </c>
      <c r="C342">
        <v>24.86</v>
      </c>
    </row>
    <row r="343" spans="1:3" x14ac:dyDescent="0.4">
      <c r="A343">
        <v>17</v>
      </c>
      <c r="B343">
        <v>118.10299999999999</v>
      </c>
      <c r="C343">
        <v>24.96</v>
      </c>
    </row>
    <row r="344" spans="1:3" x14ac:dyDescent="0.4">
      <c r="A344">
        <v>17.05</v>
      </c>
      <c r="B344">
        <v>118.03</v>
      </c>
      <c r="C344">
        <v>25.07</v>
      </c>
    </row>
    <row r="345" spans="1:3" x14ac:dyDescent="0.4">
      <c r="A345">
        <v>17.100000000000001</v>
      </c>
      <c r="B345">
        <v>117.96899999999999</v>
      </c>
      <c r="C345">
        <v>25.17</v>
      </c>
    </row>
    <row r="346" spans="1:3" x14ac:dyDescent="0.4">
      <c r="A346">
        <v>17.149999999999999</v>
      </c>
      <c r="B346">
        <v>117.925</v>
      </c>
      <c r="C346">
        <v>25.27</v>
      </c>
    </row>
    <row r="347" spans="1:3" x14ac:dyDescent="0.4">
      <c r="A347">
        <v>17.2</v>
      </c>
      <c r="B347">
        <v>117.82599999999999</v>
      </c>
      <c r="C347">
        <v>25.37</v>
      </c>
    </row>
    <row r="348" spans="1:3" x14ac:dyDescent="0.4">
      <c r="A348">
        <v>17.25</v>
      </c>
      <c r="B348">
        <v>117.714</v>
      </c>
      <c r="C348">
        <v>25.47</v>
      </c>
    </row>
    <row r="349" spans="1:3" x14ac:dyDescent="0.4">
      <c r="A349">
        <v>17.3</v>
      </c>
      <c r="B349">
        <v>117.64100000000001</v>
      </c>
      <c r="C349">
        <v>25.56</v>
      </c>
    </row>
    <row r="350" spans="1:3" x14ac:dyDescent="0.4">
      <c r="A350">
        <v>17.350000000000001</v>
      </c>
      <c r="B350">
        <v>117.58799999999999</v>
      </c>
      <c r="C350">
        <v>25.66</v>
      </c>
    </row>
    <row r="351" spans="1:3" x14ac:dyDescent="0.4">
      <c r="A351">
        <v>17.399999999999999</v>
      </c>
      <c r="B351">
        <v>117.512</v>
      </c>
      <c r="C351">
        <v>25.75</v>
      </c>
    </row>
    <row r="352" spans="1:3" x14ac:dyDescent="0.4">
      <c r="A352">
        <v>17.45</v>
      </c>
      <c r="B352">
        <v>117.43899999999999</v>
      </c>
      <c r="C352">
        <v>25.84</v>
      </c>
    </row>
    <row r="353" spans="1:3" x14ac:dyDescent="0.4">
      <c r="A353">
        <v>17.5</v>
      </c>
      <c r="B353">
        <v>117.351</v>
      </c>
      <c r="C353">
        <v>25.93</v>
      </c>
    </row>
    <row r="354" spans="1:3" x14ac:dyDescent="0.4">
      <c r="A354">
        <v>17.55</v>
      </c>
      <c r="B354">
        <v>117.274</v>
      </c>
      <c r="C354">
        <v>26.02</v>
      </c>
    </row>
    <row r="355" spans="1:3" x14ac:dyDescent="0.4">
      <c r="A355">
        <v>17.600000000000001</v>
      </c>
      <c r="B355">
        <v>117.274</v>
      </c>
      <c r="C355">
        <v>26.11</v>
      </c>
    </row>
    <row r="356" spans="1:3" x14ac:dyDescent="0.4">
      <c r="A356">
        <v>17.649999999999999</v>
      </c>
      <c r="B356">
        <v>117.175</v>
      </c>
      <c r="C356">
        <v>26.2</v>
      </c>
    </row>
    <row r="357" spans="1:3" x14ac:dyDescent="0.4">
      <c r="A357">
        <v>17.7</v>
      </c>
      <c r="B357">
        <v>117.12</v>
      </c>
      <c r="C357">
        <v>26.28</v>
      </c>
    </row>
    <row r="358" spans="1:3" x14ac:dyDescent="0.4">
      <c r="A358">
        <v>17.75</v>
      </c>
      <c r="B358">
        <v>117.03</v>
      </c>
      <c r="C358">
        <v>26.37</v>
      </c>
    </row>
    <row r="359" spans="1:3" x14ac:dyDescent="0.4">
      <c r="A359">
        <v>17.8</v>
      </c>
      <c r="B359">
        <v>116.955</v>
      </c>
      <c r="C359">
        <v>26.46</v>
      </c>
    </row>
    <row r="360" spans="1:3" x14ac:dyDescent="0.4">
      <c r="A360">
        <v>17.850000000000001</v>
      </c>
      <c r="B360">
        <v>116.907</v>
      </c>
      <c r="C360">
        <v>26.54</v>
      </c>
    </row>
    <row r="361" spans="1:3" x14ac:dyDescent="0.4">
      <c r="A361">
        <v>17.899999999999999</v>
      </c>
      <c r="B361">
        <v>116.85</v>
      </c>
      <c r="C361">
        <v>26.62</v>
      </c>
    </row>
    <row r="362" spans="1:3" x14ac:dyDescent="0.4">
      <c r="A362">
        <v>17.95</v>
      </c>
      <c r="B362">
        <v>116.797</v>
      </c>
      <c r="C362">
        <v>26.68</v>
      </c>
    </row>
    <row r="363" spans="1:3" x14ac:dyDescent="0.4">
      <c r="A363">
        <v>18</v>
      </c>
      <c r="B363">
        <v>116.744</v>
      </c>
      <c r="C363">
        <v>26.77</v>
      </c>
    </row>
    <row r="364" spans="1:3" x14ac:dyDescent="0.4">
      <c r="A364">
        <v>18.05</v>
      </c>
      <c r="B364">
        <v>116.694</v>
      </c>
      <c r="C364">
        <v>26.84</v>
      </c>
    </row>
    <row r="365" spans="1:3" x14ac:dyDescent="0.4">
      <c r="A365">
        <v>18.100000000000001</v>
      </c>
      <c r="B365">
        <v>116.63200000000001</v>
      </c>
      <c r="C365">
        <v>26.92</v>
      </c>
    </row>
    <row r="366" spans="1:3" x14ac:dyDescent="0.4">
      <c r="A366">
        <v>18.149999999999999</v>
      </c>
      <c r="B366">
        <v>116.59699999999999</v>
      </c>
      <c r="C366">
        <v>27</v>
      </c>
    </row>
    <row r="367" spans="1:3" x14ac:dyDescent="0.4">
      <c r="A367">
        <v>18.2</v>
      </c>
      <c r="B367">
        <v>116.505</v>
      </c>
      <c r="C367">
        <v>27.07</v>
      </c>
    </row>
    <row r="368" spans="1:3" x14ac:dyDescent="0.4">
      <c r="A368">
        <v>18.25</v>
      </c>
      <c r="B368">
        <v>116.46299999999999</v>
      </c>
      <c r="C368">
        <v>27.15</v>
      </c>
    </row>
    <row r="369" spans="1:3" x14ac:dyDescent="0.4">
      <c r="A369">
        <v>18.3</v>
      </c>
      <c r="B369">
        <v>116.408</v>
      </c>
      <c r="C369">
        <v>27.22</v>
      </c>
    </row>
    <row r="370" spans="1:3" x14ac:dyDescent="0.4">
      <c r="A370">
        <v>18.350000000000001</v>
      </c>
      <c r="B370">
        <v>116.325</v>
      </c>
      <c r="C370">
        <v>27.29</v>
      </c>
    </row>
    <row r="371" spans="1:3" x14ac:dyDescent="0.4">
      <c r="A371">
        <v>18.399999999999999</v>
      </c>
      <c r="B371">
        <v>116.28700000000001</v>
      </c>
      <c r="C371">
        <v>27.36</v>
      </c>
    </row>
    <row r="372" spans="1:3" x14ac:dyDescent="0.4">
      <c r="A372">
        <v>18.45</v>
      </c>
      <c r="B372">
        <v>116.25700000000001</v>
      </c>
      <c r="C372">
        <v>27.43</v>
      </c>
    </row>
    <row r="373" spans="1:3" x14ac:dyDescent="0.4">
      <c r="A373">
        <v>18.5</v>
      </c>
      <c r="B373">
        <v>116.193</v>
      </c>
      <c r="C373">
        <v>27.5</v>
      </c>
    </row>
    <row r="374" spans="1:3" x14ac:dyDescent="0.4">
      <c r="A374">
        <v>18.55</v>
      </c>
      <c r="B374">
        <v>116.098</v>
      </c>
      <c r="C374">
        <v>27.57</v>
      </c>
    </row>
    <row r="375" spans="1:3" x14ac:dyDescent="0.4">
      <c r="A375">
        <v>18.600000000000001</v>
      </c>
      <c r="B375">
        <v>116.07</v>
      </c>
      <c r="C375">
        <v>27.63</v>
      </c>
    </row>
    <row r="376" spans="1:3" x14ac:dyDescent="0.4">
      <c r="A376">
        <v>18.649999999999999</v>
      </c>
      <c r="B376">
        <v>115.995</v>
      </c>
      <c r="C376">
        <v>27.7</v>
      </c>
    </row>
    <row r="377" spans="1:3" x14ac:dyDescent="0.4">
      <c r="A377">
        <v>18.7</v>
      </c>
      <c r="B377">
        <v>115.98399999999999</v>
      </c>
      <c r="C377">
        <v>27.76</v>
      </c>
    </row>
    <row r="378" spans="1:3" x14ac:dyDescent="0.4">
      <c r="A378">
        <v>18.75</v>
      </c>
      <c r="B378">
        <v>115.931</v>
      </c>
      <c r="C378">
        <v>27.81</v>
      </c>
    </row>
    <row r="379" spans="1:3" x14ac:dyDescent="0.4">
      <c r="A379">
        <v>18.8</v>
      </c>
      <c r="B379">
        <v>115.848</v>
      </c>
      <c r="C379">
        <v>27.88</v>
      </c>
    </row>
    <row r="380" spans="1:3" x14ac:dyDescent="0.4">
      <c r="A380">
        <v>18.850000000000001</v>
      </c>
      <c r="B380">
        <v>115.839</v>
      </c>
      <c r="C380">
        <v>27.94</v>
      </c>
    </row>
    <row r="381" spans="1:3" x14ac:dyDescent="0.4">
      <c r="A381">
        <v>18.899999999999999</v>
      </c>
      <c r="B381">
        <v>115.80800000000001</v>
      </c>
      <c r="C381">
        <v>28</v>
      </c>
    </row>
    <row r="382" spans="1:3" x14ac:dyDescent="0.4">
      <c r="A382">
        <v>18.95</v>
      </c>
      <c r="B382">
        <v>115.727</v>
      </c>
      <c r="C382">
        <v>28.06</v>
      </c>
    </row>
    <row r="383" spans="1:3" x14ac:dyDescent="0.4">
      <c r="A383">
        <v>19</v>
      </c>
      <c r="B383">
        <v>115.74</v>
      </c>
      <c r="C383">
        <v>28.12</v>
      </c>
    </row>
    <row r="384" spans="1:3" x14ac:dyDescent="0.4">
      <c r="A384">
        <v>19.05</v>
      </c>
      <c r="B384">
        <v>115.646</v>
      </c>
      <c r="C384">
        <v>28.18</v>
      </c>
    </row>
    <row r="385" spans="1:3" x14ac:dyDescent="0.4">
      <c r="A385">
        <v>19.100000000000001</v>
      </c>
      <c r="B385">
        <v>115.621</v>
      </c>
      <c r="C385">
        <v>28.23</v>
      </c>
    </row>
    <row r="386" spans="1:3" x14ac:dyDescent="0.4">
      <c r="A386">
        <v>19.149999999999999</v>
      </c>
      <c r="B386">
        <v>115.56</v>
      </c>
      <c r="C386">
        <v>28.29</v>
      </c>
    </row>
    <row r="387" spans="1:3" x14ac:dyDescent="0.4">
      <c r="A387">
        <v>19.2</v>
      </c>
      <c r="B387">
        <v>115.533</v>
      </c>
      <c r="C387">
        <v>28.34</v>
      </c>
    </row>
    <row r="388" spans="1:3" x14ac:dyDescent="0.4">
      <c r="A388">
        <v>19.25</v>
      </c>
      <c r="B388">
        <v>115.49</v>
      </c>
      <c r="C388">
        <v>28.4</v>
      </c>
    </row>
    <row r="389" spans="1:3" x14ac:dyDescent="0.4">
      <c r="A389">
        <v>19.3</v>
      </c>
      <c r="B389">
        <v>115.43</v>
      </c>
      <c r="C389">
        <v>28.45</v>
      </c>
    </row>
    <row r="390" spans="1:3" x14ac:dyDescent="0.4">
      <c r="A390">
        <v>19.350000000000001</v>
      </c>
      <c r="B390">
        <v>115.39700000000001</v>
      </c>
      <c r="C390">
        <v>28.5</v>
      </c>
    </row>
    <row r="391" spans="1:3" x14ac:dyDescent="0.4">
      <c r="A391">
        <v>19.399999999999999</v>
      </c>
      <c r="B391">
        <v>115.36199999999999</v>
      </c>
      <c r="C391">
        <v>28.55</v>
      </c>
    </row>
    <row r="392" spans="1:3" x14ac:dyDescent="0.4">
      <c r="A392">
        <v>19.45</v>
      </c>
      <c r="B392">
        <v>115.32899999999999</v>
      </c>
      <c r="C392">
        <v>28.61</v>
      </c>
    </row>
    <row r="393" spans="1:3" x14ac:dyDescent="0.4">
      <c r="A393">
        <v>19.5</v>
      </c>
      <c r="B393">
        <v>115.309</v>
      </c>
      <c r="C393">
        <v>28.66</v>
      </c>
    </row>
    <row r="394" spans="1:3" x14ac:dyDescent="0.4">
      <c r="A394">
        <v>19.55</v>
      </c>
      <c r="B394">
        <v>115.23699999999999</v>
      </c>
      <c r="C394">
        <v>28.7</v>
      </c>
    </row>
    <row r="395" spans="1:3" x14ac:dyDescent="0.4">
      <c r="A395">
        <v>19.600000000000001</v>
      </c>
      <c r="B395">
        <v>115.208</v>
      </c>
      <c r="C395">
        <v>28.75</v>
      </c>
    </row>
    <row r="396" spans="1:3" x14ac:dyDescent="0.4">
      <c r="A396">
        <v>19.649999999999999</v>
      </c>
      <c r="B396">
        <v>115.17700000000001</v>
      </c>
      <c r="C396">
        <v>28.8</v>
      </c>
    </row>
    <row r="397" spans="1:3" x14ac:dyDescent="0.4">
      <c r="A397">
        <v>19.7</v>
      </c>
      <c r="B397">
        <v>115.122</v>
      </c>
      <c r="C397">
        <v>28.85</v>
      </c>
    </row>
    <row r="398" spans="1:3" x14ac:dyDescent="0.4">
      <c r="A398">
        <v>19.75</v>
      </c>
      <c r="B398">
        <v>115.1</v>
      </c>
      <c r="C398">
        <v>28.89</v>
      </c>
    </row>
    <row r="399" spans="1:3" x14ac:dyDescent="0.4">
      <c r="A399">
        <v>19.8</v>
      </c>
      <c r="B399">
        <v>115.068</v>
      </c>
      <c r="C399">
        <v>28.94</v>
      </c>
    </row>
    <row r="400" spans="1:3" x14ac:dyDescent="0.4">
      <c r="A400">
        <v>19.850000000000001</v>
      </c>
      <c r="B400">
        <v>115.024</v>
      </c>
      <c r="C400">
        <v>28.98</v>
      </c>
    </row>
    <row r="401" spans="1:3" x14ac:dyDescent="0.4">
      <c r="A401">
        <v>19.899999999999999</v>
      </c>
      <c r="B401">
        <v>115.008</v>
      </c>
      <c r="C401">
        <v>29.02</v>
      </c>
    </row>
    <row r="402" spans="1:3" x14ac:dyDescent="0.4">
      <c r="A402">
        <v>19.95</v>
      </c>
      <c r="B402">
        <v>114.938</v>
      </c>
      <c r="C402">
        <v>29.06</v>
      </c>
    </row>
    <row r="403" spans="1:3" x14ac:dyDescent="0.4">
      <c r="A403">
        <v>20</v>
      </c>
      <c r="B403">
        <v>114.922</v>
      </c>
      <c r="C403">
        <v>29.11</v>
      </c>
    </row>
    <row r="404" spans="1:3" x14ac:dyDescent="0.4">
      <c r="A404">
        <v>20.05</v>
      </c>
      <c r="B404">
        <v>114.883</v>
      </c>
      <c r="C404">
        <v>29.15</v>
      </c>
    </row>
    <row r="405" spans="1:3" x14ac:dyDescent="0.4">
      <c r="A405">
        <v>20.100000000000001</v>
      </c>
      <c r="B405">
        <v>114.861</v>
      </c>
      <c r="C405">
        <v>29.19</v>
      </c>
    </row>
    <row r="406" spans="1:3" x14ac:dyDescent="0.4">
      <c r="A406">
        <v>20.149999999999999</v>
      </c>
      <c r="B406">
        <v>114.828</v>
      </c>
      <c r="C406">
        <v>29.23</v>
      </c>
    </row>
    <row r="407" spans="1:3" x14ac:dyDescent="0.4">
      <c r="A407">
        <v>20.2</v>
      </c>
      <c r="B407">
        <v>114.753</v>
      </c>
      <c r="C407">
        <v>29.27</v>
      </c>
    </row>
    <row r="408" spans="1:3" x14ac:dyDescent="0.4">
      <c r="A408">
        <v>20.25</v>
      </c>
      <c r="B408">
        <v>114.711</v>
      </c>
      <c r="C408">
        <v>29.31</v>
      </c>
    </row>
    <row r="409" spans="1:3" x14ac:dyDescent="0.4">
      <c r="A409">
        <v>20.3</v>
      </c>
      <c r="B409">
        <v>114.7</v>
      </c>
      <c r="C409">
        <v>29.34</v>
      </c>
    </row>
    <row r="410" spans="1:3" x14ac:dyDescent="0.4">
      <c r="A410">
        <v>20.350000000000001</v>
      </c>
      <c r="B410">
        <v>114.727</v>
      </c>
      <c r="C410">
        <v>29.38</v>
      </c>
    </row>
    <row r="411" spans="1:3" x14ac:dyDescent="0.4">
      <c r="A411">
        <v>20.399999999999999</v>
      </c>
      <c r="B411">
        <v>114.652</v>
      </c>
      <c r="C411">
        <v>29.42</v>
      </c>
    </row>
    <row r="412" spans="1:3" x14ac:dyDescent="0.4">
      <c r="A412">
        <v>20.45</v>
      </c>
      <c r="B412">
        <v>114.613</v>
      </c>
      <c r="C412">
        <v>29.46</v>
      </c>
    </row>
    <row r="413" spans="1:3" x14ac:dyDescent="0.4">
      <c r="A413">
        <v>20.5</v>
      </c>
      <c r="B413">
        <v>114.599</v>
      </c>
      <c r="C413">
        <v>29.49</v>
      </c>
    </row>
    <row r="414" spans="1:3" x14ac:dyDescent="0.4">
      <c r="A414">
        <v>20.55</v>
      </c>
      <c r="B414">
        <v>114.584</v>
      </c>
      <c r="C414">
        <v>29.53</v>
      </c>
    </row>
    <row r="415" spans="1:3" x14ac:dyDescent="0.4">
      <c r="A415">
        <v>20.6</v>
      </c>
      <c r="B415">
        <v>114.547</v>
      </c>
      <c r="C415">
        <v>29.57</v>
      </c>
    </row>
    <row r="416" spans="1:3" x14ac:dyDescent="0.4">
      <c r="A416">
        <v>20.65</v>
      </c>
      <c r="B416">
        <v>114.54</v>
      </c>
      <c r="C416">
        <v>29.6</v>
      </c>
    </row>
    <row r="417" spans="1:3" x14ac:dyDescent="0.4">
      <c r="A417">
        <v>20.7</v>
      </c>
      <c r="B417">
        <v>114.485</v>
      </c>
      <c r="C417">
        <v>29.64</v>
      </c>
    </row>
    <row r="418" spans="1:3" x14ac:dyDescent="0.4">
      <c r="A418">
        <v>20.75</v>
      </c>
      <c r="B418">
        <v>114.419</v>
      </c>
      <c r="C418">
        <v>29.67</v>
      </c>
    </row>
    <row r="419" spans="1:3" x14ac:dyDescent="0.4">
      <c r="A419">
        <v>20.8</v>
      </c>
      <c r="B419">
        <v>114.43899999999999</v>
      </c>
      <c r="C419">
        <v>29.7</v>
      </c>
    </row>
    <row r="420" spans="1:3" x14ac:dyDescent="0.4">
      <c r="A420">
        <v>20.85</v>
      </c>
      <c r="B420">
        <v>114.41</v>
      </c>
      <c r="C420">
        <v>29.73</v>
      </c>
    </row>
    <row r="421" spans="1:3" x14ac:dyDescent="0.4">
      <c r="A421">
        <v>20.9</v>
      </c>
      <c r="B421">
        <v>114.39100000000001</v>
      </c>
      <c r="C421">
        <v>29.77</v>
      </c>
    </row>
    <row r="422" spans="1:3" x14ac:dyDescent="0.4">
      <c r="A422">
        <v>20.95</v>
      </c>
      <c r="B422">
        <v>114.34699999999999</v>
      </c>
      <c r="C422">
        <v>29.8</v>
      </c>
    </row>
    <row r="423" spans="1:3" x14ac:dyDescent="0.4">
      <c r="A423">
        <v>21</v>
      </c>
      <c r="B423">
        <v>114.307</v>
      </c>
      <c r="C423">
        <v>29.83</v>
      </c>
    </row>
    <row r="424" spans="1:3" x14ac:dyDescent="0.4">
      <c r="A424">
        <v>21.05</v>
      </c>
      <c r="B424">
        <v>114.283</v>
      </c>
      <c r="C424">
        <v>29.86</v>
      </c>
    </row>
    <row r="425" spans="1:3" x14ac:dyDescent="0.4">
      <c r="A425">
        <v>21.1</v>
      </c>
      <c r="B425">
        <v>114.27</v>
      </c>
      <c r="C425">
        <v>29.88</v>
      </c>
    </row>
    <row r="426" spans="1:3" x14ac:dyDescent="0.4">
      <c r="A426">
        <v>21.15</v>
      </c>
      <c r="B426">
        <v>114.259</v>
      </c>
      <c r="C426">
        <v>29.92</v>
      </c>
    </row>
    <row r="427" spans="1:3" x14ac:dyDescent="0.4">
      <c r="A427">
        <v>21.2</v>
      </c>
      <c r="B427">
        <v>114.21</v>
      </c>
      <c r="C427">
        <v>29.94</v>
      </c>
    </row>
    <row r="428" spans="1:3" x14ac:dyDescent="0.4">
      <c r="A428">
        <v>21.25</v>
      </c>
      <c r="B428">
        <v>114.166</v>
      </c>
      <c r="C428">
        <v>29.97</v>
      </c>
    </row>
    <row r="429" spans="1:3" x14ac:dyDescent="0.4">
      <c r="A429">
        <v>21.3</v>
      </c>
      <c r="B429">
        <v>114.21</v>
      </c>
      <c r="C429">
        <v>30</v>
      </c>
    </row>
    <row r="430" spans="1:3" x14ac:dyDescent="0.4">
      <c r="A430">
        <v>21.35</v>
      </c>
      <c r="B430">
        <v>114.142</v>
      </c>
      <c r="C430">
        <v>30.03</v>
      </c>
    </row>
    <row r="431" spans="1:3" x14ac:dyDescent="0.4">
      <c r="A431">
        <v>21.4</v>
      </c>
      <c r="B431">
        <v>114.14400000000001</v>
      </c>
      <c r="C431">
        <v>30.05</v>
      </c>
    </row>
    <row r="432" spans="1:3" x14ac:dyDescent="0.4">
      <c r="A432">
        <v>21.45</v>
      </c>
      <c r="B432">
        <v>114.107</v>
      </c>
      <c r="C432">
        <v>30.08</v>
      </c>
    </row>
    <row r="433" spans="1:3" x14ac:dyDescent="0.4">
      <c r="A433">
        <v>21.5</v>
      </c>
      <c r="B433">
        <v>114.10899999999999</v>
      </c>
      <c r="C433">
        <v>30.11</v>
      </c>
    </row>
    <row r="434" spans="1:3" x14ac:dyDescent="0.4">
      <c r="A434">
        <v>21.55</v>
      </c>
      <c r="B434">
        <v>114.063</v>
      </c>
      <c r="C434">
        <v>30.14</v>
      </c>
    </row>
    <row r="435" spans="1:3" x14ac:dyDescent="0.4">
      <c r="A435">
        <v>21.6</v>
      </c>
      <c r="B435">
        <v>114.092</v>
      </c>
      <c r="C435">
        <v>30.16</v>
      </c>
    </row>
    <row r="436" spans="1:3" x14ac:dyDescent="0.4">
      <c r="A436">
        <v>21.65</v>
      </c>
      <c r="B436">
        <v>113.999</v>
      </c>
      <c r="C436">
        <v>30.19</v>
      </c>
    </row>
    <row r="437" spans="1:3" x14ac:dyDescent="0.4">
      <c r="A437">
        <v>21.7</v>
      </c>
      <c r="B437">
        <v>114.01</v>
      </c>
      <c r="C437">
        <v>30.21</v>
      </c>
    </row>
    <row r="438" spans="1:3" x14ac:dyDescent="0.4">
      <c r="A438">
        <v>21.75</v>
      </c>
      <c r="B438">
        <v>114.002</v>
      </c>
      <c r="C438">
        <v>30.23</v>
      </c>
    </row>
    <row r="439" spans="1:3" x14ac:dyDescent="0.4">
      <c r="A439">
        <v>21.8</v>
      </c>
      <c r="B439">
        <v>113.955</v>
      </c>
      <c r="C439">
        <v>30.26</v>
      </c>
    </row>
    <row r="440" spans="1:3" x14ac:dyDescent="0.4">
      <c r="A440">
        <v>21.85</v>
      </c>
      <c r="B440">
        <v>113.90300000000001</v>
      </c>
      <c r="C440">
        <v>30.28</v>
      </c>
    </row>
    <row r="441" spans="1:3" x14ac:dyDescent="0.4">
      <c r="A441">
        <v>21.9</v>
      </c>
      <c r="B441">
        <v>113.931</v>
      </c>
      <c r="C441">
        <v>30.3</v>
      </c>
    </row>
    <row r="442" spans="1:3" x14ac:dyDescent="0.4">
      <c r="A442">
        <v>21.95</v>
      </c>
      <c r="B442">
        <v>113.91800000000001</v>
      </c>
      <c r="C442">
        <v>30.32</v>
      </c>
    </row>
    <row r="443" spans="1:3" x14ac:dyDescent="0.4">
      <c r="A443">
        <v>22</v>
      </c>
      <c r="B443">
        <v>113.85899999999999</v>
      </c>
      <c r="C443">
        <v>30.35</v>
      </c>
    </row>
    <row r="444" spans="1:3" x14ac:dyDescent="0.4">
      <c r="A444">
        <v>22.05</v>
      </c>
      <c r="B444">
        <v>113.848</v>
      </c>
      <c r="C444">
        <v>30.37</v>
      </c>
    </row>
    <row r="445" spans="1:3" x14ac:dyDescent="0.4">
      <c r="A445">
        <v>22.1</v>
      </c>
      <c r="B445">
        <v>113.815</v>
      </c>
      <c r="C445">
        <v>30.39</v>
      </c>
    </row>
    <row r="446" spans="1:3" x14ac:dyDescent="0.4">
      <c r="A446">
        <v>22.15</v>
      </c>
      <c r="B446">
        <v>113.83199999999999</v>
      </c>
      <c r="C446">
        <v>30.41</v>
      </c>
    </row>
    <row r="447" spans="1:3" x14ac:dyDescent="0.4">
      <c r="A447">
        <v>22.2</v>
      </c>
      <c r="B447">
        <v>113.806</v>
      </c>
      <c r="C447">
        <v>30.43</v>
      </c>
    </row>
    <row r="448" spans="1:3" x14ac:dyDescent="0.4">
      <c r="A448">
        <v>22.25</v>
      </c>
      <c r="B448">
        <v>113.795</v>
      </c>
      <c r="C448">
        <v>30.45</v>
      </c>
    </row>
    <row r="449" spans="1:3" x14ac:dyDescent="0.4">
      <c r="A449">
        <v>22.3</v>
      </c>
      <c r="B449">
        <v>113.755</v>
      </c>
      <c r="C449">
        <v>30.47</v>
      </c>
    </row>
    <row r="450" spans="1:3" x14ac:dyDescent="0.4">
      <c r="A450">
        <v>22.35</v>
      </c>
      <c r="B450">
        <v>113.72499999999999</v>
      </c>
      <c r="C450">
        <v>30.49</v>
      </c>
    </row>
    <row r="451" spans="1:3" x14ac:dyDescent="0.4">
      <c r="A451">
        <v>22.4</v>
      </c>
      <c r="B451">
        <v>113.727</v>
      </c>
      <c r="C451">
        <v>30.51</v>
      </c>
    </row>
    <row r="452" spans="1:3" x14ac:dyDescent="0.4">
      <c r="A452">
        <v>22.45</v>
      </c>
      <c r="B452">
        <v>113.711</v>
      </c>
      <c r="C452">
        <v>30.53</v>
      </c>
    </row>
    <row r="453" spans="1:3" x14ac:dyDescent="0.4">
      <c r="A453">
        <v>22.5</v>
      </c>
      <c r="B453">
        <v>113.681</v>
      </c>
      <c r="C453">
        <v>30.55</v>
      </c>
    </row>
    <row r="454" spans="1:3" x14ac:dyDescent="0.4">
      <c r="A454">
        <v>22.55</v>
      </c>
      <c r="B454">
        <v>113.68300000000001</v>
      </c>
      <c r="C454">
        <v>30.57</v>
      </c>
    </row>
    <row r="455" spans="1:3" x14ac:dyDescent="0.4">
      <c r="A455">
        <v>22.6</v>
      </c>
      <c r="B455">
        <v>113.67400000000001</v>
      </c>
      <c r="C455">
        <v>30.59</v>
      </c>
    </row>
    <row r="456" spans="1:3" x14ac:dyDescent="0.4">
      <c r="A456">
        <v>22.65</v>
      </c>
      <c r="B456">
        <v>113.639</v>
      </c>
      <c r="C456">
        <v>30.6</v>
      </c>
    </row>
    <row r="457" spans="1:3" x14ac:dyDescent="0.4">
      <c r="A457">
        <v>22.7</v>
      </c>
      <c r="B457">
        <v>113.643</v>
      </c>
      <c r="C457">
        <v>30.62</v>
      </c>
    </row>
    <row r="458" spans="1:3" x14ac:dyDescent="0.4">
      <c r="A458">
        <v>22.75</v>
      </c>
      <c r="B458">
        <v>113.626</v>
      </c>
      <c r="C458">
        <v>30.64</v>
      </c>
    </row>
    <row r="459" spans="1:3" x14ac:dyDescent="0.4">
      <c r="A459">
        <v>22.8</v>
      </c>
      <c r="B459">
        <v>113.569</v>
      </c>
      <c r="C459">
        <v>30.66</v>
      </c>
    </row>
    <row r="460" spans="1:3" x14ac:dyDescent="0.4">
      <c r="A460">
        <v>22.85</v>
      </c>
      <c r="B460">
        <v>113.602</v>
      </c>
      <c r="C460">
        <v>30.67</v>
      </c>
    </row>
    <row r="461" spans="1:3" x14ac:dyDescent="0.4">
      <c r="A461">
        <v>22.9</v>
      </c>
      <c r="B461">
        <v>113.584</v>
      </c>
      <c r="C461">
        <v>30.69</v>
      </c>
    </row>
    <row r="462" spans="1:3" x14ac:dyDescent="0.4">
      <c r="A462">
        <v>22.95</v>
      </c>
      <c r="B462">
        <v>113.56399999999999</v>
      </c>
      <c r="C462">
        <v>30.71</v>
      </c>
    </row>
    <row r="463" spans="1:3" x14ac:dyDescent="0.4">
      <c r="A463">
        <v>23</v>
      </c>
      <c r="B463">
        <v>113.562</v>
      </c>
      <c r="C463">
        <v>30.72</v>
      </c>
    </row>
    <row r="464" spans="1:3" x14ac:dyDescent="0.4">
      <c r="A464">
        <v>23.05</v>
      </c>
      <c r="B464">
        <v>113.52200000000001</v>
      </c>
      <c r="C464">
        <v>30.74</v>
      </c>
    </row>
    <row r="465" spans="1:3" x14ac:dyDescent="0.4">
      <c r="A465">
        <v>23.1</v>
      </c>
      <c r="B465">
        <v>113.518</v>
      </c>
      <c r="C465">
        <v>30.75</v>
      </c>
    </row>
    <row r="466" spans="1:3" x14ac:dyDescent="0.4">
      <c r="A466">
        <v>23.15</v>
      </c>
      <c r="B466">
        <v>113.50700000000001</v>
      </c>
      <c r="C466">
        <v>30.77</v>
      </c>
    </row>
    <row r="467" spans="1:3" x14ac:dyDescent="0.4">
      <c r="A467">
        <v>23.2</v>
      </c>
      <c r="B467">
        <v>113.492</v>
      </c>
      <c r="C467">
        <v>30.78</v>
      </c>
    </row>
    <row r="468" spans="1:3" x14ac:dyDescent="0.4">
      <c r="A468">
        <v>23.25</v>
      </c>
      <c r="B468">
        <v>113.46299999999999</v>
      </c>
      <c r="C468">
        <v>30.8</v>
      </c>
    </row>
    <row r="469" spans="1:3" x14ac:dyDescent="0.4">
      <c r="A469">
        <v>23.3</v>
      </c>
      <c r="B469">
        <v>113.47199999999999</v>
      </c>
      <c r="C469">
        <v>30.81</v>
      </c>
    </row>
    <row r="470" spans="1:3" x14ac:dyDescent="0.4">
      <c r="A470">
        <v>23.35</v>
      </c>
      <c r="B470">
        <v>113.43899999999999</v>
      </c>
      <c r="C470">
        <v>30.82</v>
      </c>
    </row>
    <row r="471" spans="1:3" x14ac:dyDescent="0.4">
      <c r="A471">
        <v>23.4</v>
      </c>
      <c r="B471">
        <v>113.446</v>
      </c>
      <c r="C471">
        <v>30.84</v>
      </c>
    </row>
    <row r="472" spans="1:3" x14ac:dyDescent="0.4">
      <c r="A472">
        <v>23.45</v>
      </c>
      <c r="B472">
        <v>113.417</v>
      </c>
      <c r="C472">
        <v>30.85</v>
      </c>
    </row>
    <row r="473" spans="1:3" x14ac:dyDescent="0.4">
      <c r="A473">
        <v>23.5</v>
      </c>
      <c r="B473">
        <v>113.41</v>
      </c>
      <c r="C473">
        <v>30.87</v>
      </c>
    </row>
    <row r="474" spans="1:3" x14ac:dyDescent="0.4">
      <c r="A474">
        <v>23.55</v>
      </c>
      <c r="B474">
        <v>113.386</v>
      </c>
      <c r="C474">
        <v>30.88</v>
      </c>
    </row>
    <row r="475" spans="1:3" x14ac:dyDescent="0.4">
      <c r="A475">
        <v>23.6</v>
      </c>
      <c r="B475">
        <v>113.333</v>
      </c>
      <c r="C475">
        <v>30.9</v>
      </c>
    </row>
    <row r="476" spans="1:3" x14ac:dyDescent="0.4">
      <c r="A476">
        <v>23.65</v>
      </c>
      <c r="B476">
        <v>113.366</v>
      </c>
      <c r="C476">
        <v>30.9</v>
      </c>
    </row>
    <row r="477" spans="1:3" x14ac:dyDescent="0.4">
      <c r="A477">
        <v>23.7</v>
      </c>
      <c r="B477">
        <v>113.327</v>
      </c>
      <c r="C477">
        <v>30.92</v>
      </c>
    </row>
    <row r="478" spans="1:3" x14ac:dyDescent="0.4">
      <c r="A478">
        <v>23.75</v>
      </c>
      <c r="B478">
        <v>113.307</v>
      </c>
      <c r="C478">
        <v>30.94</v>
      </c>
    </row>
    <row r="479" spans="1:3" x14ac:dyDescent="0.4">
      <c r="A479">
        <v>23.8</v>
      </c>
      <c r="B479">
        <v>113.322</v>
      </c>
      <c r="C479">
        <v>30.94</v>
      </c>
    </row>
    <row r="480" spans="1:3" x14ac:dyDescent="0.4">
      <c r="A480">
        <v>23.85</v>
      </c>
      <c r="B480">
        <v>113.373</v>
      </c>
      <c r="C480">
        <v>30.96</v>
      </c>
    </row>
    <row r="481" spans="1:3" x14ac:dyDescent="0.4">
      <c r="A481">
        <v>23.9</v>
      </c>
      <c r="B481">
        <v>113.274</v>
      </c>
      <c r="C481">
        <v>30.97</v>
      </c>
    </row>
    <row r="482" spans="1:3" x14ac:dyDescent="0.4">
      <c r="A482">
        <v>23.95</v>
      </c>
      <c r="B482">
        <v>113.28700000000001</v>
      </c>
      <c r="C482">
        <v>30.98</v>
      </c>
    </row>
    <row r="483" spans="1:3" x14ac:dyDescent="0.4">
      <c r="A483">
        <v>24</v>
      </c>
      <c r="B483">
        <v>113.265</v>
      </c>
      <c r="C483">
        <v>30.99</v>
      </c>
    </row>
    <row r="484" spans="1:3" x14ac:dyDescent="0.4">
      <c r="A484">
        <v>24.05</v>
      </c>
      <c r="B484">
        <v>113.254</v>
      </c>
      <c r="C484">
        <v>31</v>
      </c>
    </row>
    <row r="485" spans="1:3" x14ac:dyDescent="0.4">
      <c r="A485">
        <v>24.1</v>
      </c>
      <c r="B485">
        <v>113.25</v>
      </c>
      <c r="C485">
        <v>31.01</v>
      </c>
    </row>
    <row r="486" spans="1:3" x14ac:dyDescent="0.4">
      <c r="A486">
        <v>24.15</v>
      </c>
      <c r="B486">
        <v>113.252</v>
      </c>
      <c r="C486">
        <v>31.03</v>
      </c>
    </row>
    <row r="487" spans="1:3" x14ac:dyDescent="0.4">
      <c r="A487">
        <v>24.2</v>
      </c>
      <c r="B487">
        <v>113.246</v>
      </c>
      <c r="C487">
        <v>31.04</v>
      </c>
    </row>
    <row r="488" spans="1:3" x14ac:dyDescent="0.4">
      <c r="A488">
        <v>24.25</v>
      </c>
      <c r="B488">
        <v>113.188</v>
      </c>
      <c r="C488">
        <v>31.05</v>
      </c>
    </row>
    <row r="489" spans="1:3" x14ac:dyDescent="0.4">
      <c r="A489">
        <v>24.3</v>
      </c>
      <c r="B489">
        <v>113.221</v>
      </c>
      <c r="C489">
        <v>31.06</v>
      </c>
    </row>
    <row r="490" spans="1:3" x14ac:dyDescent="0.4">
      <c r="A490">
        <v>24.35</v>
      </c>
      <c r="B490">
        <v>113.224</v>
      </c>
      <c r="C490">
        <v>31.07</v>
      </c>
    </row>
    <row r="491" spans="1:3" x14ac:dyDescent="0.4">
      <c r="A491">
        <v>24.4</v>
      </c>
      <c r="B491">
        <v>113.206</v>
      </c>
      <c r="C491">
        <v>31.08</v>
      </c>
    </row>
    <row r="492" spans="1:3" x14ac:dyDescent="0.4">
      <c r="A492">
        <v>24.45</v>
      </c>
      <c r="B492">
        <v>113.173</v>
      </c>
      <c r="C492">
        <v>31.09</v>
      </c>
    </row>
    <row r="493" spans="1:3" x14ac:dyDescent="0.4">
      <c r="A493">
        <v>24.5</v>
      </c>
      <c r="B493">
        <v>113.15300000000001</v>
      </c>
      <c r="C493">
        <v>31.1</v>
      </c>
    </row>
    <row r="494" spans="1:3" x14ac:dyDescent="0.4">
      <c r="A494">
        <v>24.55</v>
      </c>
      <c r="B494">
        <v>113.166</v>
      </c>
      <c r="C494">
        <v>31.11</v>
      </c>
    </row>
    <row r="495" spans="1:3" x14ac:dyDescent="0.4">
      <c r="A495">
        <v>24.6</v>
      </c>
      <c r="B495">
        <v>113.169</v>
      </c>
      <c r="C495">
        <v>31.12</v>
      </c>
    </row>
    <row r="496" spans="1:3" x14ac:dyDescent="0.4">
      <c r="A496">
        <v>24.65</v>
      </c>
      <c r="B496">
        <v>113.14</v>
      </c>
      <c r="C496">
        <v>31.13</v>
      </c>
    </row>
    <row r="497" spans="1:3" x14ac:dyDescent="0.4">
      <c r="A497">
        <v>24.7</v>
      </c>
      <c r="B497">
        <v>113.133</v>
      </c>
      <c r="C497">
        <v>31.14</v>
      </c>
    </row>
    <row r="498" spans="1:3" x14ac:dyDescent="0.4">
      <c r="A498">
        <v>24.75</v>
      </c>
      <c r="B498">
        <v>113.149</v>
      </c>
      <c r="C498">
        <v>31.15</v>
      </c>
    </row>
    <row r="499" spans="1:3" x14ac:dyDescent="0.4">
      <c r="A499">
        <v>24.8</v>
      </c>
      <c r="B499">
        <v>113.127</v>
      </c>
      <c r="C499">
        <v>31.15</v>
      </c>
    </row>
    <row r="500" spans="1:3" x14ac:dyDescent="0.4">
      <c r="A500">
        <v>24.85</v>
      </c>
      <c r="B500">
        <v>113.081</v>
      </c>
      <c r="C500">
        <v>31.16</v>
      </c>
    </row>
    <row r="501" spans="1:3" x14ac:dyDescent="0.4">
      <c r="A501">
        <v>24.9</v>
      </c>
      <c r="B501">
        <v>113.078</v>
      </c>
      <c r="C501">
        <v>31.17</v>
      </c>
    </row>
    <row r="502" spans="1:3" x14ac:dyDescent="0.4">
      <c r="A502">
        <v>24.95</v>
      </c>
      <c r="B502">
        <v>113.059</v>
      </c>
      <c r="C502">
        <v>31.18</v>
      </c>
    </row>
    <row r="503" spans="1:3" x14ac:dyDescent="0.4">
      <c r="A503">
        <v>25</v>
      </c>
      <c r="B503">
        <v>113.056</v>
      </c>
      <c r="C503">
        <v>31.19</v>
      </c>
    </row>
    <row r="504" spans="1:3" x14ac:dyDescent="0.4">
      <c r="A504">
        <v>25.05</v>
      </c>
      <c r="B504">
        <v>113.074</v>
      </c>
      <c r="C504">
        <v>31.2</v>
      </c>
    </row>
    <row r="505" spans="1:3" x14ac:dyDescent="0.4">
      <c r="A505">
        <v>25.1</v>
      </c>
      <c r="B505">
        <v>113.041</v>
      </c>
      <c r="C505">
        <v>31.21</v>
      </c>
    </row>
    <row r="506" spans="1:3" x14ac:dyDescent="0.4">
      <c r="A506">
        <v>25.15</v>
      </c>
      <c r="B506">
        <v>113.059</v>
      </c>
      <c r="C506">
        <v>31.21</v>
      </c>
    </row>
    <row r="507" spans="1:3" x14ac:dyDescent="0.4">
      <c r="A507">
        <v>25.2</v>
      </c>
      <c r="B507">
        <v>113.05</v>
      </c>
      <c r="C507">
        <v>31.22</v>
      </c>
    </row>
    <row r="508" spans="1:3" x14ac:dyDescent="0.4">
      <c r="A508">
        <v>25.25</v>
      </c>
      <c r="B508">
        <v>112.991</v>
      </c>
      <c r="C508">
        <v>31.23</v>
      </c>
    </row>
    <row r="509" spans="1:3" x14ac:dyDescent="0.4">
      <c r="A509">
        <v>25.3</v>
      </c>
      <c r="B509">
        <v>113.024</v>
      </c>
      <c r="C509">
        <v>31.23</v>
      </c>
    </row>
    <row r="510" spans="1:3" x14ac:dyDescent="0.4">
      <c r="A510">
        <v>25.35</v>
      </c>
      <c r="B510">
        <v>112.99299999999999</v>
      </c>
      <c r="C510">
        <v>31.24</v>
      </c>
    </row>
    <row r="511" spans="1:3" x14ac:dyDescent="0.4">
      <c r="A511">
        <v>25.4</v>
      </c>
      <c r="B511">
        <v>113.024</v>
      </c>
      <c r="C511">
        <v>31.25</v>
      </c>
    </row>
    <row r="512" spans="1:3" x14ac:dyDescent="0.4">
      <c r="A512">
        <v>25.45</v>
      </c>
      <c r="B512">
        <v>112.971</v>
      </c>
      <c r="C512">
        <v>31.26</v>
      </c>
    </row>
    <row r="513" spans="1:3" x14ac:dyDescent="0.4">
      <c r="A513">
        <v>25.5</v>
      </c>
      <c r="B513">
        <v>112.97499999999999</v>
      </c>
      <c r="C513">
        <v>31.27</v>
      </c>
    </row>
    <row r="514" spans="1:3" x14ac:dyDescent="0.4">
      <c r="A514">
        <v>25.55</v>
      </c>
      <c r="B514">
        <v>112.988</v>
      </c>
      <c r="C514">
        <v>31.27</v>
      </c>
    </row>
    <row r="515" spans="1:3" x14ac:dyDescent="0.4">
      <c r="A515">
        <v>25.6</v>
      </c>
      <c r="B515">
        <v>112.953</v>
      </c>
      <c r="C515">
        <v>31.28</v>
      </c>
    </row>
    <row r="516" spans="1:3" x14ac:dyDescent="0.4">
      <c r="A516">
        <v>25.65</v>
      </c>
      <c r="B516">
        <v>112.97499999999999</v>
      </c>
      <c r="C516">
        <v>31.29</v>
      </c>
    </row>
    <row r="517" spans="1:3" x14ac:dyDescent="0.4">
      <c r="A517">
        <v>25.7</v>
      </c>
      <c r="B517">
        <v>112.962</v>
      </c>
      <c r="C517">
        <v>31.29</v>
      </c>
    </row>
    <row r="518" spans="1:3" x14ac:dyDescent="0.4">
      <c r="A518">
        <v>25.75</v>
      </c>
      <c r="B518">
        <v>112.93300000000001</v>
      </c>
      <c r="C518">
        <v>31.3</v>
      </c>
    </row>
    <row r="519" spans="1:3" x14ac:dyDescent="0.4">
      <c r="A519">
        <v>25.8</v>
      </c>
      <c r="B519">
        <v>112.95099999999999</v>
      </c>
      <c r="C519">
        <v>31.31</v>
      </c>
    </row>
    <row r="520" spans="1:3" x14ac:dyDescent="0.4">
      <c r="A520">
        <v>25.85</v>
      </c>
      <c r="B520">
        <v>112.938</v>
      </c>
      <c r="C520">
        <v>31.31</v>
      </c>
    </row>
    <row r="521" spans="1:3" x14ac:dyDescent="0.4">
      <c r="A521">
        <v>25.9</v>
      </c>
      <c r="B521">
        <v>112.922</v>
      </c>
      <c r="C521">
        <v>31.32</v>
      </c>
    </row>
    <row r="522" spans="1:3" x14ac:dyDescent="0.4">
      <c r="A522">
        <v>25.95</v>
      </c>
      <c r="B522">
        <v>112.887</v>
      </c>
      <c r="C522">
        <v>31.33</v>
      </c>
    </row>
    <row r="523" spans="1:3" x14ac:dyDescent="0.4">
      <c r="A523">
        <v>26</v>
      </c>
      <c r="B523">
        <v>112.892</v>
      </c>
      <c r="C523">
        <v>31.33</v>
      </c>
    </row>
    <row r="524" spans="1:3" x14ac:dyDescent="0.4">
      <c r="A524">
        <v>26.05</v>
      </c>
      <c r="B524">
        <v>112.881</v>
      </c>
      <c r="C524">
        <v>31.34</v>
      </c>
    </row>
    <row r="525" spans="1:3" x14ac:dyDescent="0.4">
      <c r="A525">
        <v>26.1</v>
      </c>
      <c r="B525">
        <v>112.898</v>
      </c>
      <c r="C525">
        <v>31.34</v>
      </c>
    </row>
    <row r="526" spans="1:3" x14ac:dyDescent="0.4">
      <c r="A526">
        <v>26.15</v>
      </c>
      <c r="B526">
        <v>112.86499999999999</v>
      </c>
      <c r="C526">
        <v>31.35</v>
      </c>
    </row>
    <row r="527" spans="1:3" x14ac:dyDescent="0.4">
      <c r="A527">
        <v>26.2</v>
      </c>
      <c r="B527">
        <v>112.863</v>
      </c>
      <c r="C527">
        <v>31.35</v>
      </c>
    </row>
    <row r="528" spans="1:3" x14ac:dyDescent="0.4">
      <c r="A528">
        <v>26.25</v>
      </c>
      <c r="B528">
        <v>112.874</v>
      </c>
      <c r="C528">
        <v>31.36</v>
      </c>
    </row>
    <row r="529" spans="1:3" x14ac:dyDescent="0.4">
      <c r="A529">
        <v>26.3</v>
      </c>
      <c r="B529">
        <v>112.85</v>
      </c>
      <c r="C529">
        <v>31.37</v>
      </c>
    </row>
    <row r="530" spans="1:3" x14ac:dyDescent="0.4">
      <c r="A530">
        <v>26.35</v>
      </c>
      <c r="B530">
        <v>112.85599999999999</v>
      </c>
      <c r="C530">
        <v>31.37</v>
      </c>
    </row>
    <row r="531" spans="1:3" x14ac:dyDescent="0.4">
      <c r="A531">
        <v>26.4</v>
      </c>
      <c r="B531">
        <v>112.852</v>
      </c>
      <c r="C531">
        <v>31.38</v>
      </c>
    </row>
    <row r="532" spans="1:3" x14ac:dyDescent="0.4">
      <c r="A532">
        <v>26.45</v>
      </c>
      <c r="B532">
        <v>112.806</v>
      </c>
      <c r="C532">
        <v>31.38</v>
      </c>
    </row>
    <row r="533" spans="1:3" x14ac:dyDescent="0.4">
      <c r="A533">
        <v>26.5</v>
      </c>
      <c r="B533">
        <v>112.85599999999999</v>
      </c>
      <c r="C533">
        <v>31.39</v>
      </c>
    </row>
    <row r="534" spans="1:3" x14ac:dyDescent="0.4">
      <c r="A534">
        <v>26.55</v>
      </c>
      <c r="B534">
        <v>112.80200000000001</v>
      </c>
      <c r="C534">
        <v>31.39</v>
      </c>
    </row>
    <row r="535" spans="1:3" x14ac:dyDescent="0.4">
      <c r="A535">
        <v>26.6</v>
      </c>
      <c r="B535">
        <v>112.824</v>
      </c>
      <c r="C535">
        <v>31.4</v>
      </c>
    </row>
    <row r="536" spans="1:3" x14ac:dyDescent="0.4">
      <c r="A536">
        <v>26.65</v>
      </c>
      <c r="B536">
        <v>112.815</v>
      </c>
      <c r="C536">
        <v>31.4</v>
      </c>
    </row>
    <row r="537" spans="1:3" x14ac:dyDescent="0.4">
      <c r="A537">
        <v>26.7</v>
      </c>
      <c r="B537">
        <v>112.83</v>
      </c>
      <c r="C537">
        <v>31.41</v>
      </c>
    </row>
    <row r="538" spans="1:3" x14ac:dyDescent="0.4">
      <c r="A538">
        <v>26.75</v>
      </c>
      <c r="B538">
        <v>112.79900000000001</v>
      </c>
      <c r="C538">
        <v>31.41</v>
      </c>
    </row>
    <row r="539" spans="1:3" x14ac:dyDescent="0.4">
      <c r="A539">
        <v>26.8</v>
      </c>
      <c r="B539">
        <v>112.77500000000001</v>
      </c>
      <c r="C539">
        <v>31.42</v>
      </c>
    </row>
    <row r="540" spans="1:3" x14ac:dyDescent="0.4">
      <c r="A540">
        <v>26.85</v>
      </c>
      <c r="B540">
        <v>112.797</v>
      </c>
      <c r="C540">
        <v>31.42</v>
      </c>
    </row>
    <row r="541" spans="1:3" x14ac:dyDescent="0.4">
      <c r="A541">
        <v>26.9</v>
      </c>
      <c r="B541">
        <v>112.764</v>
      </c>
      <c r="C541">
        <v>31.43</v>
      </c>
    </row>
    <row r="542" spans="1:3" x14ac:dyDescent="0.4">
      <c r="A542">
        <v>26.95</v>
      </c>
      <c r="B542">
        <v>112.771</v>
      </c>
      <c r="C542">
        <v>31.43</v>
      </c>
    </row>
    <row r="543" spans="1:3" x14ac:dyDescent="0.4">
      <c r="A543">
        <v>27</v>
      </c>
      <c r="B543">
        <v>112.742</v>
      </c>
      <c r="C543">
        <v>31.43</v>
      </c>
    </row>
    <row r="544" spans="1:3" x14ac:dyDescent="0.4">
      <c r="A544">
        <v>27.05</v>
      </c>
      <c r="B544">
        <v>112.78400000000001</v>
      </c>
      <c r="C544">
        <v>31.44</v>
      </c>
    </row>
    <row r="545" spans="1:3" x14ac:dyDescent="0.4">
      <c r="A545">
        <v>27.1</v>
      </c>
      <c r="B545">
        <v>112.755</v>
      </c>
      <c r="C545">
        <v>31.44</v>
      </c>
    </row>
    <row r="546" spans="1:3" x14ac:dyDescent="0.4">
      <c r="A546">
        <v>27.15</v>
      </c>
      <c r="B546">
        <v>112.749</v>
      </c>
      <c r="C546">
        <v>31.45</v>
      </c>
    </row>
    <row r="547" spans="1:3" x14ac:dyDescent="0.4">
      <c r="A547">
        <v>27.2</v>
      </c>
      <c r="B547">
        <v>112.729</v>
      </c>
      <c r="C547">
        <v>31.45</v>
      </c>
    </row>
    <row r="548" spans="1:3" x14ac:dyDescent="0.4">
      <c r="A548">
        <v>27.25</v>
      </c>
      <c r="B548">
        <v>112.709</v>
      </c>
      <c r="C548">
        <v>31.45</v>
      </c>
    </row>
    <row r="549" spans="1:3" x14ac:dyDescent="0.4">
      <c r="A549">
        <v>27.3</v>
      </c>
      <c r="B549">
        <v>112.729</v>
      </c>
      <c r="C549">
        <v>31.46</v>
      </c>
    </row>
    <row r="550" spans="1:3" x14ac:dyDescent="0.4">
      <c r="A550">
        <v>27.35</v>
      </c>
      <c r="B550">
        <v>112.727</v>
      </c>
      <c r="C550">
        <v>31.46</v>
      </c>
    </row>
    <row r="551" spans="1:3" x14ac:dyDescent="0.4">
      <c r="A551">
        <v>27.4</v>
      </c>
      <c r="B551">
        <v>112.733</v>
      </c>
      <c r="C551">
        <v>31.47</v>
      </c>
    </row>
    <row r="552" spans="1:3" x14ac:dyDescent="0.4">
      <c r="A552">
        <v>27.45</v>
      </c>
      <c r="B552">
        <v>112.729</v>
      </c>
      <c r="C552">
        <v>31.47</v>
      </c>
    </row>
    <row r="553" spans="1:3" x14ac:dyDescent="0.4">
      <c r="A553">
        <v>27.5</v>
      </c>
      <c r="B553">
        <v>112.703</v>
      </c>
      <c r="C553">
        <v>31.48</v>
      </c>
    </row>
    <row r="554" spans="1:3" x14ac:dyDescent="0.4">
      <c r="A554">
        <v>27.55</v>
      </c>
      <c r="B554">
        <v>112.687</v>
      </c>
      <c r="C554">
        <v>31.48</v>
      </c>
    </row>
    <row r="555" spans="1:3" x14ac:dyDescent="0.4">
      <c r="A555">
        <v>27.6</v>
      </c>
      <c r="B555">
        <v>112.72</v>
      </c>
      <c r="C555">
        <v>31.48</v>
      </c>
    </row>
    <row r="556" spans="1:3" x14ac:dyDescent="0.4">
      <c r="A556">
        <v>27.65</v>
      </c>
      <c r="B556">
        <v>112.7</v>
      </c>
      <c r="C556">
        <v>31.49</v>
      </c>
    </row>
    <row r="557" spans="1:3" x14ac:dyDescent="0.4">
      <c r="A557">
        <v>27.7</v>
      </c>
      <c r="B557">
        <v>112.69199999999999</v>
      </c>
      <c r="C557">
        <v>31.49</v>
      </c>
    </row>
    <row r="558" spans="1:3" x14ac:dyDescent="0.4">
      <c r="A558">
        <v>27.75</v>
      </c>
      <c r="B558">
        <v>112.663</v>
      </c>
      <c r="C558">
        <v>31.49</v>
      </c>
    </row>
    <row r="559" spans="1:3" x14ac:dyDescent="0.4">
      <c r="A559">
        <v>27.8</v>
      </c>
      <c r="B559">
        <v>112.68300000000001</v>
      </c>
      <c r="C559">
        <v>31.5</v>
      </c>
    </row>
    <row r="560" spans="1:3" x14ac:dyDescent="0.4">
      <c r="A560">
        <v>27.85</v>
      </c>
      <c r="B560">
        <v>112.654</v>
      </c>
      <c r="C560">
        <v>31.5</v>
      </c>
    </row>
    <row r="561" spans="1:3" x14ac:dyDescent="0.4">
      <c r="A561">
        <v>27.9</v>
      </c>
      <c r="B561">
        <v>112.65600000000001</v>
      </c>
      <c r="C561">
        <v>31.5</v>
      </c>
    </row>
    <row r="562" spans="1:3" x14ac:dyDescent="0.4">
      <c r="A562">
        <v>27.95</v>
      </c>
      <c r="B562">
        <v>112.66500000000001</v>
      </c>
      <c r="C562">
        <v>31.5</v>
      </c>
    </row>
    <row r="563" spans="1:3" x14ac:dyDescent="0.4">
      <c r="A563">
        <v>28</v>
      </c>
      <c r="B563">
        <v>112.65900000000001</v>
      </c>
      <c r="C563">
        <v>31.51</v>
      </c>
    </row>
    <row r="564" spans="1:3" x14ac:dyDescent="0.4">
      <c r="A564">
        <v>28.05</v>
      </c>
      <c r="B564">
        <v>112.643</v>
      </c>
      <c r="C564">
        <v>31.51</v>
      </c>
    </row>
    <row r="565" spans="1:3" x14ac:dyDescent="0.4">
      <c r="A565">
        <v>28.1</v>
      </c>
      <c r="B565">
        <v>112.637</v>
      </c>
      <c r="C565">
        <v>31.52</v>
      </c>
    </row>
    <row r="566" spans="1:3" x14ac:dyDescent="0.4">
      <c r="A566">
        <v>28.15</v>
      </c>
      <c r="B566">
        <v>112.661</v>
      </c>
      <c r="C566">
        <v>31.52</v>
      </c>
    </row>
    <row r="567" spans="1:3" x14ac:dyDescent="0.4">
      <c r="A567">
        <v>28.2</v>
      </c>
      <c r="B567">
        <v>112.643</v>
      </c>
      <c r="C567">
        <v>31.52</v>
      </c>
    </row>
    <row r="568" spans="1:3" x14ac:dyDescent="0.4">
      <c r="A568">
        <v>28.25</v>
      </c>
      <c r="B568">
        <v>112.645</v>
      </c>
      <c r="C568">
        <v>31.53</v>
      </c>
    </row>
    <row r="569" spans="1:3" x14ac:dyDescent="0.4">
      <c r="A569">
        <v>28.3</v>
      </c>
      <c r="B569">
        <v>112.60599999999999</v>
      </c>
      <c r="C569">
        <v>31.53</v>
      </c>
    </row>
    <row r="570" spans="1:3" x14ac:dyDescent="0.4">
      <c r="A570">
        <v>28.35</v>
      </c>
      <c r="B570">
        <v>112.63200000000001</v>
      </c>
      <c r="C570">
        <v>31.53</v>
      </c>
    </row>
    <row r="571" spans="1:3" x14ac:dyDescent="0.4">
      <c r="A571">
        <v>28.4</v>
      </c>
      <c r="B571">
        <v>112.628</v>
      </c>
      <c r="C571">
        <v>31.53</v>
      </c>
    </row>
    <row r="572" spans="1:3" x14ac:dyDescent="0.4">
      <c r="A572">
        <v>28.45</v>
      </c>
      <c r="B572">
        <v>112.643</v>
      </c>
      <c r="C572">
        <v>31.54</v>
      </c>
    </row>
    <row r="573" spans="1:3" x14ac:dyDescent="0.4">
      <c r="A573">
        <v>28.5</v>
      </c>
      <c r="B573">
        <v>112.624</v>
      </c>
      <c r="C573">
        <v>31.54</v>
      </c>
    </row>
    <row r="574" spans="1:3" x14ac:dyDescent="0.4">
      <c r="A574">
        <v>28.55</v>
      </c>
      <c r="B574">
        <v>112.602</v>
      </c>
      <c r="C574">
        <v>31.54</v>
      </c>
    </row>
    <row r="575" spans="1:3" x14ac:dyDescent="0.4">
      <c r="A575">
        <v>28.6</v>
      </c>
      <c r="B575">
        <v>112.619</v>
      </c>
      <c r="C575">
        <v>31.54</v>
      </c>
    </row>
    <row r="576" spans="1:3" x14ac:dyDescent="0.4">
      <c r="A576">
        <v>28.65</v>
      </c>
      <c r="B576">
        <v>112.624</v>
      </c>
      <c r="C576">
        <v>31.55</v>
      </c>
    </row>
    <row r="577" spans="1:3" x14ac:dyDescent="0.4">
      <c r="A577">
        <v>28.7</v>
      </c>
      <c r="B577">
        <v>112.586</v>
      </c>
      <c r="C577">
        <v>31.55</v>
      </c>
    </row>
    <row r="578" spans="1:3" x14ac:dyDescent="0.4">
      <c r="A578">
        <v>28.75</v>
      </c>
      <c r="B578">
        <v>112.586</v>
      </c>
      <c r="C578">
        <v>31.55</v>
      </c>
    </row>
    <row r="579" spans="1:3" x14ac:dyDescent="0.4">
      <c r="A579">
        <v>28.8</v>
      </c>
      <c r="B579">
        <v>112.575</v>
      </c>
      <c r="C579">
        <v>31.56</v>
      </c>
    </row>
    <row r="580" spans="1:3" x14ac:dyDescent="0.4">
      <c r="A580">
        <v>28.85</v>
      </c>
      <c r="B580">
        <v>112.569</v>
      </c>
      <c r="C580">
        <v>31.56</v>
      </c>
    </row>
    <row r="581" spans="1:3" x14ac:dyDescent="0.4">
      <c r="A581">
        <v>28.9</v>
      </c>
      <c r="B581">
        <v>112.553</v>
      </c>
      <c r="C581">
        <v>31.56</v>
      </c>
    </row>
    <row r="582" spans="1:3" x14ac:dyDescent="0.4">
      <c r="A582">
        <v>28.95</v>
      </c>
      <c r="B582">
        <v>112.538</v>
      </c>
      <c r="C582">
        <v>31.57</v>
      </c>
    </row>
    <row r="583" spans="1:3" x14ac:dyDescent="0.4">
      <c r="A583">
        <v>29</v>
      </c>
      <c r="B583">
        <v>112.56</v>
      </c>
      <c r="C583">
        <v>31.57</v>
      </c>
    </row>
    <row r="584" spans="1:3" x14ac:dyDescent="0.4">
      <c r="A584">
        <v>29.05</v>
      </c>
      <c r="B584">
        <v>112.569</v>
      </c>
      <c r="C584">
        <v>31.57</v>
      </c>
    </row>
    <row r="585" spans="1:3" x14ac:dyDescent="0.4">
      <c r="A585">
        <v>29.1</v>
      </c>
      <c r="B585">
        <v>112.56</v>
      </c>
      <c r="C585">
        <v>31.57</v>
      </c>
    </row>
    <row r="586" spans="1:3" x14ac:dyDescent="0.4">
      <c r="A586">
        <v>29.15</v>
      </c>
      <c r="B586">
        <v>112.551</v>
      </c>
      <c r="C586">
        <v>31.57</v>
      </c>
    </row>
    <row r="587" spans="1:3" x14ac:dyDescent="0.4">
      <c r="A587">
        <v>29.2</v>
      </c>
      <c r="B587">
        <v>112.54900000000001</v>
      </c>
      <c r="C587">
        <v>31.58</v>
      </c>
    </row>
    <row r="588" spans="1:3" x14ac:dyDescent="0.4">
      <c r="A588">
        <v>29.25</v>
      </c>
      <c r="B588">
        <v>112.55500000000001</v>
      </c>
      <c r="C588">
        <v>31.58</v>
      </c>
    </row>
    <row r="589" spans="1:3" x14ac:dyDescent="0.4">
      <c r="A589">
        <v>29.3</v>
      </c>
      <c r="B589">
        <v>112.56</v>
      </c>
      <c r="C589">
        <v>31.58</v>
      </c>
    </row>
    <row r="590" spans="1:3" x14ac:dyDescent="0.4">
      <c r="A590">
        <v>29.35</v>
      </c>
      <c r="B590">
        <v>112.54900000000001</v>
      </c>
      <c r="C590">
        <v>31.58</v>
      </c>
    </row>
    <row r="591" spans="1:3" x14ac:dyDescent="0.4">
      <c r="A591">
        <v>29.4</v>
      </c>
      <c r="B591">
        <v>112.538</v>
      </c>
      <c r="C591">
        <v>31.58</v>
      </c>
    </row>
    <row r="592" spans="1:3" x14ac:dyDescent="0.4">
      <c r="A592">
        <v>29.45</v>
      </c>
      <c r="B592">
        <v>112.536</v>
      </c>
      <c r="C592">
        <v>31.59</v>
      </c>
    </row>
    <row r="593" spans="1:3" x14ac:dyDescent="0.4">
      <c r="A593">
        <v>29.5</v>
      </c>
      <c r="B593">
        <v>112.542</v>
      </c>
      <c r="C593">
        <v>31.59</v>
      </c>
    </row>
    <row r="594" spans="1:3" x14ac:dyDescent="0.4">
      <c r="A594">
        <v>29.55</v>
      </c>
      <c r="B594">
        <v>112.47799999999999</v>
      </c>
      <c r="C594">
        <v>31.59</v>
      </c>
    </row>
    <row r="595" spans="1:3" x14ac:dyDescent="0.4">
      <c r="A595">
        <v>29.6</v>
      </c>
      <c r="B595">
        <v>112.52</v>
      </c>
      <c r="C595">
        <v>31.59</v>
      </c>
    </row>
    <row r="596" spans="1:3" x14ac:dyDescent="0.4">
      <c r="A596">
        <v>29.65</v>
      </c>
      <c r="B596">
        <v>112.503</v>
      </c>
      <c r="C596">
        <v>31.6</v>
      </c>
    </row>
    <row r="597" spans="1:3" x14ac:dyDescent="0.4">
      <c r="A597">
        <v>29.7</v>
      </c>
      <c r="B597">
        <v>112.47799999999999</v>
      </c>
      <c r="C597">
        <v>31.6</v>
      </c>
    </row>
    <row r="598" spans="1:3" x14ac:dyDescent="0.4">
      <c r="A598">
        <v>29.75</v>
      </c>
      <c r="B598">
        <v>112.498</v>
      </c>
      <c r="C598">
        <v>31.6</v>
      </c>
    </row>
    <row r="599" spans="1:3" x14ac:dyDescent="0.4">
      <c r="A599">
        <v>29.8</v>
      </c>
      <c r="B599">
        <v>112.494</v>
      </c>
      <c r="C599">
        <v>31.6</v>
      </c>
    </row>
    <row r="600" spans="1:3" x14ac:dyDescent="0.4">
      <c r="A600">
        <v>29.85</v>
      </c>
      <c r="B600">
        <v>112.547</v>
      </c>
      <c r="C600">
        <v>31.6</v>
      </c>
    </row>
    <row r="601" spans="1:3" x14ac:dyDescent="0.4">
      <c r="A601">
        <v>29.9</v>
      </c>
      <c r="B601">
        <v>112.514</v>
      </c>
      <c r="C601">
        <v>31.61</v>
      </c>
    </row>
    <row r="602" spans="1:3" x14ac:dyDescent="0.4">
      <c r="A602">
        <v>29.95</v>
      </c>
      <c r="B602">
        <v>112.47199999999999</v>
      </c>
      <c r="C602">
        <v>31.61</v>
      </c>
    </row>
    <row r="603" spans="1:3" x14ac:dyDescent="0.4">
      <c r="A603">
        <v>30</v>
      </c>
      <c r="B603">
        <v>112.47799999999999</v>
      </c>
      <c r="C603">
        <v>31.61</v>
      </c>
    </row>
    <row r="604" spans="1:3" x14ac:dyDescent="0.4">
      <c r="A604">
        <v>30.05</v>
      </c>
      <c r="B604">
        <v>112.498</v>
      </c>
      <c r="C604">
        <v>31.62</v>
      </c>
    </row>
    <row r="605" spans="1:3" x14ac:dyDescent="0.4">
      <c r="A605">
        <v>30.1</v>
      </c>
      <c r="B605">
        <v>112.465</v>
      </c>
      <c r="C605">
        <v>31.61</v>
      </c>
    </row>
    <row r="606" spans="1:3" x14ac:dyDescent="0.4">
      <c r="A606">
        <v>30.15</v>
      </c>
      <c r="B606">
        <v>112.476</v>
      </c>
      <c r="C606">
        <v>31.62</v>
      </c>
    </row>
    <row r="607" spans="1:3" x14ac:dyDescent="0.4">
      <c r="A607">
        <v>30.2</v>
      </c>
      <c r="B607">
        <v>112.465</v>
      </c>
      <c r="C607">
        <v>31.62</v>
      </c>
    </row>
    <row r="608" spans="1:3" x14ac:dyDescent="0.4">
      <c r="A608">
        <v>30.25</v>
      </c>
      <c r="B608">
        <v>112.494</v>
      </c>
      <c r="C608">
        <v>31.62</v>
      </c>
    </row>
    <row r="609" spans="1:3" x14ac:dyDescent="0.4">
      <c r="A609">
        <v>30.3</v>
      </c>
      <c r="B609">
        <v>112.467</v>
      </c>
      <c r="C609">
        <v>31.62</v>
      </c>
    </row>
    <row r="610" spans="1:3" x14ac:dyDescent="0.4">
      <c r="A610">
        <v>30.35</v>
      </c>
      <c r="B610">
        <v>112.47</v>
      </c>
      <c r="C610">
        <v>31.63</v>
      </c>
    </row>
    <row r="611" spans="1:3" x14ac:dyDescent="0.4">
      <c r="A611">
        <v>30.4</v>
      </c>
      <c r="B611">
        <v>112.428</v>
      </c>
      <c r="C611">
        <v>31.62</v>
      </c>
    </row>
    <row r="612" spans="1:3" x14ac:dyDescent="0.4">
      <c r="A612">
        <v>30.45</v>
      </c>
      <c r="B612">
        <v>112.435</v>
      </c>
      <c r="C612">
        <v>31.63</v>
      </c>
    </row>
    <row r="613" spans="1:3" x14ac:dyDescent="0.4">
      <c r="A613">
        <v>30.5</v>
      </c>
      <c r="B613">
        <v>112.43</v>
      </c>
      <c r="C613">
        <v>31.63</v>
      </c>
    </row>
    <row r="614" spans="1:3" x14ac:dyDescent="0.4">
      <c r="A614">
        <v>30.55</v>
      </c>
      <c r="B614">
        <v>112.435</v>
      </c>
      <c r="C614">
        <v>31.63</v>
      </c>
    </row>
    <row r="615" spans="1:3" x14ac:dyDescent="0.4">
      <c r="A615">
        <v>30.6</v>
      </c>
      <c r="B615">
        <v>112.45399999999999</v>
      </c>
      <c r="C615">
        <v>31.63</v>
      </c>
    </row>
    <row r="616" spans="1:3" x14ac:dyDescent="0.4">
      <c r="A616">
        <v>30.65</v>
      </c>
      <c r="B616">
        <v>112.428</v>
      </c>
      <c r="C616">
        <v>31.63</v>
      </c>
    </row>
    <row r="617" spans="1:3" x14ac:dyDescent="0.4">
      <c r="A617">
        <v>30.7</v>
      </c>
      <c r="B617">
        <v>112.43899999999999</v>
      </c>
      <c r="C617">
        <v>31.63</v>
      </c>
    </row>
    <row r="618" spans="1:3" x14ac:dyDescent="0.4">
      <c r="A618">
        <v>30.75</v>
      </c>
      <c r="B618">
        <v>112.404</v>
      </c>
      <c r="C618">
        <v>31.64</v>
      </c>
    </row>
    <row r="619" spans="1:3" x14ac:dyDescent="0.4">
      <c r="A619">
        <v>30.8</v>
      </c>
      <c r="B619">
        <v>112.42400000000001</v>
      </c>
      <c r="C619">
        <v>31.64</v>
      </c>
    </row>
    <row r="620" spans="1:3" x14ac:dyDescent="0.4">
      <c r="A620">
        <v>30.85</v>
      </c>
      <c r="B620">
        <v>112.39700000000001</v>
      </c>
      <c r="C620">
        <v>31.64</v>
      </c>
    </row>
    <row r="621" spans="1:3" x14ac:dyDescent="0.4">
      <c r="A621">
        <v>30.9</v>
      </c>
      <c r="B621">
        <v>112.40600000000001</v>
      </c>
      <c r="C621">
        <v>31.64</v>
      </c>
    </row>
    <row r="622" spans="1:3" x14ac:dyDescent="0.4">
      <c r="A622">
        <v>30.95</v>
      </c>
      <c r="B622">
        <v>112.437</v>
      </c>
      <c r="C622">
        <v>31.64</v>
      </c>
    </row>
    <row r="623" spans="1:3" x14ac:dyDescent="0.4">
      <c r="A623">
        <v>31</v>
      </c>
      <c r="B623">
        <v>112.43</v>
      </c>
      <c r="C623">
        <v>31.64</v>
      </c>
    </row>
    <row r="624" spans="1:3" x14ac:dyDescent="0.4">
      <c r="A624">
        <v>31.05</v>
      </c>
      <c r="B624">
        <v>112.399</v>
      </c>
      <c r="C624">
        <v>31.65</v>
      </c>
    </row>
    <row r="625" spans="1:3" x14ac:dyDescent="0.4">
      <c r="A625">
        <v>31.1</v>
      </c>
      <c r="B625">
        <v>112.402</v>
      </c>
      <c r="C625">
        <v>31.65</v>
      </c>
    </row>
    <row r="626" spans="1:3" x14ac:dyDescent="0.4">
      <c r="A626">
        <v>31.15</v>
      </c>
      <c r="B626">
        <v>112.43899999999999</v>
      </c>
      <c r="C626">
        <v>31.65</v>
      </c>
    </row>
    <row r="627" spans="1:3" x14ac:dyDescent="0.4">
      <c r="A627">
        <v>31.2</v>
      </c>
      <c r="B627">
        <v>112.39700000000001</v>
      </c>
      <c r="C627">
        <v>31.65</v>
      </c>
    </row>
    <row r="628" spans="1:3" x14ac:dyDescent="0.4">
      <c r="A628">
        <v>31.25</v>
      </c>
      <c r="B628">
        <v>112.371</v>
      </c>
      <c r="C628">
        <v>31.65</v>
      </c>
    </row>
    <row r="629" spans="1:3" x14ac:dyDescent="0.4">
      <c r="A629">
        <v>31.3</v>
      </c>
      <c r="B629">
        <v>112.39700000000001</v>
      </c>
      <c r="C629">
        <v>31.65</v>
      </c>
    </row>
    <row r="630" spans="1:3" x14ac:dyDescent="0.4">
      <c r="A630">
        <v>31.35</v>
      </c>
      <c r="B630">
        <v>112.366</v>
      </c>
      <c r="C630">
        <v>31.66</v>
      </c>
    </row>
    <row r="631" spans="1:3" x14ac:dyDescent="0.4">
      <c r="A631">
        <v>31.4</v>
      </c>
      <c r="B631">
        <v>112.413</v>
      </c>
      <c r="C631">
        <v>31.66</v>
      </c>
    </row>
    <row r="632" spans="1:3" x14ac:dyDescent="0.4">
      <c r="A632">
        <v>31.45</v>
      </c>
      <c r="B632">
        <v>112.371</v>
      </c>
      <c r="C632">
        <v>31.66</v>
      </c>
    </row>
    <row r="633" spans="1:3" x14ac:dyDescent="0.4">
      <c r="A633">
        <v>31.5</v>
      </c>
      <c r="B633">
        <v>112.38</v>
      </c>
      <c r="C633">
        <v>31.66</v>
      </c>
    </row>
    <row r="634" spans="1:3" x14ac:dyDescent="0.4">
      <c r="A634">
        <v>31.55</v>
      </c>
      <c r="B634">
        <v>112.373</v>
      </c>
      <c r="C634">
        <v>31.66</v>
      </c>
    </row>
    <row r="635" spans="1:3" x14ac:dyDescent="0.4">
      <c r="A635">
        <v>31.6</v>
      </c>
      <c r="B635">
        <v>112.366</v>
      </c>
      <c r="C635">
        <v>31.66</v>
      </c>
    </row>
    <row r="636" spans="1:3" x14ac:dyDescent="0.4">
      <c r="A636">
        <v>31.65</v>
      </c>
      <c r="B636">
        <v>112.34699999999999</v>
      </c>
      <c r="C636">
        <v>31.67</v>
      </c>
    </row>
    <row r="637" spans="1:3" x14ac:dyDescent="0.4">
      <c r="A637">
        <v>31.7</v>
      </c>
      <c r="B637">
        <v>112.35299999999999</v>
      </c>
      <c r="C637">
        <v>31.67</v>
      </c>
    </row>
    <row r="638" spans="1:3" x14ac:dyDescent="0.4">
      <c r="A638">
        <v>31.75</v>
      </c>
      <c r="B638">
        <v>112.393</v>
      </c>
      <c r="C638">
        <v>31.66</v>
      </c>
    </row>
    <row r="639" spans="1:3" x14ac:dyDescent="0.4">
      <c r="A639">
        <v>31.8</v>
      </c>
      <c r="B639">
        <v>112.38200000000001</v>
      </c>
      <c r="C639">
        <v>31.67</v>
      </c>
    </row>
    <row r="640" spans="1:3" x14ac:dyDescent="0.4">
      <c r="A640">
        <v>31.85</v>
      </c>
      <c r="B640">
        <v>112.377</v>
      </c>
      <c r="C640">
        <v>31.67</v>
      </c>
    </row>
    <row r="641" spans="1:3" x14ac:dyDescent="0.4">
      <c r="A641">
        <v>31.9</v>
      </c>
      <c r="B641">
        <v>112.395</v>
      </c>
      <c r="C641">
        <v>31.67</v>
      </c>
    </row>
    <row r="642" spans="1:3" x14ac:dyDescent="0.4">
      <c r="A642">
        <v>31.95</v>
      </c>
      <c r="B642">
        <v>112.35299999999999</v>
      </c>
      <c r="C642">
        <v>31.67</v>
      </c>
    </row>
    <row r="643" spans="1:3" x14ac:dyDescent="0.4">
      <c r="A643">
        <v>32</v>
      </c>
      <c r="B643">
        <v>112.36</v>
      </c>
      <c r="C643">
        <v>31.67</v>
      </c>
    </row>
    <row r="644" spans="1:3" x14ac:dyDescent="0.4">
      <c r="A644">
        <v>32.049999999999997</v>
      </c>
      <c r="B644">
        <v>112.316</v>
      </c>
      <c r="C644">
        <v>31.67</v>
      </c>
    </row>
    <row r="645" spans="1:3" x14ac:dyDescent="0.4">
      <c r="A645">
        <v>32.1</v>
      </c>
      <c r="B645">
        <v>112.349</v>
      </c>
      <c r="C645">
        <v>31.67</v>
      </c>
    </row>
    <row r="646" spans="1:3" x14ac:dyDescent="0.4">
      <c r="A646">
        <v>32.15</v>
      </c>
      <c r="B646">
        <v>112.322</v>
      </c>
      <c r="C646">
        <v>31.68</v>
      </c>
    </row>
    <row r="647" spans="1:3" x14ac:dyDescent="0.4">
      <c r="A647">
        <v>32.200000000000003</v>
      </c>
      <c r="B647">
        <v>112.322</v>
      </c>
      <c r="C647">
        <v>31.68</v>
      </c>
    </row>
    <row r="648" spans="1:3" x14ac:dyDescent="0.4">
      <c r="A648">
        <v>32.25</v>
      </c>
      <c r="B648">
        <v>112.35299999999999</v>
      </c>
      <c r="C648">
        <v>31.68</v>
      </c>
    </row>
    <row r="649" spans="1:3" x14ac:dyDescent="0.4">
      <c r="A649">
        <v>32.299999999999997</v>
      </c>
      <c r="B649">
        <v>112.307</v>
      </c>
      <c r="C649">
        <v>31.68</v>
      </c>
    </row>
    <row r="650" spans="1:3" x14ac:dyDescent="0.4">
      <c r="A650">
        <v>32.35</v>
      </c>
      <c r="B650">
        <v>112.34699999999999</v>
      </c>
      <c r="C650">
        <v>31.68</v>
      </c>
    </row>
    <row r="651" spans="1:3" x14ac:dyDescent="0.4">
      <c r="A651">
        <v>32.4</v>
      </c>
      <c r="B651">
        <v>112.377</v>
      </c>
      <c r="C651">
        <v>31.68</v>
      </c>
    </row>
    <row r="652" spans="1:3" x14ac:dyDescent="0.4">
      <c r="A652">
        <v>32.450000000000003</v>
      </c>
      <c r="B652">
        <v>112.325</v>
      </c>
      <c r="C652">
        <v>31.68</v>
      </c>
    </row>
    <row r="653" spans="1:3" x14ac:dyDescent="0.4">
      <c r="A653">
        <v>32.5</v>
      </c>
      <c r="B653">
        <v>112.358</v>
      </c>
      <c r="C653">
        <v>31.68</v>
      </c>
    </row>
    <row r="654" spans="1:3" x14ac:dyDescent="0.4">
      <c r="A654">
        <v>32.549999999999997</v>
      </c>
      <c r="B654">
        <v>112.316</v>
      </c>
      <c r="C654">
        <v>31.68</v>
      </c>
    </row>
    <row r="655" spans="1:3" x14ac:dyDescent="0.4">
      <c r="A655">
        <v>32.6</v>
      </c>
      <c r="B655">
        <v>112.333</v>
      </c>
      <c r="C655">
        <v>31.68</v>
      </c>
    </row>
    <row r="656" spans="1:3" x14ac:dyDescent="0.4">
      <c r="A656">
        <v>32.65</v>
      </c>
      <c r="B656">
        <v>112.325</v>
      </c>
      <c r="C656">
        <v>31.69</v>
      </c>
    </row>
    <row r="657" spans="1:3" x14ac:dyDescent="0.4">
      <c r="A657">
        <v>32.700000000000003</v>
      </c>
      <c r="B657">
        <v>112.31100000000001</v>
      </c>
      <c r="C657">
        <v>31.69</v>
      </c>
    </row>
    <row r="658" spans="1:3" x14ac:dyDescent="0.4">
      <c r="A658">
        <v>32.75</v>
      </c>
      <c r="B658">
        <v>112.29600000000001</v>
      </c>
      <c r="C658">
        <v>31.69</v>
      </c>
    </row>
    <row r="659" spans="1:3" x14ac:dyDescent="0.4">
      <c r="A659">
        <v>32.799999999999997</v>
      </c>
      <c r="B659">
        <v>112.303</v>
      </c>
      <c r="C659">
        <v>31.69</v>
      </c>
    </row>
    <row r="660" spans="1:3" x14ac:dyDescent="0.4">
      <c r="A660">
        <v>32.85</v>
      </c>
      <c r="B660">
        <v>112.34399999999999</v>
      </c>
      <c r="C660">
        <v>31.69</v>
      </c>
    </row>
    <row r="661" spans="1:3" x14ac:dyDescent="0.4">
      <c r="A661">
        <v>32.9</v>
      </c>
      <c r="B661">
        <v>112.33799999999999</v>
      </c>
      <c r="C661">
        <v>31.7</v>
      </c>
    </row>
    <row r="662" spans="1:3" x14ac:dyDescent="0.4">
      <c r="A662">
        <v>32.950000000000003</v>
      </c>
      <c r="B662">
        <v>112.325</v>
      </c>
      <c r="C662">
        <v>31.69</v>
      </c>
    </row>
    <row r="663" spans="1:3" x14ac:dyDescent="0.4">
      <c r="A663">
        <v>33</v>
      </c>
      <c r="B663">
        <v>112.285</v>
      </c>
      <c r="C663">
        <v>31.69</v>
      </c>
    </row>
    <row r="664" spans="1:3" x14ac:dyDescent="0.4">
      <c r="A664">
        <v>33.049999999999997</v>
      </c>
      <c r="B664">
        <v>112.28100000000001</v>
      </c>
      <c r="C664">
        <v>31.69</v>
      </c>
    </row>
    <row r="665" spans="1:3" x14ac:dyDescent="0.4">
      <c r="A665">
        <v>33.1</v>
      </c>
      <c r="B665">
        <v>112.285</v>
      </c>
      <c r="C665">
        <v>31.69</v>
      </c>
    </row>
    <row r="666" spans="1:3" x14ac:dyDescent="0.4">
      <c r="A666">
        <v>33.15</v>
      </c>
      <c r="B666">
        <v>112.289</v>
      </c>
      <c r="C666">
        <v>31.69</v>
      </c>
    </row>
    <row r="667" spans="1:3" x14ac:dyDescent="0.4">
      <c r="A667">
        <v>33.200000000000003</v>
      </c>
      <c r="B667">
        <v>112.342</v>
      </c>
      <c r="C667">
        <v>31.7</v>
      </c>
    </row>
    <row r="668" spans="1:3" x14ac:dyDescent="0.4">
      <c r="A668">
        <v>33.25</v>
      </c>
      <c r="B668">
        <v>112.267</v>
      </c>
      <c r="C668">
        <v>31.7</v>
      </c>
    </row>
    <row r="669" spans="1:3" x14ac:dyDescent="0.4">
      <c r="A669">
        <v>33.299999999999997</v>
      </c>
      <c r="B669">
        <v>112.32</v>
      </c>
      <c r="C669">
        <v>31.7</v>
      </c>
    </row>
    <row r="670" spans="1:3" x14ac:dyDescent="0.4">
      <c r="A670">
        <v>33.35</v>
      </c>
      <c r="B670">
        <v>112.28700000000001</v>
      </c>
      <c r="C670">
        <v>31.7</v>
      </c>
    </row>
    <row r="671" spans="1:3" x14ac:dyDescent="0.4">
      <c r="A671">
        <v>33.4</v>
      </c>
      <c r="B671">
        <v>112.27800000000001</v>
      </c>
      <c r="C671">
        <v>31.7</v>
      </c>
    </row>
    <row r="672" spans="1:3" x14ac:dyDescent="0.4">
      <c r="A672">
        <v>33.450000000000003</v>
      </c>
      <c r="B672">
        <v>112.29600000000001</v>
      </c>
      <c r="C672">
        <v>31.7</v>
      </c>
    </row>
    <row r="673" spans="1:3" x14ac:dyDescent="0.4">
      <c r="A673">
        <v>33.5</v>
      </c>
      <c r="B673">
        <v>112.259</v>
      </c>
      <c r="C673">
        <v>31.7</v>
      </c>
    </row>
    <row r="674" spans="1:3" x14ac:dyDescent="0.4">
      <c r="A674">
        <v>33.549999999999997</v>
      </c>
      <c r="B674">
        <v>112.267</v>
      </c>
      <c r="C674">
        <v>31.7</v>
      </c>
    </row>
    <row r="675" spans="1:3" x14ac:dyDescent="0.4">
      <c r="A675">
        <v>33.6</v>
      </c>
      <c r="B675">
        <v>112.254</v>
      </c>
      <c r="C675">
        <v>31.7</v>
      </c>
    </row>
    <row r="676" spans="1:3" x14ac:dyDescent="0.4">
      <c r="A676">
        <v>33.65</v>
      </c>
      <c r="B676">
        <v>112.25</v>
      </c>
      <c r="C676">
        <v>31.7</v>
      </c>
    </row>
    <row r="677" spans="1:3" x14ac:dyDescent="0.4">
      <c r="A677">
        <v>33.700000000000003</v>
      </c>
      <c r="B677">
        <v>112.27200000000001</v>
      </c>
      <c r="C677">
        <v>31.71</v>
      </c>
    </row>
    <row r="678" spans="1:3" x14ac:dyDescent="0.4">
      <c r="A678">
        <v>33.75</v>
      </c>
      <c r="B678">
        <v>112.27200000000001</v>
      </c>
      <c r="C678">
        <v>31.71</v>
      </c>
    </row>
    <row r="679" spans="1:3" x14ac:dyDescent="0.4">
      <c r="A679">
        <v>33.799999999999997</v>
      </c>
      <c r="B679">
        <v>112.259</v>
      </c>
      <c r="C679">
        <v>31.71</v>
      </c>
    </row>
    <row r="680" spans="1:3" x14ac:dyDescent="0.4">
      <c r="A680">
        <v>33.85</v>
      </c>
      <c r="B680">
        <v>112.267</v>
      </c>
      <c r="C680">
        <v>31.71</v>
      </c>
    </row>
    <row r="681" spans="1:3" x14ac:dyDescent="0.4">
      <c r="A681">
        <v>33.9</v>
      </c>
      <c r="B681">
        <v>112.267</v>
      </c>
      <c r="C681">
        <v>31.71</v>
      </c>
    </row>
    <row r="682" spans="1:3" x14ac:dyDescent="0.4">
      <c r="A682">
        <v>33.950000000000003</v>
      </c>
      <c r="B682">
        <v>112.283</v>
      </c>
      <c r="C682">
        <v>31.71</v>
      </c>
    </row>
    <row r="683" spans="1:3" x14ac:dyDescent="0.4">
      <c r="A683">
        <v>34</v>
      </c>
      <c r="B683">
        <v>112.27200000000001</v>
      </c>
      <c r="C683">
        <v>31.71</v>
      </c>
    </row>
    <row r="684" spans="1:3" x14ac:dyDescent="0.4">
      <c r="A684">
        <v>34.049999999999997</v>
      </c>
      <c r="B684">
        <v>112.245</v>
      </c>
      <c r="C684">
        <v>31.71</v>
      </c>
    </row>
    <row r="685" spans="1:3" x14ac:dyDescent="0.4">
      <c r="A685">
        <v>34.1</v>
      </c>
      <c r="B685">
        <v>112.239</v>
      </c>
      <c r="C685">
        <v>31.71</v>
      </c>
    </row>
    <row r="686" spans="1:3" x14ac:dyDescent="0.4">
      <c r="A686">
        <v>34.15</v>
      </c>
      <c r="B686">
        <v>112.241</v>
      </c>
      <c r="C686">
        <v>31.72</v>
      </c>
    </row>
    <row r="687" spans="1:3" x14ac:dyDescent="0.4">
      <c r="A687">
        <v>34.200000000000003</v>
      </c>
      <c r="B687">
        <v>112.25</v>
      </c>
      <c r="C687">
        <v>31.72</v>
      </c>
    </row>
    <row r="688" spans="1:3" x14ac:dyDescent="0.4">
      <c r="A688">
        <v>34.25</v>
      </c>
      <c r="B688">
        <v>112.248</v>
      </c>
      <c r="C688">
        <v>31.72</v>
      </c>
    </row>
    <row r="689" spans="1:3" x14ac:dyDescent="0.4">
      <c r="A689">
        <v>34.299999999999997</v>
      </c>
      <c r="B689">
        <v>112.202</v>
      </c>
      <c r="C689">
        <v>31.72</v>
      </c>
    </row>
    <row r="690" spans="1:3" x14ac:dyDescent="0.4">
      <c r="A690">
        <v>34.35</v>
      </c>
      <c r="B690">
        <v>112.25</v>
      </c>
      <c r="C690">
        <v>31.72</v>
      </c>
    </row>
    <row r="691" spans="1:3" x14ac:dyDescent="0.4">
      <c r="A691">
        <v>34.4</v>
      </c>
      <c r="B691">
        <v>112.26300000000001</v>
      </c>
      <c r="C691">
        <v>31.72</v>
      </c>
    </row>
    <row r="692" spans="1:3" x14ac:dyDescent="0.4">
      <c r="A692">
        <v>34.450000000000003</v>
      </c>
      <c r="B692">
        <v>112.206</v>
      </c>
      <c r="C692">
        <v>31.72</v>
      </c>
    </row>
    <row r="693" spans="1:3" x14ac:dyDescent="0.4">
      <c r="A693">
        <v>34.5</v>
      </c>
      <c r="B693">
        <v>112.245</v>
      </c>
      <c r="C693">
        <v>31.72</v>
      </c>
    </row>
    <row r="694" spans="1:3" x14ac:dyDescent="0.4">
      <c r="A694">
        <v>34.549999999999997</v>
      </c>
      <c r="B694">
        <v>112.241</v>
      </c>
      <c r="C694">
        <v>31.72</v>
      </c>
    </row>
    <row r="695" spans="1:3" x14ac:dyDescent="0.4">
      <c r="A695">
        <v>34.6</v>
      </c>
      <c r="B695">
        <v>112.224</v>
      </c>
      <c r="C695">
        <v>31.72</v>
      </c>
    </row>
    <row r="696" spans="1:3" x14ac:dyDescent="0.4">
      <c r="A696">
        <v>34.65</v>
      </c>
      <c r="B696">
        <v>112.221</v>
      </c>
      <c r="C696">
        <v>31.72</v>
      </c>
    </row>
    <row r="697" spans="1:3" x14ac:dyDescent="0.4">
      <c r="A697">
        <v>34.700000000000003</v>
      </c>
      <c r="B697">
        <v>112.20399999999999</v>
      </c>
      <c r="C697">
        <v>31.73</v>
      </c>
    </row>
    <row r="698" spans="1:3" x14ac:dyDescent="0.4">
      <c r="A698">
        <v>34.75</v>
      </c>
      <c r="B698">
        <v>112.224</v>
      </c>
      <c r="C698">
        <v>31.72</v>
      </c>
    </row>
    <row r="699" spans="1:3" x14ac:dyDescent="0.4">
      <c r="A699">
        <v>34.799999999999997</v>
      </c>
      <c r="B699">
        <v>112.206</v>
      </c>
      <c r="C699">
        <v>31.72</v>
      </c>
    </row>
    <row r="700" spans="1:3" x14ac:dyDescent="0.4">
      <c r="A700">
        <v>34.85</v>
      </c>
      <c r="B700">
        <v>112.23699999999999</v>
      </c>
      <c r="C700">
        <v>31.73</v>
      </c>
    </row>
    <row r="701" spans="1:3" x14ac:dyDescent="0.4">
      <c r="A701">
        <v>34.9</v>
      </c>
      <c r="B701">
        <v>112.22799999999999</v>
      </c>
      <c r="C701">
        <v>31.73</v>
      </c>
    </row>
    <row r="702" spans="1:3" x14ac:dyDescent="0.4">
      <c r="A702">
        <v>34.950000000000003</v>
      </c>
      <c r="B702">
        <v>112.22799999999999</v>
      </c>
      <c r="C702">
        <v>31.73</v>
      </c>
    </row>
    <row r="703" spans="1:3" x14ac:dyDescent="0.4">
      <c r="A703">
        <v>35</v>
      </c>
      <c r="B703">
        <v>112.188</v>
      </c>
      <c r="C703">
        <v>31.73</v>
      </c>
    </row>
    <row r="704" spans="1:3" x14ac:dyDescent="0.4">
      <c r="A704">
        <v>35.049999999999997</v>
      </c>
      <c r="B704">
        <v>112.173</v>
      </c>
      <c r="C704">
        <v>31.73</v>
      </c>
    </row>
    <row r="705" spans="1:3" x14ac:dyDescent="0.4">
      <c r="A705">
        <v>35.1</v>
      </c>
      <c r="B705">
        <v>112.173</v>
      </c>
      <c r="C705">
        <v>31.73</v>
      </c>
    </row>
    <row r="706" spans="1:3" x14ac:dyDescent="0.4">
      <c r="A706">
        <v>35.15</v>
      </c>
      <c r="B706">
        <v>112.184</v>
      </c>
      <c r="C706">
        <v>31.73</v>
      </c>
    </row>
    <row r="707" spans="1:3" x14ac:dyDescent="0.4">
      <c r="A707">
        <v>35.200000000000003</v>
      </c>
      <c r="B707">
        <v>112.20399999999999</v>
      </c>
      <c r="C707">
        <v>31.73</v>
      </c>
    </row>
    <row r="708" spans="1:3" x14ac:dyDescent="0.4">
      <c r="A708">
        <v>35.25</v>
      </c>
      <c r="B708">
        <v>112.19499999999999</v>
      </c>
      <c r="C708">
        <v>31.73</v>
      </c>
    </row>
    <row r="709" spans="1:3" x14ac:dyDescent="0.4">
      <c r="A709">
        <v>35.299999999999997</v>
      </c>
      <c r="B709">
        <v>112.16200000000001</v>
      </c>
      <c r="C709">
        <v>31.73</v>
      </c>
    </row>
    <row r="710" spans="1:3" x14ac:dyDescent="0.4">
      <c r="A710">
        <v>35.35</v>
      </c>
      <c r="B710">
        <v>112.175</v>
      </c>
      <c r="C710">
        <v>31.73</v>
      </c>
    </row>
    <row r="711" spans="1:3" x14ac:dyDescent="0.4">
      <c r="A711">
        <v>35.4</v>
      </c>
      <c r="B711">
        <v>112.188</v>
      </c>
      <c r="C711">
        <v>31.73</v>
      </c>
    </row>
    <row r="712" spans="1:3" x14ac:dyDescent="0.4">
      <c r="A712">
        <v>35.450000000000003</v>
      </c>
      <c r="B712">
        <v>112.206</v>
      </c>
      <c r="C712">
        <v>31.73</v>
      </c>
    </row>
    <row r="713" spans="1:3" x14ac:dyDescent="0.4">
      <c r="A713">
        <v>35.5</v>
      </c>
      <c r="B713">
        <v>112.17100000000001</v>
      </c>
      <c r="C713">
        <v>31.73</v>
      </c>
    </row>
    <row r="714" spans="1:3" x14ac:dyDescent="0.4">
      <c r="A714">
        <v>35.549999999999997</v>
      </c>
      <c r="B714">
        <v>112.17100000000001</v>
      </c>
      <c r="C714">
        <v>31.74</v>
      </c>
    </row>
    <row r="715" spans="1:3" x14ac:dyDescent="0.4">
      <c r="A715">
        <v>35.6</v>
      </c>
      <c r="B715">
        <v>112.17700000000001</v>
      </c>
      <c r="C715">
        <v>31.74</v>
      </c>
    </row>
    <row r="716" spans="1:3" x14ac:dyDescent="0.4">
      <c r="A716">
        <v>35.65</v>
      </c>
      <c r="B716">
        <v>112.191</v>
      </c>
      <c r="C716">
        <v>31.74</v>
      </c>
    </row>
    <row r="717" spans="1:3" x14ac:dyDescent="0.4">
      <c r="A717">
        <v>35.700000000000003</v>
      </c>
      <c r="B717">
        <v>112.169</v>
      </c>
      <c r="C717">
        <v>31.74</v>
      </c>
    </row>
    <row r="718" spans="1:3" x14ac:dyDescent="0.4">
      <c r="A718">
        <v>35.75</v>
      </c>
      <c r="B718">
        <v>112.173</v>
      </c>
      <c r="C718">
        <v>31.74</v>
      </c>
    </row>
    <row r="719" spans="1:3" x14ac:dyDescent="0.4">
      <c r="A719">
        <v>35.799999999999997</v>
      </c>
      <c r="B719">
        <v>112.16</v>
      </c>
      <c r="C719">
        <v>31.74</v>
      </c>
    </row>
    <row r="720" spans="1:3" x14ac:dyDescent="0.4">
      <c r="A720">
        <v>35.85</v>
      </c>
      <c r="B720">
        <v>112.17700000000001</v>
      </c>
      <c r="C720">
        <v>31.74</v>
      </c>
    </row>
    <row r="721" spans="1:3" x14ac:dyDescent="0.4">
      <c r="A721">
        <v>35.9</v>
      </c>
      <c r="B721">
        <v>112.18</v>
      </c>
      <c r="C721">
        <v>31.74</v>
      </c>
    </row>
    <row r="722" spans="1:3" x14ac:dyDescent="0.4">
      <c r="A722">
        <v>35.950000000000003</v>
      </c>
      <c r="B722">
        <v>112.18</v>
      </c>
      <c r="C722">
        <v>31.74</v>
      </c>
    </row>
    <row r="723" spans="1:3" x14ac:dyDescent="0.4">
      <c r="A723">
        <v>36</v>
      </c>
      <c r="B723">
        <v>112.202</v>
      </c>
      <c r="C723">
        <v>31.74</v>
      </c>
    </row>
    <row r="724" spans="1:3" x14ac:dyDescent="0.4">
      <c r="A724">
        <v>36.049999999999997</v>
      </c>
      <c r="B724">
        <v>112.131</v>
      </c>
      <c r="C724">
        <v>31.74</v>
      </c>
    </row>
    <row r="725" spans="1:3" x14ac:dyDescent="0.4">
      <c r="A725">
        <v>36.1</v>
      </c>
      <c r="B725">
        <v>112.158</v>
      </c>
      <c r="C725">
        <v>31.75</v>
      </c>
    </row>
    <row r="726" spans="1:3" x14ac:dyDescent="0.4">
      <c r="A726">
        <v>36.15</v>
      </c>
      <c r="B726">
        <v>112.166</v>
      </c>
      <c r="C726">
        <v>31.74</v>
      </c>
    </row>
    <row r="727" spans="1:3" x14ac:dyDescent="0.4">
      <c r="A727">
        <v>36.200000000000003</v>
      </c>
      <c r="B727">
        <v>112.17100000000001</v>
      </c>
      <c r="C727">
        <v>31.75</v>
      </c>
    </row>
    <row r="728" spans="1:3" x14ac:dyDescent="0.4">
      <c r="A728">
        <v>36.25</v>
      </c>
      <c r="B728">
        <v>112.175</v>
      </c>
      <c r="C728">
        <v>31.75</v>
      </c>
    </row>
    <row r="729" spans="1:3" x14ac:dyDescent="0.4">
      <c r="A729">
        <v>36.299999999999997</v>
      </c>
      <c r="B729">
        <v>112.131</v>
      </c>
      <c r="C729">
        <v>31.75</v>
      </c>
    </row>
    <row r="730" spans="1:3" x14ac:dyDescent="0.4">
      <c r="A730">
        <v>36.35</v>
      </c>
      <c r="B730">
        <v>112.131</v>
      </c>
      <c r="C730">
        <v>31.75</v>
      </c>
    </row>
    <row r="731" spans="1:3" x14ac:dyDescent="0.4">
      <c r="A731">
        <v>36.4</v>
      </c>
      <c r="B731">
        <v>112.11799999999999</v>
      </c>
      <c r="C731">
        <v>31.74</v>
      </c>
    </row>
    <row r="732" spans="1:3" x14ac:dyDescent="0.4">
      <c r="A732">
        <v>36.450000000000003</v>
      </c>
      <c r="B732">
        <v>112.166</v>
      </c>
      <c r="C732">
        <v>31.75</v>
      </c>
    </row>
    <row r="733" spans="1:3" x14ac:dyDescent="0.4">
      <c r="A733">
        <v>36.5</v>
      </c>
      <c r="B733">
        <v>112.122</v>
      </c>
      <c r="C733">
        <v>31.75</v>
      </c>
    </row>
    <row r="734" spans="1:3" x14ac:dyDescent="0.4">
      <c r="A734">
        <v>36.549999999999997</v>
      </c>
      <c r="B734">
        <v>112.092</v>
      </c>
      <c r="C734">
        <v>31.75</v>
      </c>
    </row>
    <row r="735" spans="1:3" x14ac:dyDescent="0.4">
      <c r="A735">
        <v>36.6</v>
      </c>
      <c r="B735">
        <v>112.149</v>
      </c>
      <c r="C735">
        <v>31.75</v>
      </c>
    </row>
    <row r="736" spans="1:3" x14ac:dyDescent="0.4">
      <c r="A736">
        <v>36.65</v>
      </c>
      <c r="B736">
        <v>112.15300000000001</v>
      </c>
      <c r="C736">
        <v>31.75</v>
      </c>
    </row>
    <row r="737" spans="1:3" x14ac:dyDescent="0.4">
      <c r="A737">
        <v>36.700000000000003</v>
      </c>
      <c r="B737">
        <v>112.105</v>
      </c>
      <c r="C737">
        <v>31.75</v>
      </c>
    </row>
    <row r="738" spans="1:3" x14ac:dyDescent="0.4">
      <c r="A738">
        <v>36.75</v>
      </c>
      <c r="B738">
        <v>112.149</v>
      </c>
      <c r="C738">
        <v>31.75</v>
      </c>
    </row>
    <row r="739" spans="1:3" x14ac:dyDescent="0.4">
      <c r="A739">
        <v>36.799999999999997</v>
      </c>
      <c r="B739">
        <v>112.10899999999999</v>
      </c>
      <c r="C739">
        <v>31.75</v>
      </c>
    </row>
    <row r="740" spans="1:3" x14ac:dyDescent="0.4">
      <c r="A740">
        <v>36.85</v>
      </c>
      <c r="B740">
        <v>112.131</v>
      </c>
      <c r="C740">
        <v>31.75</v>
      </c>
    </row>
    <row r="741" spans="1:3" x14ac:dyDescent="0.4">
      <c r="A741">
        <v>36.9</v>
      </c>
      <c r="B741">
        <v>112.14700000000001</v>
      </c>
      <c r="C741">
        <v>31.76</v>
      </c>
    </row>
    <row r="742" spans="1:3" x14ac:dyDescent="0.4">
      <c r="A742">
        <v>36.950000000000003</v>
      </c>
      <c r="B742">
        <v>112.131</v>
      </c>
      <c r="C742">
        <v>31.75</v>
      </c>
    </row>
    <row r="743" spans="1:3" x14ac:dyDescent="0.4">
      <c r="A743">
        <v>37</v>
      </c>
      <c r="B743">
        <v>112.136</v>
      </c>
      <c r="C743">
        <v>31.76</v>
      </c>
    </row>
    <row r="744" spans="1:3" x14ac:dyDescent="0.4">
      <c r="A744">
        <v>37.049999999999997</v>
      </c>
      <c r="B744">
        <v>112.166</v>
      </c>
      <c r="C744">
        <v>31.75</v>
      </c>
    </row>
    <row r="745" spans="1:3" x14ac:dyDescent="0.4">
      <c r="A745">
        <v>37.1</v>
      </c>
      <c r="B745">
        <v>112.105</v>
      </c>
      <c r="C745">
        <v>31.76</v>
      </c>
    </row>
    <row r="746" spans="1:3" x14ac:dyDescent="0.4">
      <c r="A746">
        <v>37.15</v>
      </c>
      <c r="B746">
        <v>112.122</v>
      </c>
      <c r="C746">
        <v>31.76</v>
      </c>
    </row>
    <row r="747" spans="1:3" x14ac:dyDescent="0.4">
      <c r="A747">
        <v>37.200000000000003</v>
      </c>
      <c r="B747">
        <v>112.129</v>
      </c>
      <c r="C747">
        <v>31.76</v>
      </c>
    </row>
    <row r="748" spans="1:3" x14ac:dyDescent="0.4">
      <c r="A748">
        <v>37.25</v>
      </c>
      <c r="B748">
        <v>112.098</v>
      </c>
      <c r="C748">
        <v>31.75</v>
      </c>
    </row>
    <row r="749" spans="1:3" x14ac:dyDescent="0.4">
      <c r="A749">
        <v>37.299999999999997</v>
      </c>
      <c r="B749">
        <v>112.129</v>
      </c>
      <c r="C749">
        <v>31.76</v>
      </c>
    </row>
    <row r="750" spans="1:3" x14ac:dyDescent="0.4">
      <c r="A750">
        <v>37.35</v>
      </c>
      <c r="B750">
        <v>112.1</v>
      </c>
      <c r="C750">
        <v>31.76</v>
      </c>
    </row>
    <row r="751" spans="1:3" x14ac:dyDescent="0.4">
      <c r="A751">
        <v>37.4</v>
      </c>
      <c r="B751">
        <v>112.12</v>
      </c>
      <c r="C751">
        <v>31.76</v>
      </c>
    </row>
    <row r="752" spans="1:3" x14ac:dyDescent="0.4">
      <c r="A752">
        <v>37.450000000000003</v>
      </c>
      <c r="B752">
        <v>112.133</v>
      </c>
      <c r="C752">
        <v>31.76</v>
      </c>
    </row>
    <row r="753" spans="1:3" x14ac:dyDescent="0.4">
      <c r="A753">
        <v>37.5</v>
      </c>
      <c r="B753">
        <v>112.125</v>
      </c>
      <c r="C753">
        <v>31.76</v>
      </c>
    </row>
    <row r="754" spans="1:3" x14ac:dyDescent="0.4">
      <c r="A754">
        <v>37.549999999999997</v>
      </c>
      <c r="B754">
        <v>112.10299999999999</v>
      </c>
      <c r="C754">
        <v>31.76</v>
      </c>
    </row>
    <row r="755" spans="1:3" x14ac:dyDescent="0.4">
      <c r="A755">
        <v>37.6</v>
      </c>
      <c r="B755">
        <v>112.14400000000001</v>
      </c>
      <c r="C755">
        <v>31.76</v>
      </c>
    </row>
    <row r="756" spans="1:3" x14ac:dyDescent="0.4">
      <c r="A756">
        <v>37.65</v>
      </c>
      <c r="B756">
        <v>112.1</v>
      </c>
      <c r="C756">
        <v>31.76</v>
      </c>
    </row>
    <row r="757" spans="1:3" x14ac:dyDescent="0.4">
      <c r="A757">
        <v>37.700000000000003</v>
      </c>
      <c r="B757">
        <v>112.107</v>
      </c>
      <c r="C757">
        <v>31.77</v>
      </c>
    </row>
    <row r="758" spans="1:3" x14ac:dyDescent="0.4">
      <c r="A758">
        <v>37.75</v>
      </c>
      <c r="B758">
        <v>112.08499999999999</v>
      </c>
      <c r="C758">
        <v>31.77</v>
      </c>
    </row>
    <row r="759" spans="1:3" x14ac:dyDescent="0.4">
      <c r="A759">
        <v>37.799999999999997</v>
      </c>
      <c r="B759">
        <v>112.14400000000001</v>
      </c>
      <c r="C759">
        <v>31.76</v>
      </c>
    </row>
    <row r="760" spans="1:3" x14ac:dyDescent="0.4">
      <c r="A760">
        <v>37.85</v>
      </c>
      <c r="B760">
        <v>112.11799999999999</v>
      </c>
      <c r="C760">
        <v>31.77</v>
      </c>
    </row>
    <row r="761" spans="1:3" x14ac:dyDescent="0.4">
      <c r="A761">
        <v>37.9</v>
      </c>
      <c r="B761">
        <v>112.096</v>
      </c>
      <c r="C761">
        <v>31.77</v>
      </c>
    </row>
    <row r="762" spans="1:3" x14ac:dyDescent="0.4">
      <c r="A762">
        <v>37.950000000000003</v>
      </c>
      <c r="B762">
        <v>112.114</v>
      </c>
      <c r="C762">
        <v>31.76</v>
      </c>
    </row>
    <row r="763" spans="1:3" x14ac:dyDescent="0.4">
      <c r="A763">
        <v>38</v>
      </c>
      <c r="B763">
        <v>112.098</v>
      </c>
      <c r="C763">
        <v>31.76</v>
      </c>
    </row>
    <row r="764" spans="1:3" x14ac:dyDescent="0.4">
      <c r="A764">
        <v>38.049999999999997</v>
      </c>
      <c r="B764">
        <v>112.131</v>
      </c>
      <c r="C764">
        <v>31.77</v>
      </c>
    </row>
    <row r="765" spans="1:3" x14ac:dyDescent="0.4">
      <c r="A765">
        <v>38.1</v>
      </c>
      <c r="B765">
        <v>112.116</v>
      </c>
      <c r="C765">
        <v>31.77</v>
      </c>
    </row>
    <row r="766" spans="1:3" x14ac:dyDescent="0.4">
      <c r="A766">
        <v>38.15</v>
      </c>
      <c r="B766">
        <v>112.081</v>
      </c>
      <c r="C766">
        <v>31.77</v>
      </c>
    </row>
    <row r="767" spans="1:3" x14ac:dyDescent="0.4">
      <c r="A767">
        <v>38.200000000000003</v>
      </c>
      <c r="B767">
        <v>112.11799999999999</v>
      </c>
      <c r="C767">
        <v>31.77</v>
      </c>
    </row>
    <row r="768" spans="1:3" x14ac:dyDescent="0.4">
      <c r="A768">
        <v>38.25</v>
      </c>
      <c r="B768">
        <v>112.107</v>
      </c>
      <c r="C768">
        <v>31.77</v>
      </c>
    </row>
    <row r="769" spans="1:3" x14ac:dyDescent="0.4">
      <c r="A769">
        <v>38.299999999999997</v>
      </c>
      <c r="B769">
        <v>112.07</v>
      </c>
      <c r="C769">
        <v>31.77</v>
      </c>
    </row>
    <row r="770" spans="1:3" x14ac:dyDescent="0.4">
      <c r="A770">
        <v>38.35</v>
      </c>
      <c r="B770">
        <v>112.1</v>
      </c>
      <c r="C770">
        <v>31.78</v>
      </c>
    </row>
    <row r="771" spans="1:3" x14ac:dyDescent="0.4">
      <c r="A771">
        <v>38.4</v>
      </c>
      <c r="B771">
        <v>112.092</v>
      </c>
      <c r="C771">
        <v>31.77</v>
      </c>
    </row>
    <row r="772" spans="1:3" x14ac:dyDescent="0.4">
      <c r="A772">
        <v>38.450000000000003</v>
      </c>
      <c r="B772">
        <v>112.083</v>
      </c>
      <c r="C772">
        <v>31.77</v>
      </c>
    </row>
    <row r="773" spans="1:3" x14ac:dyDescent="0.4">
      <c r="A773">
        <v>38.5</v>
      </c>
      <c r="B773">
        <v>112.10899999999999</v>
      </c>
      <c r="C773">
        <v>31.77</v>
      </c>
    </row>
    <row r="774" spans="1:3" x14ac:dyDescent="0.4">
      <c r="A774">
        <v>38.549999999999997</v>
      </c>
      <c r="B774">
        <v>112.074</v>
      </c>
      <c r="C774">
        <v>31.77</v>
      </c>
    </row>
    <row r="775" spans="1:3" x14ac:dyDescent="0.4">
      <c r="A775">
        <v>38.6</v>
      </c>
      <c r="B775">
        <v>112.078</v>
      </c>
      <c r="C775">
        <v>31.77</v>
      </c>
    </row>
    <row r="776" spans="1:3" x14ac:dyDescent="0.4">
      <c r="A776">
        <v>38.65</v>
      </c>
      <c r="B776">
        <v>112.089</v>
      </c>
      <c r="C776">
        <v>31.78</v>
      </c>
    </row>
    <row r="777" spans="1:3" x14ac:dyDescent="0.4">
      <c r="A777">
        <v>38.700000000000003</v>
      </c>
      <c r="B777">
        <v>112.083</v>
      </c>
      <c r="C777">
        <v>31.78</v>
      </c>
    </row>
    <row r="778" spans="1:3" x14ac:dyDescent="0.4">
      <c r="A778">
        <v>38.75</v>
      </c>
      <c r="B778">
        <v>112.081</v>
      </c>
      <c r="C778">
        <v>31.78</v>
      </c>
    </row>
    <row r="779" spans="1:3" x14ac:dyDescent="0.4">
      <c r="A779">
        <v>38.799999999999997</v>
      </c>
      <c r="B779">
        <v>112.074</v>
      </c>
      <c r="C779">
        <v>31.78</v>
      </c>
    </row>
    <row r="780" spans="1:3" x14ac:dyDescent="0.4">
      <c r="A780">
        <v>38.85</v>
      </c>
      <c r="B780">
        <v>112.05</v>
      </c>
      <c r="C780">
        <v>31.77</v>
      </c>
    </row>
    <row r="781" spans="1:3" x14ac:dyDescent="0.4">
      <c r="A781">
        <v>38.9</v>
      </c>
      <c r="B781">
        <v>112.06699999999999</v>
      </c>
      <c r="C781">
        <v>31.78</v>
      </c>
    </row>
    <row r="782" spans="1:3" x14ac:dyDescent="0.4">
      <c r="A782">
        <v>38.950000000000003</v>
      </c>
      <c r="B782">
        <v>112.08499999999999</v>
      </c>
      <c r="C782">
        <v>31.78</v>
      </c>
    </row>
    <row r="783" spans="1:3" x14ac:dyDescent="0.4">
      <c r="A783">
        <v>39</v>
      </c>
      <c r="B783">
        <v>112.059</v>
      </c>
      <c r="C783">
        <v>31.78</v>
      </c>
    </row>
    <row r="784" spans="1:3" x14ac:dyDescent="0.4">
      <c r="A784">
        <v>39.049999999999997</v>
      </c>
      <c r="B784">
        <v>112.08499999999999</v>
      </c>
      <c r="C784">
        <v>31.78</v>
      </c>
    </row>
    <row r="785" spans="1:3" x14ac:dyDescent="0.4">
      <c r="A785">
        <v>39.1</v>
      </c>
      <c r="B785">
        <v>112.05</v>
      </c>
      <c r="C785">
        <v>31.78</v>
      </c>
    </row>
    <row r="786" spans="1:3" x14ac:dyDescent="0.4">
      <c r="A786">
        <v>39.15</v>
      </c>
      <c r="B786">
        <v>112.074</v>
      </c>
      <c r="C786">
        <v>31.78</v>
      </c>
    </row>
    <row r="787" spans="1:3" x14ac:dyDescent="0.4">
      <c r="A787">
        <v>39.200000000000003</v>
      </c>
      <c r="B787">
        <v>112.054</v>
      </c>
      <c r="C787">
        <v>31.78</v>
      </c>
    </row>
    <row r="788" spans="1:3" x14ac:dyDescent="0.4">
      <c r="A788">
        <v>39.25</v>
      </c>
      <c r="B788">
        <v>112.072</v>
      </c>
      <c r="C788">
        <v>31.78</v>
      </c>
    </row>
    <row r="789" spans="1:3" x14ac:dyDescent="0.4">
      <c r="A789">
        <v>39.299999999999997</v>
      </c>
      <c r="B789">
        <v>112.074</v>
      </c>
      <c r="C789">
        <v>31.78</v>
      </c>
    </row>
    <row r="790" spans="1:3" x14ac:dyDescent="0.4">
      <c r="A790">
        <v>39.35</v>
      </c>
      <c r="B790">
        <v>112.063</v>
      </c>
      <c r="C790">
        <v>31.78</v>
      </c>
    </row>
    <row r="791" spans="1:3" x14ac:dyDescent="0.4">
      <c r="A791">
        <v>39.4</v>
      </c>
      <c r="B791">
        <v>112.081</v>
      </c>
      <c r="C791">
        <v>31.79</v>
      </c>
    </row>
    <row r="792" spans="1:3" x14ac:dyDescent="0.4">
      <c r="A792">
        <v>39.450000000000003</v>
      </c>
      <c r="B792">
        <v>112.045</v>
      </c>
      <c r="C792">
        <v>31.79</v>
      </c>
    </row>
    <row r="793" spans="1:3" x14ac:dyDescent="0.4">
      <c r="A793">
        <v>39.5</v>
      </c>
      <c r="B793">
        <v>112.05200000000001</v>
      </c>
      <c r="C793">
        <v>31.78</v>
      </c>
    </row>
    <row r="794" spans="1:3" x14ac:dyDescent="0.4">
      <c r="A794">
        <v>39.549999999999997</v>
      </c>
      <c r="B794">
        <v>112.074</v>
      </c>
      <c r="C794">
        <v>31.79</v>
      </c>
    </row>
    <row r="795" spans="1:3" x14ac:dyDescent="0.4">
      <c r="A795">
        <v>39.6</v>
      </c>
      <c r="B795">
        <v>112.065</v>
      </c>
      <c r="C795">
        <v>31.79</v>
      </c>
    </row>
    <row r="796" spans="1:3" x14ac:dyDescent="0.4">
      <c r="A796">
        <v>39.65</v>
      </c>
      <c r="B796">
        <v>112.063</v>
      </c>
      <c r="C796">
        <v>31.79</v>
      </c>
    </row>
    <row r="797" spans="1:3" x14ac:dyDescent="0.4">
      <c r="A797">
        <v>39.700000000000003</v>
      </c>
      <c r="B797">
        <v>112.105</v>
      </c>
      <c r="C797">
        <v>31.79</v>
      </c>
    </row>
    <row r="798" spans="1:3" x14ac:dyDescent="0.4">
      <c r="A798">
        <v>39.75</v>
      </c>
      <c r="B798">
        <v>112.015</v>
      </c>
      <c r="C798">
        <v>31.78</v>
      </c>
    </row>
    <row r="799" spans="1:3" x14ac:dyDescent="0.4">
      <c r="A799">
        <v>39.799999999999997</v>
      </c>
      <c r="B799">
        <v>112.03</v>
      </c>
      <c r="C799">
        <v>31.79</v>
      </c>
    </row>
    <row r="800" spans="1:3" x14ac:dyDescent="0.4">
      <c r="A800">
        <v>39.85</v>
      </c>
      <c r="B800">
        <v>112.05200000000001</v>
      </c>
      <c r="C800">
        <v>31.79</v>
      </c>
    </row>
    <row r="801" spans="1:3" x14ac:dyDescent="0.4">
      <c r="A801">
        <v>39.9</v>
      </c>
      <c r="B801">
        <v>112.056</v>
      </c>
      <c r="C801">
        <v>31.79</v>
      </c>
    </row>
    <row r="802" spans="1:3" x14ac:dyDescent="0.4">
      <c r="A802">
        <v>39.950000000000003</v>
      </c>
      <c r="B802">
        <v>112.021</v>
      </c>
      <c r="C802">
        <v>31.79</v>
      </c>
    </row>
    <row r="803" spans="1:3" x14ac:dyDescent="0.4">
      <c r="A803">
        <v>40</v>
      </c>
      <c r="B803">
        <v>112.048</v>
      </c>
      <c r="C803">
        <v>31.79</v>
      </c>
    </row>
    <row r="804" spans="1:3" x14ac:dyDescent="0.4">
      <c r="A804">
        <v>40.049999999999997</v>
      </c>
      <c r="B804">
        <v>112.054</v>
      </c>
      <c r="C804">
        <v>31.79</v>
      </c>
    </row>
    <row r="805" spans="1:3" x14ac:dyDescent="0.4">
      <c r="A805">
        <v>40.1</v>
      </c>
      <c r="B805">
        <v>112.039</v>
      </c>
      <c r="C805">
        <v>31.79</v>
      </c>
    </row>
    <row r="806" spans="1:3" x14ac:dyDescent="0.4">
      <c r="A806">
        <v>40.15</v>
      </c>
      <c r="B806">
        <v>112.03</v>
      </c>
      <c r="C806">
        <v>31.79</v>
      </c>
    </row>
    <row r="807" spans="1:3" x14ac:dyDescent="0.4">
      <c r="A807">
        <v>40.200000000000003</v>
      </c>
      <c r="B807">
        <v>112.008</v>
      </c>
      <c r="C807">
        <v>31.79</v>
      </c>
    </row>
    <row r="808" spans="1:3" x14ac:dyDescent="0.4">
      <c r="A808">
        <v>40.25</v>
      </c>
      <c r="B808">
        <v>112.054</v>
      </c>
      <c r="C808">
        <v>31.79</v>
      </c>
    </row>
    <row r="809" spans="1:3" x14ac:dyDescent="0.4">
      <c r="A809">
        <v>40.299999999999997</v>
      </c>
      <c r="B809">
        <v>112.015</v>
      </c>
      <c r="C809">
        <v>31.79</v>
      </c>
    </row>
    <row r="810" spans="1:3" x14ac:dyDescent="0.4">
      <c r="A810">
        <v>40.35</v>
      </c>
      <c r="B810">
        <v>112.01300000000001</v>
      </c>
      <c r="C810">
        <v>31.79</v>
      </c>
    </row>
    <row r="811" spans="1:3" x14ac:dyDescent="0.4">
      <c r="A811">
        <v>40.4</v>
      </c>
      <c r="B811">
        <v>112.01900000000001</v>
      </c>
      <c r="C811">
        <v>31.79</v>
      </c>
    </row>
    <row r="812" spans="1:3" x14ac:dyDescent="0.4">
      <c r="A812">
        <v>40.450000000000003</v>
      </c>
      <c r="B812">
        <v>112.048</v>
      </c>
      <c r="C812">
        <v>31.79</v>
      </c>
    </row>
    <row r="813" spans="1:3" x14ac:dyDescent="0.4">
      <c r="A813">
        <v>40.5</v>
      </c>
      <c r="B813">
        <v>112.04300000000001</v>
      </c>
      <c r="C813">
        <v>31.8</v>
      </c>
    </row>
    <row r="814" spans="1:3" x14ac:dyDescent="0.4">
      <c r="A814">
        <v>40.549999999999997</v>
      </c>
      <c r="B814">
        <v>112.03400000000001</v>
      </c>
      <c r="C814">
        <v>31.79</v>
      </c>
    </row>
    <row r="815" spans="1:3" x14ac:dyDescent="0.4">
      <c r="A815">
        <v>40.6</v>
      </c>
      <c r="B815">
        <v>112.015</v>
      </c>
      <c r="C815">
        <v>31.79</v>
      </c>
    </row>
    <row r="816" spans="1:3" x14ac:dyDescent="0.4">
      <c r="A816">
        <v>40.65</v>
      </c>
      <c r="B816">
        <v>112.01900000000001</v>
      </c>
      <c r="C816">
        <v>31.8</v>
      </c>
    </row>
    <row r="817" spans="1:3" x14ac:dyDescent="0.4">
      <c r="A817">
        <v>40.700000000000003</v>
      </c>
      <c r="B817">
        <v>112.06100000000001</v>
      </c>
      <c r="C817">
        <v>31.8</v>
      </c>
    </row>
    <row r="818" spans="1:3" x14ac:dyDescent="0.4">
      <c r="A818">
        <v>40.75</v>
      </c>
      <c r="B818">
        <v>112.01900000000001</v>
      </c>
      <c r="C818">
        <v>31.8</v>
      </c>
    </row>
    <row r="819" spans="1:3" x14ac:dyDescent="0.4">
      <c r="A819">
        <v>40.799999999999997</v>
      </c>
      <c r="B819">
        <v>112.041</v>
      </c>
      <c r="C819">
        <v>31.8</v>
      </c>
    </row>
    <row r="820" spans="1:3" x14ac:dyDescent="0.4">
      <c r="A820">
        <v>40.85</v>
      </c>
      <c r="B820">
        <v>112.024</v>
      </c>
      <c r="C820">
        <v>31.8</v>
      </c>
    </row>
    <row r="821" spans="1:3" x14ac:dyDescent="0.4">
      <c r="A821">
        <v>40.9</v>
      </c>
      <c r="B821">
        <v>112.039</v>
      </c>
      <c r="C821">
        <v>31.8</v>
      </c>
    </row>
    <row r="822" spans="1:3" x14ac:dyDescent="0.4">
      <c r="A822">
        <v>40.950000000000003</v>
      </c>
      <c r="B822">
        <v>112.002</v>
      </c>
      <c r="C822">
        <v>31.8</v>
      </c>
    </row>
    <row r="823" spans="1:3" x14ac:dyDescent="0.4">
      <c r="A823">
        <v>41</v>
      </c>
      <c r="B823">
        <v>112.03700000000001</v>
      </c>
      <c r="C823">
        <v>31.8</v>
      </c>
    </row>
    <row r="824" spans="1:3" x14ac:dyDescent="0.4">
      <c r="A824">
        <v>41.05</v>
      </c>
      <c r="B824">
        <v>112.03700000000001</v>
      </c>
      <c r="C824">
        <v>31.8</v>
      </c>
    </row>
    <row r="825" spans="1:3" x14ac:dyDescent="0.4">
      <c r="A825">
        <v>41.1</v>
      </c>
      <c r="B825">
        <v>112.01300000000001</v>
      </c>
      <c r="C825">
        <v>31.8</v>
      </c>
    </row>
    <row r="826" spans="1:3" x14ac:dyDescent="0.4">
      <c r="A826">
        <v>41.15</v>
      </c>
      <c r="B826">
        <v>112.008</v>
      </c>
      <c r="C826">
        <v>31.8</v>
      </c>
    </row>
    <row r="827" spans="1:3" x14ac:dyDescent="0.4">
      <c r="A827">
        <v>41.2</v>
      </c>
      <c r="B827">
        <v>111.988</v>
      </c>
      <c r="C827">
        <v>31.8</v>
      </c>
    </row>
    <row r="828" spans="1:3" x14ac:dyDescent="0.4">
      <c r="A828">
        <v>41.25</v>
      </c>
      <c r="B828">
        <v>111.997</v>
      </c>
      <c r="C828">
        <v>31.8</v>
      </c>
    </row>
    <row r="829" spans="1:3" x14ac:dyDescent="0.4">
      <c r="A829">
        <v>41.3</v>
      </c>
      <c r="B829">
        <v>112.021</v>
      </c>
      <c r="C829">
        <v>31.8</v>
      </c>
    </row>
    <row r="830" spans="1:3" x14ac:dyDescent="0.4">
      <c r="A830">
        <v>41.35</v>
      </c>
      <c r="B830">
        <v>112.002</v>
      </c>
      <c r="C830">
        <v>31.8</v>
      </c>
    </row>
    <row r="831" spans="1:3" x14ac:dyDescent="0.4">
      <c r="A831">
        <v>41.4</v>
      </c>
      <c r="B831">
        <v>112.01</v>
      </c>
      <c r="C831">
        <v>31.8</v>
      </c>
    </row>
    <row r="832" spans="1:3" x14ac:dyDescent="0.4">
      <c r="A832">
        <v>41.45</v>
      </c>
      <c r="B832">
        <v>112.03400000000001</v>
      </c>
      <c r="C832">
        <v>31.8</v>
      </c>
    </row>
    <row r="833" spans="1:3" x14ac:dyDescent="0.4">
      <c r="A833">
        <v>41.5</v>
      </c>
      <c r="B833">
        <v>112.015</v>
      </c>
      <c r="C833">
        <v>31.8</v>
      </c>
    </row>
    <row r="834" spans="1:3" x14ac:dyDescent="0.4">
      <c r="A834">
        <v>41.55</v>
      </c>
      <c r="B834">
        <v>111.999</v>
      </c>
      <c r="C834">
        <v>31.8</v>
      </c>
    </row>
    <row r="835" spans="1:3" x14ac:dyDescent="0.4">
      <c r="A835">
        <v>41.6</v>
      </c>
      <c r="B835">
        <v>112.024</v>
      </c>
      <c r="C835">
        <v>31.8</v>
      </c>
    </row>
    <row r="836" spans="1:3" x14ac:dyDescent="0.4">
      <c r="A836">
        <v>41.65</v>
      </c>
      <c r="B836">
        <v>111.971</v>
      </c>
      <c r="C836">
        <v>31.81</v>
      </c>
    </row>
    <row r="837" spans="1:3" x14ac:dyDescent="0.4">
      <c r="A837">
        <v>41.7</v>
      </c>
      <c r="B837">
        <v>111.99299999999999</v>
      </c>
      <c r="C837">
        <v>31.81</v>
      </c>
    </row>
    <row r="838" spans="1:3" x14ac:dyDescent="0.4">
      <c r="A838">
        <v>41.75</v>
      </c>
      <c r="B838">
        <v>111.98399999999999</v>
      </c>
      <c r="C838">
        <v>31.81</v>
      </c>
    </row>
    <row r="839" spans="1:3" x14ac:dyDescent="0.4">
      <c r="A839">
        <v>41.8</v>
      </c>
      <c r="B839">
        <v>112.041</v>
      </c>
      <c r="C839">
        <v>31.81</v>
      </c>
    </row>
    <row r="840" spans="1:3" x14ac:dyDescent="0.4">
      <c r="A840">
        <v>41.85</v>
      </c>
      <c r="B840">
        <v>112.008</v>
      </c>
      <c r="C840">
        <v>31.81</v>
      </c>
    </row>
    <row r="841" spans="1:3" x14ac:dyDescent="0.4">
      <c r="A841">
        <v>41.9</v>
      </c>
      <c r="B841">
        <v>112.02800000000001</v>
      </c>
      <c r="C841">
        <v>31.81</v>
      </c>
    </row>
    <row r="842" spans="1:3" x14ac:dyDescent="0.4">
      <c r="A842">
        <v>41.95</v>
      </c>
      <c r="B842">
        <v>112.006</v>
      </c>
      <c r="C842">
        <v>31.81</v>
      </c>
    </row>
    <row r="843" spans="1:3" x14ac:dyDescent="0.4">
      <c r="A843">
        <v>42</v>
      </c>
      <c r="B843">
        <v>111.988</v>
      </c>
      <c r="C843">
        <v>31.81</v>
      </c>
    </row>
    <row r="844" spans="1:3" x14ac:dyDescent="0.4">
      <c r="A844">
        <v>42.05</v>
      </c>
      <c r="B844">
        <v>111.988</v>
      </c>
      <c r="C844">
        <v>31.81</v>
      </c>
    </row>
    <row r="845" spans="1:3" x14ac:dyDescent="0.4">
      <c r="A845">
        <v>42.1</v>
      </c>
      <c r="B845">
        <v>111.96899999999999</v>
      </c>
      <c r="C845">
        <v>31.81</v>
      </c>
    </row>
    <row r="846" spans="1:3" x14ac:dyDescent="0.4">
      <c r="A846">
        <v>42.15</v>
      </c>
      <c r="B846">
        <v>112.02800000000001</v>
      </c>
      <c r="C846">
        <v>31.81</v>
      </c>
    </row>
    <row r="847" spans="1:3" x14ac:dyDescent="0.4">
      <c r="A847">
        <v>42.2</v>
      </c>
      <c r="B847">
        <v>111.991</v>
      </c>
      <c r="C847">
        <v>31.81</v>
      </c>
    </row>
    <row r="848" spans="1:3" x14ac:dyDescent="0.4">
      <c r="A848">
        <v>42.25</v>
      </c>
      <c r="B848">
        <v>111.955</v>
      </c>
      <c r="C848">
        <v>31.81</v>
      </c>
    </row>
    <row r="849" spans="1:3" x14ac:dyDescent="0.4">
      <c r="A849">
        <v>42.3</v>
      </c>
      <c r="B849">
        <v>111.995</v>
      </c>
      <c r="C849">
        <v>31.81</v>
      </c>
    </row>
    <row r="850" spans="1:3" x14ac:dyDescent="0.4">
      <c r="A850">
        <v>42.35</v>
      </c>
      <c r="B850">
        <v>111.96</v>
      </c>
      <c r="C850">
        <v>31.81</v>
      </c>
    </row>
    <row r="851" spans="1:3" x14ac:dyDescent="0.4">
      <c r="A851">
        <v>42.4</v>
      </c>
      <c r="B851">
        <v>112.004</v>
      </c>
      <c r="C851">
        <v>31.82</v>
      </c>
    </row>
    <row r="852" spans="1:3" x14ac:dyDescent="0.4">
      <c r="A852">
        <v>42.45</v>
      </c>
      <c r="B852">
        <v>111.958</v>
      </c>
      <c r="C852">
        <v>31.81</v>
      </c>
    </row>
    <row r="853" spans="1:3" x14ac:dyDescent="0.4">
      <c r="A853">
        <v>42.5</v>
      </c>
      <c r="B853">
        <v>111.96899999999999</v>
      </c>
      <c r="C853">
        <v>31.81</v>
      </c>
    </row>
    <row r="854" spans="1:3" x14ac:dyDescent="0.4">
      <c r="A854">
        <v>42.55</v>
      </c>
      <c r="B854">
        <v>111.97499999999999</v>
      </c>
      <c r="C854">
        <v>31.82</v>
      </c>
    </row>
    <row r="855" spans="1:3" x14ac:dyDescent="0.4">
      <c r="A855">
        <v>42.6</v>
      </c>
      <c r="B855">
        <v>111.98399999999999</v>
      </c>
      <c r="C855">
        <v>31.81</v>
      </c>
    </row>
    <row r="856" spans="1:3" x14ac:dyDescent="0.4">
      <c r="A856">
        <v>42.65</v>
      </c>
      <c r="B856">
        <v>111.964</v>
      </c>
      <c r="C856">
        <v>31.81</v>
      </c>
    </row>
    <row r="857" spans="1:3" x14ac:dyDescent="0.4">
      <c r="A857">
        <v>42.7</v>
      </c>
      <c r="B857">
        <v>111.962</v>
      </c>
      <c r="C857">
        <v>31.82</v>
      </c>
    </row>
    <row r="858" spans="1:3" x14ac:dyDescent="0.4">
      <c r="A858">
        <v>42.75</v>
      </c>
      <c r="B858">
        <v>111.999</v>
      </c>
      <c r="C858">
        <v>31.81</v>
      </c>
    </row>
    <row r="859" spans="1:3" x14ac:dyDescent="0.4">
      <c r="A859">
        <v>42.8</v>
      </c>
      <c r="B859">
        <v>111.973</v>
      </c>
      <c r="C859">
        <v>31.82</v>
      </c>
    </row>
    <row r="860" spans="1:3" x14ac:dyDescent="0.4">
      <c r="A860">
        <v>42.85</v>
      </c>
      <c r="B860">
        <v>111.922</v>
      </c>
      <c r="C860">
        <v>31.82</v>
      </c>
    </row>
    <row r="861" spans="1:3" x14ac:dyDescent="0.4">
      <c r="A861">
        <v>42.9</v>
      </c>
      <c r="B861">
        <v>111.962</v>
      </c>
      <c r="C861">
        <v>31.82</v>
      </c>
    </row>
    <row r="862" spans="1:3" x14ac:dyDescent="0.4">
      <c r="A862">
        <v>42.95</v>
      </c>
      <c r="B862">
        <v>111.995</v>
      </c>
      <c r="C862">
        <v>31.81</v>
      </c>
    </row>
    <row r="863" spans="1:3" x14ac:dyDescent="0.4">
      <c r="A863">
        <v>43</v>
      </c>
      <c r="B863">
        <v>111.999</v>
      </c>
      <c r="C863">
        <v>31.81</v>
      </c>
    </row>
    <row r="864" spans="1:3" x14ac:dyDescent="0.4">
      <c r="A864">
        <v>43.05</v>
      </c>
      <c r="B864">
        <v>111.96599999999999</v>
      </c>
      <c r="C864">
        <v>31.82</v>
      </c>
    </row>
    <row r="865" spans="1:3" x14ac:dyDescent="0.4">
      <c r="A865">
        <v>43.1</v>
      </c>
      <c r="B865">
        <v>111.997</v>
      </c>
      <c r="C865">
        <v>31.82</v>
      </c>
    </row>
    <row r="866" spans="1:3" x14ac:dyDescent="0.4">
      <c r="A866">
        <v>43.15</v>
      </c>
      <c r="B866">
        <v>111.973</v>
      </c>
      <c r="C866">
        <v>31.82</v>
      </c>
    </row>
    <row r="867" spans="1:3" x14ac:dyDescent="0.4">
      <c r="A867">
        <v>43.2</v>
      </c>
      <c r="B867">
        <v>111.98399999999999</v>
      </c>
      <c r="C867">
        <v>31.82</v>
      </c>
    </row>
    <row r="868" spans="1:3" x14ac:dyDescent="0.4">
      <c r="A868">
        <v>43.25</v>
      </c>
      <c r="B868">
        <v>111.988</v>
      </c>
      <c r="C868">
        <v>31.82</v>
      </c>
    </row>
    <row r="869" spans="1:3" x14ac:dyDescent="0.4">
      <c r="A869">
        <v>43.3</v>
      </c>
      <c r="B869">
        <v>111.96599999999999</v>
      </c>
      <c r="C869">
        <v>31.82</v>
      </c>
    </row>
    <row r="870" spans="1:3" x14ac:dyDescent="0.4">
      <c r="A870">
        <v>43.35</v>
      </c>
      <c r="B870">
        <v>111.99299999999999</v>
      </c>
      <c r="C870">
        <v>31.82</v>
      </c>
    </row>
    <row r="871" spans="1:3" x14ac:dyDescent="0.4">
      <c r="A871">
        <v>43.4</v>
      </c>
      <c r="B871">
        <v>111.947</v>
      </c>
      <c r="C871">
        <v>31.82</v>
      </c>
    </row>
    <row r="872" spans="1:3" x14ac:dyDescent="0.4">
      <c r="A872">
        <v>43.45</v>
      </c>
      <c r="B872">
        <v>111.96</v>
      </c>
      <c r="C872">
        <v>31.82</v>
      </c>
    </row>
    <row r="873" spans="1:3" x14ac:dyDescent="0.4">
      <c r="A873">
        <v>43.5</v>
      </c>
      <c r="B873">
        <v>111.982</v>
      </c>
      <c r="C873">
        <v>31.82</v>
      </c>
    </row>
    <row r="874" spans="1:3" x14ac:dyDescent="0.4">
      <c r="A874">
        <v>43.55</v>
      </c>
      <c r="B874">
        <v>111.988</v>
      </c>
      <c r="C874">
        <v>31.82</v>
      </c>
    </row>
    <row r="875" spans="1:3" x14ac:dyDescent="0.4">
      <c r="A875">
        <v>43.6</v>
      </c>
      <c r="B875">
        <v>111.953</v>
      </c>
      <c r="C875">
        <v>31.82</v>
      </c>
    </row>
    <row r="876" spans="1:3" x14ac:dyDescent="0.4">
      <c r="A876">
        <v>43.65</v>
      </c>
      <c r="B876">
        <v>111.925</v>
      </c>
      <c r="C876">
        <v>31.83</v>
      </c>
    </row>
    <row r="877" spans="1:3" x14ac:dyDescent="0.4">
      <c r="A877">
        <v>43.7</v>
      </c>
      <c r="B877">
        <v>111.94</v>
      </c>
      <c r="C877">
        <v>31.82</v>
      </c>
    </row>
    <row r="878" spans="1:3" x14ac:dyDescent="0.4">
      <c r="A878">
        <v>43.75</v>
      </c>
      <c r="B878">
        <v>111.98399999999999</v>
      </c>
      <c r="C878">
        <v>31.83</v>
      </c>
    </row>
    <row r="879" spans="1:3" x14ac:dyDescent="0.4">
      <c r="A879">
        <v>43.8</v>
      </c>
      <c r="B879">
        <v>111.94</v>
      </c>
      <c r="C879">
        <v>31.82</v>
      </c>
    </row>
    <row r="880" spans="1:3" x14ac:dyDescent="0.4">
      <c r="A880">
        <v>43.85</v>
      </c>
      <c r="B880">
        <v>111.955</v>
      </c>
      <c r="C880">
        <v>31.82</v>
      </c>
    </row>
    <row r="881" spans="1:3" x14ac:dyDescent="0.4">
      <c r="A881">
        <v>43.9</v>
      </c>
      <c r="B881">
        <v>111.98399999999999</v>
      </c>
      <c r="C881">
        <v>31.83</v>
      </c>
    </row>
    <row r="882" spans="1:3" x14ac:dyDescent="0.4">
      <c r="A882">
        <v>43.95</v>
      </c>
      <c r="B882">
        <v>112.002</v>
      </c>
      <c r="C882">
        <v>31.83</v>
      </c>
    </row>
    <row r="883" spans="1:3" x14ac:dyDescent="0.4">
      <c r="A883">
        <v>44</v>
      </c>
      <c r="B883">
        <v>111.971</v>
      </c>
      <c r="C883">
        <v>31.83</v>
      </c>
    </row>
    <row r="884" spans="1:3" x14ac:dyDescent="0.4">
      <c r="A884">
        <v>44.05</v>
      </c>
      <c r="B884">
        <v>111.92</v>
      </c>
      <c r="C884">
        <v>31.83</v>
      </c>
    </row>
    <row r="885" spans="1:3" x14ac:dyDescent="0.4">
      <c r="A885">
        <v>44.1</v>
      </c>
      <c r="B885">
        <v>111.944</v>
      </c>
      <c r="C885">
        <v>31.83</v>
      </c>
    </row>
    <row r="886" spans="1:3" x14ac:dyDescent="0.4">
      <c r="A886">
        <v>44.15</v>
      </c>
      <c r="B886">
        <v>111.97499999999999</v>
      </c>
      <c r="C886">
        <v>31.83</v>
      </c>
    </row>
    <row r="887" spans="1:3" x14ac:dyDescent="0.4">
      <c r="A887">
        <v>44.2</v>
      </c>
      <c r="B887">
        <v>111.914</v>
      </c>
      <c r="C887">
        <v>31.83</v>
      </c>
    </row>
    <row r="888" spans="1:3" x14ac:dyDescent="0.4">
      <c r="A888">
        <v>44.25</v>
      </c>
      <c r="B888">
        <v>111.955</v>
      </c>
      <c r="C888">
        <v>31.83</v>
      </c>
    </row>
    <row r="889" spans="1:3" x14ac:dyDescent="0.4">
      <c r="A889">
        <v>44.3</v>
      </c>
      <c r="B889">
        <v>111.962</v>
      </c>
      <c r="C889">
        <v>31.83</v>
      </c>
    </row>
    <row r="890" spans="1:3" x14ac:dyDescent="0.4">
      <c r="A890">
        <v>44.35</v>
      </c>
      <c r="B890">
        <v>111.93300000000001</v>
      </c>
      <c r="C890">
        <v>31.83</v>
      </c>
    </row>
    <row r="891" spans="1:3" x14ac:dyDescent="0.4">
      <c r="A891">
        <v>44.4</v>
      </c>
      <c r="B891">
        <v>111.94199999999999</v>
      </c>
      <c r="C891">
        <v>31.83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2022-05-20T11:37:42Z</dcterms:created>
  <dcterms:modified xsi:type="dcterms:W3CDTF">2022-05-21T06:12:52Z</dcterms:modified>
</cp:coreProperties>
</file>