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Bilingual" sheetId="1" state="visible" r:id="rId1"/>
    <sheet xmlns:r="http://schemas.openxmlformats.org/officeDocument/2006/relationships" name="Page_2_Bilingual" sheetId="2" state="visible" r:id="rId2"/>
    <sheet xmlns:r="http://schemas.openxmlformats.org/officeDocument/2006/relationships" name="Page_3_Bilingual" sheetId="3" state="visible" r:id="rId3"/>
    <sheet xmlns:r="http://schemas.openxmlformats.org/officeDocument/2006/relationships" name="Page_4_Bilingual" sheetId="4" state="visible" r:id="rId4"/>
    <sheet xmlns:r="http://schemas.openxmlformats.org/officeDocument/2006/relationships" name="Page_5_Bilingual" sheetId="5" state="visible" r:id="rId5"/>
    <sheet xmlns:r="http://schemas.openxmlformats.org/officeDocument/2006/relationships" name="Page_6_Bilingu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August 2024 ITI CHICKEN RECIPE - CANNED CAT FOOD Chicken 54.87% Animal Avian New Zealand Water sufficienfotr processing 36.10% Water Water New Zealand Pumpkin 4.05% Plant New Zealand Dried Yeast 1.94%] Inactive Micro-Organism Australia Salmon Oil 1.11% Animal Piscine New Zealand Ovine Plasma 0.83% Animal Ovine Australia Agar Agar 0.28% Plant Vietnam Guar Gum 0.22% Plant India Potassium Chloride 0.11% Mineral Australia Taurine 0.11% Amino Acid Japan Calcium Carbonate 0.09% Mineral New Zealand Green Lipped Mussel 0.08% Animal Mollusc New Zealand Dicalcium Phosphate 0.06% Mineral Australia Tetrasodium Pyrophosphate /TSPP 0.06% Mineral Israel Choline Chloride 0.0322136% Amino Acid Thailand Iron Proteinate 0.0166622% Mineral USA Zinc Amino Acid Complex 0.0120107% Mineral Germany Niacin /Vitamin B3 0.0050500% Vitamin Switzerland alpha-Tocopherol Acetate 0.0031492% Vitamin Switzerland Sodium Selenite 0.0029159% Mineral USA Maganese Proteinate 0.0025077%! Mineral USA Copper Amino Acid Complex 0.0015621% Mineral Germany Thiamine Mononitrate /Vitamin 81 0.0014996%&amp;apos; Vitamin France Calcium Pantothenate /Vitamin BS 0.0097474% Vitamin Switzerland Riboflavin /Vitamin 82 0.0041656% Vitamin Germany Pyridoxine Hydrochloride /Vitamin B6] _ 0.0041100% Vitamin France Vitamin A 0.0003610% Vitamin Switzerland Biotin 0.0002916% Vitamin Switzerland Vitamin B12 0.0001847% Vitamin France Calcium lodate 0,0000812% Mineral Canada Folic Acid 0.0000701% Vitamin France Cholecalciferol /Vitamin D3 0.0000314% Vitamin France 100.0% J PetfoodNzZ International Limited Physical Address: 14 Kahutia Street, Gisborne 4010 Postal Address: PO Box 350, Gisborne 4040, New Zealand Tel: +64 (6) 868 6412 (2024년 8월 ITI 치킨 레시피 - 고양이 사료 통조림 닭고기 54.87% 동물성 조류 뉴질랜드 수퍼포트르 가공 36.10% 물 뉴질랜드 호박 4.05% 식물성 뉴질랜드 건조효모 1.94%] 비활성 미생물 호주 연어 오일 1.11% 동물성 어류 뉴질랜드 난소 혈장 0.83% 동물성 어류 호주 한천 0.28% 식물성 베트남 구아검 0.22% 식물성 인도 염화칼륨 0.11% 미네랄 호주 타우린 0.11% 아미노산 일본 탄산칼슘 0.09% 미네랄 뉴질랜드 초록입 홍합 0.08% 동물성 연체동물 뉴질랜드 디칼슘 인산염 0.06% 미네랄 호주 테트라소듐파이로인산염 /TSPP 0.06% 미네랄 이스라엘 염화콜린 0.0322136% 아미노산 태국 철 단백질산염 0.0166622% 미네랄 미국 아연 아미노산 복합물 0.0120107% 미네랄 독일 나이아신 / 비타민 B3 0.0050500% 비타민 스위스 알파-토코페롤 아세테이트 0.0031492% 비타민 스위스 셀레나이트 나트륨 0.0029159% 미네랄 미국 마가네제 프로테인산염 0.0025077%! 미네랄 미국 구리 아미노산 복합체 0.0015621% 미네랄 독일 티아민 모노나이트레이트 / 비타민 81 0.0014996%&amp;apos; 비타민 프랑스 판토텐산 칼슘 / 비타민 BS 0.0097474% 비타민 스위스 리보플라빈 / 비타민 82 0.0041656% 비타민 독일 피리독신 하이드로클로라이드 / 비타민 B6] 0.0041100% 비타민 프랑스 비타민 A 0.0003610% 비타민 스위스 비오틴 0.0002916% 비타민 스위스 비타민 B12 0.0001847% 비타민 프랑스 칼슘 로데이트 0,0000812% 미네랄 캐나다 엽산 0.0000701% 비타민 프랑스 콜레칼시페롤 / 비타민 D3 0.0000314% 비타민 프랑스 100.0% 제이펫푸드엔즈인터내셔널 유한회사 물리적 주소: 14 카후티아 스트리트, 기스본 4010 우편 주소: PO Box 350, Gisborne 4040, New Zealand 전화: +64 (6) 868 6412)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>
        <is>
          <t>Chicken 54.87% Animal Avian New Zealand (닭고기 54.87% 동물성 조류 뉴질랜드산)</t>
        </is>
      </c>
      <c r="C6" t="inlineStr"/>
      <c r="D6" t="inlineStr"/>
      <c r="E6" t="inlineStr"/>
    </row>
    <row r="7">
      <c r="A7" t="inlineStr"/>
      <c r="B7" t="inlineStr">
        <is>
          <t>Water sufficientfor processing 36.10% Water Water New Zealand (가공에 충분한 물 36.10% 물 뉴질랜드 물)</t>
        </is>
      </c>
      <c r="C7" t="inlineStr"/>
      <c r="D7" t="inlineStr"/>
      <c r="E7" t="inlineStr"/>
    </row>
    <row r="8">
      <c r="A8" t="inlineStr"/>
      <c r="B8" t="inlineStr">
        <is>
          <t>Pumpkin 4.05% Plant New Zealand (호박 4.05% 식물성 뉴질랜드산)</t>
        </is>
      </c>
      <c r="C8" t="inlineStr"/>
      <c r="D8" t="inlineStr"/>
      <c r="E8" t="inlineStr"/>
    </row>
    <row r="9">
      <c r="A9" t="inlineStr"/>
      <c r="B9" t="inlineStr">
        <is>
          <t>Dried Yeast 1.94%] Inactive Micro-Organism Australia (건조 효모 1.94%] 비활성 미생물 호주)</t>
        </is>
      </c>
      <c r="C9" t="inlineStr"/>
      <c r="D9" t="inlineStr"/>
      <c r="E9" t="inlineStr"/>
    </row>
    <row r="10">
      <c r="A10" t="inlineStr"/>
      <c r="B10" t="inlineStr">
        <is>
          <t>Salmon Oil 1.11% Animal Piscine New Zealand (연어 오일 1.11% 동물성 피신 뉴질랜드산)</t>
        </is>
      </c>
      <c r="C10" t="inlineStr"/>
      <c r="D10" t="inlineStr"/>
      <c r="E10" t="inlineStr"/>
    </row>
    <row r="11">
      <c r="A11" t="inlineStr"/>
      <c r="B11" t="inlineStr">
        <is>
          <t>Ovine Plasma 0.83% Animal Ovine Australia (소 혈장 0.83% 동물성 소 호주산)</t>
        </is>
      </c>
      <c r="C11" t="inlineStr"/>
      <c r="D11" t="inlineStr"/>
      <c r="E11" t="inlineStr"/>
    </row>
    <row r="12">
      <c r="A12" t="inlineStr"/>
      <c r="B12" t="inlineStr">
        <is>
          <t>Agar Agar 0.28% Plant Vietnam (한천 한천 0.28% 식물 베트남)</t>
        </is>
      </c>
      <c r="C12" t="inlineStr"/>
      <c r="D12" t="inlineStr"/>
      <c r="E12" t="inlineStr"/>
    </row>
    <row r="13">
      <c r="A13" t="inlineStr"/>
      <c r="B13" t="inlineStr">
        <is>
          <t>Guar Gum 0.22% Plant India (구아검 0.22% 식물 인도)</t>
        </is>
      </c>
      <c r="C13" t="inlineStr"/>
      <c r="D13" t="inlineStr"/>
      <c r="E13" t="inlineStr"/>
    </row>
    <row r="14">
      <c r="A14" t="inlineStr"/>
      <c r="B14" t="inlineStr">
        <is>
          <t>Potassium Chloride 0.11% Mineral Australia (염화칼륨 0.11% 미네랄 오스트레일리아)</t>
        </is>
      </c>
      <c r="C14" t="inlineStr"/>
      <c r="D14" t="inlineStr"/>
      <c r="E14" t="inlineStr"/>
    </row>
    <row r="15">
      <c r="A15" t="inlineStr"/>
      <c r="B15" t="inlineStr">
        <is>
          <t>Taurine 0.11% Amino Acid Japan (타우린 0.11% 아미노산 일본)</t>
        </is>
      </c>
      <c r="C15" t="inlineStr"/>
      <c r="D15" t="inlineStr"/>
      <c r="E15" t="inlineStr"/>
    </row>
    <row r="16">
      <c r="A16" t="inlineStr"/>
      <c r="B16" t="inlineStr">
        <is>
          <t>Calcium Carbonate 0.09% Mineral New Zealand (탄산칼슘 0.09% 미네랄 뉴질랜드산)</t>
        </is>
      </c>
      <c r="C16" t="inlineStr"/>
      <c r="D16" t="inlineStr"/>
      <c r="E16" t="inlineStr"/>
    </row>
    <row r="17">
      <c r="A17" t="inlineStr"/>
      <c r="B17" t="inlineStr">
        <is>
          <t>Green Lipped Mussel 0.08% Animal Mollusc New Zealand (초록입홍합 0.08% 동물성 연체동물 뉴질랜드산)</t>
        </is>
      </c>
      <c r="C17" t="inlineStr"/>
      <c r="D17" t="inlineStr"/>
      <c r="E17" t="inlineStr"/>
    </row>
    <row r="18">
      <c r="A18" t="inlineStr"/>
      <c r="B18" t="inlineStr">
        <is>
          <t>Dicalcium Phosphate 0.06% Mineral Australia (인산 디칼슘 0.06% 미네랄 오스트레일리아)</t>
        </is>
      </c>
      <c r="C18" t="inlineStr"/>
      <c r="D18" t="inlineStr"/>
      <c r="E18" t="inlineStr"/>
    </row>
    <row r="19">
      <c r="A19" t="inlineStr"/>
      <c r="B19" t="inlineStr">
        <is>
          <t>Tetrasodium Pyrophosphate /TSPP 0.06% Mineral Israel (테트라인산 피로인산 나트륨 /TSPP 0.06% 미네랄 이스라엘)</t>
        </is>
      </c>
      <c r="C19" t="inlineStr"/>
      <c r="D19" t="inlineStr"/>
      <c r="E19" t="inlineStr"/>
    </row>
    <row r="20">
      <c r="A20" t="inlineStr"/>
      <c r="B20" t="inlineStr">
        <is>
          <t>Choline Chloride 0.0322136% Amino Acid Thailand (염화 콜린 0.0322136% 아미노산 태국)</t>
        </is>
      </c>
      <c r="C20" t="inlineStr"/>
      <c r="D20" t="inlineStr"/>
      <c r="E20" t="inlineStr"/>
    </row>
    <row r="21">
      <c r="A21" t="inlineStr"/>
      <c r="B21" t="inlineStr">
        <is>
          <t>Iron Proteinate 0.0166622%| Mineral USA (철 단백질산염 0.0166622%| 미국 미네랄)</t>
        </is>
      </c>
      <c r="C21" t="inlineStr"/>
      <c r="D21" t="inlineStr"/>
      <c r="E21" t="inlineStr"/>
    </row>
    <row r="22">
      <c r="A22" t="inlineStr"/>
      <c r="B22" t="inlineStr">
        <is>
          <t>Zinc Amino Acid Complex 0.0120107% Mineral Germany (아연 아미노산 복합체 0.0120107% 미네랄 독일)</t>
        </is>
      </c>
      <c r="C22" t="inlineStr"/>
      <c r="D22" t="inlineStr"/>
      <c r="E22" t="inlineStr"/>
    </row>
    <row r="23">
      <c r="A23" t="inlineStr"/>
      <c r="B23" t="inlineStr">
        <is>
          <t>Niacin /Vitamin B3 0.0050500%| Vitamin Switzerland (나이아신/비타민 B3 0.0050500%| 비타민 스위스)</t>
        </is>
      </c>
      <c r="C23" t="inlineStr"/>
      <c r="D23" t="inlineStr"/>
      <c r="E23" t="inlineStr"/>
    </row>
    <row r="24">
      <c r="A24" t="inlineStr"/>
      <c r="B24" t="inlineStr">
        <is>
          <t>alpha-Tocopherol Acetate 0.0031492%| Vitamin Switzerland (알파-토코페롤 아세테이트 0.0031492%| 비타민 스위스)</t>
        </is>
      </c>
      <c r="C24" t="inlineStr"/>
      <c r="D24" t="inlineStr"/>
      <c r="E24" t="inlineStr"/>
    </row>
    <row r="25">
      <c r="A25" t="inlineStr"/>
      <c r="B25" t="inlineStr">
        <is>
          <t>Sodium Selenite 0.0029159%| Mineral USA (셀레나이트 나트륨 0.0029159%| 미국 미네랄)</t>
        </is>
      </c>
      <c r="C25" t="inlineStr"/>
      <c r="D25" t="inlineStr"/>
      <c r="E25" t="inlineStr"/>
    </row>
    <row r="26">
      <c r="A26" t="inlineStr"/>
      <c r="B26" t="inlineStr">
        <is>
          <t>Maganese Proteinate 0.0025077%! Mineral USA (마가네즈 프로테아네이트 0.0025077%! 미네랄 미국)</t>
        </is>
      </c>
      <c r="C26" t="inlineStr"/>
      <c r="D26" t="inlineStr"/>
      <c r="E26" t="inlineStr"/>
    </row>
    <row r="27">
      <c r="A27" t="inlineStr"/>
      <c r="B27" t="inlineStr">
        <is>
          <t>Copper Amino Acid Complex 0.0015621%| Mineral Germany (구리 아미노산 복합체 0.0015621%| 미네랄 독일)</t>
        </is>
      </c>
      <c r="C27" t="inlineStr"/>
      <c r="D27" t="inlineStr"/>
      <c r="E27" t="inlineStr"/>
    </row>
    <row r="28">
      <c r="A28" t="inlineStr"/>
      <c r="B28" t="inlineStr">
        <is>
          <t>Thiamine Mononitrate /Vitamin 81 0.0014996%&amp;apos; Vitamin France (티아민 모노니트레이트/비타민 81 0.0014996%&amp;apos; 비타민 프랑스)</t>
        </is>
      </c>
      <c r="C28" t="inlineStr"/>
      <c r="D28" t="inlineStr"/>
      <c r="E28" t="inlineStr"/>
    </row>
    <row r="29">
      <c r="A29" t="inlineStr"/>
      <c r="B29" t="inlineStr">
        <is>
          <t>Calcium Pantothenate /Vitamin BS 0.0097474% Vitamin Switzerland (판토텐산칼슘/비타민 BS 0.0097474% 비타민 스위스)</t>
        </is>
      </c>
      <c r="C29" t="inlineStr"/>
      <c r="D29" t="inlineStr"/>
      <c r="E29" t="inlineStr"/>
    </row>
    <row r="30">
      <c r="A30" t="inlineStr"/>
      <c r="B30" t="inlineStr">
        <is>
          <t>Riboflavin /Vitamin 82 0.0041656% Vitamin Germany (리보플라빈/비타민 82 0.0041656% 비타민 독일)</t>
        </is>
      </c>
      <c r="C30" t="inlineStr"/>
      <c r="D30" t="inlineStr"/>
      <c r="E30" t="inlineStr"/>
    </row>
    <row r="31">
      <c r="A31" t="inlineStr"/>
      <c r="B31" t="inlineStr">
        <is>
          <t>Pyridoxine Hydrochloride /Vitamin B6] _ 0.0041100% Vitamin France (피리독신 염산염/비타민 B6] 0.0041100% 비타민 프랑스산)</t>
        </is>
      </c>
      <c r="C31" t="inlineStr"/>
      <c r="D31" t="inlineStr"/>
      <c r="E31" t="inlineStr"/>
    </row>
    <row r="32">
      <c r="A32" t="inlineStr"/>
      <c r="B32" t="inlineStr">
        <is>
          <t>Vitamin A 0.0003610% Vitamin Switzerland (비타민 A 0.0003610% 비타민 스위스)</t>
        </is>
      </c>
      <c r="C32" t="inlineStr"/>
      <c r="D32" t="inlineStr"/>
      <c r="E32" t="inlineStr"/>
    </row>
    <row r="33">
      <c r="A33" t="inlineStr"/>
      <c r="B33" t="inlineStr">
        <is>
          <t>Biotin 0.0002916% Vitamin Switzerland (비오틴 0.0002916% 비타민 스위스)</t>
        </is>
      </c>
      <c r="C33" t="inlineStr"/>
      <c r="D33" t="inlineStr"/>
      <c r="E33" t="inlineStr"/>
    </row>
    <row r="34">
      <c r="A34" t="inlineStr"/>
      <c r="B34" t="inlineStr">
        <is>
          <t>Vitamin B12 0.0001847% Vitamin France (비타민 B12 0.0001847% 비타민 프랑스)</t>
        </is>
      </c>
      <c r="C34" t="inlineStr"/>
      <c r="D34" t="inlineStr"/>
      <c r="E34" t="inlineStr"/>
    </row>
    <row r="35">
      <c r="A35" t="inlineStr"/>
      <c r="B35" t="inlineStr">
        <is>
          <t>Calcium lodate 0,0000812% Mineral Canada (칼슘 로데이트 0,0000812% 미네랄 캐나다)</t>
        </is>
      </c>
      <c r="C35" t="inlineStr"/>
      <c r="D35" t="inlineStr"/>
      <c r="E35" t="inlineStr"/>
    </row>
    <row r="36">
      <c r="A36" t="inlineStr"/>
      <c r="B36" t="inlineStr">
        <is>
          <t>Folic Acid 0.0000701%| Vitamin France (엽산 0.0000701%| 비타민 프랑스)</t>
        </is>
      </c>
      <c r="C36" t="inlineStr"/>
      <c r="D36" t="inlineStr"/>
      <c r="E36" t="inlineStr"/>
    </row>
    <row r="37">
      <c r="A37" t="inlineStr"/>
      <c r="B37" t="inlineStr">
        <is>
          <t>Cholecalciferol /Vitamin D3 0.0000314%| Vitamin France (콜레칼시페롤/비타민 D3 0.0000314%| 비타민 프랑스)</t>
        </is>
      </c>
      <c r="C37" t="inlineStr"/>
      <c r="D37" t="inlineStr"/>
      <c r="E37" t="inlineStr"/>
    </row>
    <row r="38">
      <c r="A38" t="inlineStr"/>
      <c r="B38" t="inlineStr">
        <is>
          <t>100.0%</t>
        </is>
      </c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August 2024 Chicken 54.65% Animal New Zealand Water sufficient for processing 36.10% Water Water New Zealand Pumpkin 4.05% Plant New Zealand Peas 2.22% Plant New Zealand Ovine Plasma 0.83% Animal Ovine Australia Salmon Oil 0.56% Animal Piscine New Zealand Dried Yeast 0,56% Inactive Micro-Organism Australia Agar Agar 0.39% Plant Vietnam Guar Gum 0.28% Plant India Potassium Chloride 0.11% Mineral Australia Calcium Carbonate 0.09% Mineral New Zealand Green Lipped Mussel 0.08% Animal Mollusc New Zealand Choline Chloride 0.03221% Amino Acid Thailand Iron Proteinate 0.01666% Mineral USA Zinc Amino Acid Complex 0.01201% Mineral Germany Niacin /Vitamin B3 0.00505% Vitamin Switzerland alpha-Tocopherol Acetate 0.00315% Vitamin Switzerland Selenium Yeast 0.00292% Mineral USA Maganese Proteinate 0,00251% Mineral USA Copper Amino Acid Complex 0.00156% Mineral Germany Thiamine Mononitrate /Vitamin 81 0.00150% Vitamin France Calcium Pantothenate /Vitamin BS 0.00097% Vitamin Switzerland Riboflavin/Vitamin B2 0.00417% Vitamin Germany Pyridoxine Hydrochloride /Vitamin 86 0.00411% Vitamin France Vitamin A 0.00036% Vitamin Switzerland Biotin 0.00029% Vitamin Switzerland Vitamin B12 0.00018% Vitamin France Calcium lodate 0.00081% Mineral Canada Folic Acid 0,00007% Vitamin France Cholecalciferol /Vitamin D3 0.00003% Vitamin France 100.0% i PetfoodNZ International Limited Physical Address: 14 Kahutia Street, Gisborne 4010 Postal Address: PO Box 350, Gisborne 4040, New Zealand Tel: +64 (6) 868 6412 (2024년 8월 닭고기 54.65% 동물성 뉴질랜드 가공용 물 36.10% 물 뉴질랜드 호박 4.05% 식물성 뉴질랜드 완두콩 2.22% 식물성 뉴질랜드 난소 플라즈마 0.83% 동물성 호주 연어 오일 0.56% 동물성 뉴질랜드 건조 효모 0,56% 비활성 미생물 호주 한천 0.39% 식물성 베트남 구아검 0.28% 식물 인도 염화칼륨 0.11% 미네랄 호주 탄산칼슘 0.09% 미네랄 뉴질랜드 초록입홍합 0.08% 동물 연체동물 뉴질랜드 콜린 염화물 0.03221% 아미노산 태국 철 단백질산염 0.01666% 미네랄 미국 아연 아미노산 복합물 0.01201% 미네랄 독일 나이아신/비타민 B3 0.00505% 비타민 스위스 알파-토코페롤 아세테이트 0.00315% 비타민 스위스 셀레늄 효모 0.00292% 미네랄 미국 마가네즈 프로테인산염 0,00251% 미네랄 미국 구리 아미노산 복합체 0.00156% 미네랄 독일 티아민 모노나트륨 / 비타민 81 0.00150% 비타민 프랑스 칼슘 판토텐산염 / 비타민 BS 0.00097% 비타민 스위스 리보플라빈 / 비타민 B2 0.00417% 비타민 독일 피리독신 염산염 / 비타민 86 0.00411% 비타민 프랑스 비타민 A 0.00036% 비타민 스위스 비오틴 0.00029% 비타민 스위스 비타민 B12 0.00018% 비타민 프랑스 칼슘 로데이트 0.00081% 미네랄 캐나다 엽산 0,00007% 비타민 프랑스 콜레칼시페롤/비타민 D3 0.00003% 비타민 프랑스 100.0% i PetfoodNZ International Limited 물리적 주소: 14 카후티아 스트리트, 지스본 4010 우편 주소: PO Box 350, Gisborne 4040, New Zealand 전화: +64 (6) 868 6412)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>
        <is>
          <t>Chicken 54.65% Animal New Zealand (닭고기 54.65% 동물성 뉴질랜드산)</t>
        </is>
      </c>
      <c r="C6" t="inlineStr"/>
      <c r="D6" t="inlineStr"/>
      <c r="E6" t="inlineStr"/>
    </row>
    <row r="7">
      <c r="A7" t="inlineStr"/>
      <c r="B7" t="inlineStr">
        <is>
          <t>Water sufficient for processing 36.10% Water Water New Zealand (가공에 충분한 물 36.10% 워터 워터 뉴질랜드)</t>
        </is>
      </c>
      <c r="C7" t="inlineStr"/>
      <c r="D7" t="inlineStr"/>
      <c r="E7" t="inlineStr"/>
    </row>
    <row r="8">
      <c r="A8" t="inlineStr"/>
      <c r="B8" t="inlineStr">
        <is>
          <t>Pumpkin 4.05% Plant New Zealand (호박 4.05% 식물성 뉴질랜드산)</t>
        </is>
      </c>
      <c r="C8" t="inlineStr"/>
      <c r="D8" t="inlineStr"/>
      <c r="E8" t="inlineStr"/>
    </row>
    <row r="9">
      <c r="A9" t="inlineStr"/>
      <c r="B9" t="inlineStr">
        <is>
          <t>Peas 2.22% Plant New Zealand (완두콩 2.22% 식물성 뉴질랜드산)</t>
        </is>
      </c>
      <c r="C9" t="inlineStr"/>
      <c r="D9" t="inlineStr"/>
      <c r="E9" t="inlineStr"/>
    </row>
    <row r="10">
      <c r="A10" t="inlineStr"/>
      <c r="B10" t="inlineStr">
        <is>
          <t>Ovine Plasma 0.83% Animal Ovine Australia (소 혈장 0.83% 동물성 소 호주산)</t>
        </is>
      </c>
      <c r="C10" t="inlineStr"/>
      <c r="D10" t="inlineStr"/>
      <c r="E10" t="inlineStr"/>
    </row>
    <row r="11">
      <c r="A11" t="inlineStr"/>
      <c r="B11" t="inlineStr">
        <is>
          <t>Salmon Oil 0.56% Animal Piscine New Zealand (연어 오일 0.56% 동물성 피신 뉴질랜드산)</t>
        </is>
      </c>
      <c r="C11" t="inlineStr"/>
      <c r="D11" t="inlineStr"/>
      <c r="E11" t="inlineStr"/>
    </row>
    <row r="12">
      <c r="A12" t="inlineStr"/>
      <c r="B12" t="inlineStr">
        <is>
          <t>Dried Yeast 0,56%| Inactive Micro-Organism Australia (건조 효모 0,56%| 비활성 미생물 호주산)</t>
        </is>
      </c>
      <c r="C12" t="inlineStr"/>
      <c r="D12" t="inlineStr"/>
      <c r="E12" t="inlineStr"/>
    </row>
    <row r="13">
      <c r="A13" t="inlineStr"/>
      <c r="B13" t="inlineStr">
        <is>
          <t>Agar Agar 0.39% Plant Vietnam (한천 한천 0.39% 식물 베트남)</t>
        </is>
      </c>
      <c r="C13" t="inlineStr"/>
      <c r="D13" t="inlineStr"/>
      <c r="E13" t="inlineStr"/>
    </row>
    <row r="14">
      <c r="A14" t="inlineStr"/>
      <c r="B14" t="inlineStr">
        <is>
          <t>Guar Gum 0.28% Plant India (구아검 0.28% 식물 인도)</t>
        </is>
      </c>
      <c r="C14" t="inlineStr"/>
      <c r="D14" t="inlineStr"/>
      <c r="E14" t="inlineStr"/>
    </row>
    <row r="15">
      <c r="A15" t="inlineStr"/>
      <c r="B15" t="inlineStr">
        <is>
          <t>Potassium Chloride 0.11% Mineral Australia (염화칼륨 0.11% 미네랄 오스트레일리아)</t>
        </is>
      </c>
      <c r="C15" t="inlineStr"/>
      <c r="D15" t="inlineStr"/>
      <c r="E15" t="inlineStr"/>
    </row>
    <row r="16">
      <c r="A16" t="inlineStr"/>
      <c r="B16" t="inlineStr">
        <is>
          <t>Calcium Carbonate 0.09% Mineral New Zealand (탄산칼슘 0.09% 미네랄 뉴질랜드산)</t>
        </is>
      </c>
      <c r="C16" t="inlineStr"/>
      <c r="D16" t="inlineStr"/>
      <c r="E16" t="inlineStr"/>
    </row>
    <row r="17">
      <c r="A17" t="inlineStr"/>
      <c r="B17" t="inlineStr">
        <is>
          <t>Green Lipped Mussel 0.08% Animal Mollusc New Zealand (초록입홍합 0.08% 동물성 연체동물 뉴질랜드산)</t>
        </is>
      </c>
      <c r="C17" t="inlineStr"/>
      <c r="D17" t="inlineStr"/>
      <c r="E17" t="inlineStr"/>
    </row>
    <row r="18">
      <c r="A18" t="inlineStr"/>
      <c r="B18" t="inlineStr">
        <is>
          <t>Choline Chloride 0.03221% Amino Acid Thailand (염화 콜린 0.03221% 아미노산 태국)</t>
        </is>
      </c>
      <c r="C18" t="inlineStr"/>
      <c r="D18" t="inlineStr"/>
      <c r="E18" t="inlineStr"/>
    </row>
    <row r="19">
      <c r="A19" t="inlineStr"/>
      <c r="B19" t="inlineStr">
        <is>
          <t>Iron Proteinate 0.01666%| Mineral USA (철 단백질산염 0.01666%| 미국 미네랄)</t>
        </is>
      </c>
      <c r="C19" t="inlineStr"/>
      <c r="D19" t="inlineStr"/>
      <c r="E19" t="inlineStr"/>
    </row>
    <row r="20">
      <c r="A20" t="inlineStr"/>
      <c r="B20" t="inlineStr">
        <is>
          <t>Zinc Amino Acid Complex 0.01201%| Mineral Germany (아연 아미노산 복합체 0.01201%| 미네랄 독일)</t>
        </is>
      </c>
      <c r="C20" t="inlineStr"/>
      <c r="D20" t="inlineStr"/>
      <c r="E20" t="inlineStr"/>
    </row>
    <row r="21">
      <c r="A21" t="inlineStr"/>
      <c r="B21" t="inlineStr">
        <is>
          <t>Niacin /Vitamin B3 0.00505% Vitamin Switzerland (나이아신/비타민 B3 0.00505% 비타민 스위스)</t>
        </is>
      </c>
      <c r="C21" t="inlineStr"/>
      <c r="D21" t="inlineStr"/>
      <c r="E21" t="inlineStr"/>
    </row>
    <row r="22">
      <c r="A22" t="inlineStr"/>
      <c r="B22" t="inlineStr">
        <is>
          <t>alpha-Tocopherol Acetate 0.00315% Vitamin Switzerland (알파-토코페롤 아세테이트 0.00315% 비타민 스위스)</t>
        </is>
      </c>
      <c r="C22" t="inlineStr"/>
      <c r="D22" t="inlineStr"/>
      <c r="E22" t="inlineStr"/>
    </row>
    <row r="23">
      <c r="A23" t="inlineStr"/>
      <c r="B23" t="inlineStr">
        <is>
          <t>Selenium Yeast 0.00292% Mineral USA (셀레늄 효모 0.00292% 미네랄 미국산)</t>
        </is>
      </c>
      <c r="C23" t="inlineStr"/>
      <c r="D23" t="inlineStr"/>
      <c r="E23" t="inlineStr"/>
    </row>
    <row r="24">
      <c r="A24" t="inlineStr"/>
      <c r="B24" t="inlineStr">
        <is>
          <t>Maganese Proteinate 0,00251% Mineral USA (마가네즈 프로테인산염 0.00251% 미네랄 미국산)</t>
        </is>
      </c>
      <c r="C24" t="inlineStr"/>
      <c r="D24" t="inlineStr"/>
      <c r="E24" t="inlineStr"/>
    </row>
    <row r="25">
      <c r="A25" t="inlineStr"/>
      <c r="B25" t="inlineStr">
        <is>
          <t>Copper Amino Acid Complex 0.00156% Mineral Germany (구리 아미노산 복합체 0.00156% 미네랄 독일)</t>
        </is>
      </c>
      <c r="C25" t="inlineStr"/>
      <c r="D25" t="inlineStr"/>
      <c r="E25" t="inlineStr"/>
    </row>
    <row r="26">
      <c r="A26" t="inlineStr"/>
      <c r="B26" t="inlineStr">
        <is>
          <t>Thiamine Mononitrate /Vitamin 81 0.00150% Vitamin France (티아민 모노니트레이트/비타민 81 0.00150% 비타민 프랑스)</t>
        </is>
      </c>
      <c r="C26" t="inlineStr"/>
      <c r="D26" t="inlineStr"/>
      <c r="E26" t="inlineStr"/>
    </row>
    <row r="27">
      <c r="A27" t="inlineStr"/>
      <c r="B27" t="inlineStr">
        <is>
          <t>Calcium Pantothenate /Vitamin BS 0.00097% Vitamin Switzerland (판토텐산칼슘/비타민 BS 0.00097% 비타민 스위스)</t>
        </is>
      </c>
      <c r="C27" t="inlineStr"/>
      <c r="D27" t="inlineStr"/>
      <c r="E27" t="inlineStr"/>
    </row>
    <row r="28">
      <c r="A28" t="inlineStr"/>
      <c r="B28" t="inlineStr">
        <is>
          <t>Riboflavin/Vitamin B2 0.00417% Vitamin Germany (리보플라빈/비타민 B2 0.00417% 비타민 독일)</t>
        </is>
      </c>
      <c r="C28" t="inlineStr"/>
      <c r="D28" t="inlineStr"/>
      <c r="E28" t="inlineStr"/>
    </row>
    <row r="29">
      <c r="A29" t="inlineStr"/>
      <c r="B29" t="inlineStr">
        <is>
          <t>Pyridoxine Hydrochloride /Vitamin 86 0.00411% Vitamin France (피리독신 염산염/비타민 86 0.00411% 비타민 프랑스)</t>
        </is>
      </c>
      <c r="C29" t="inlineStr"/>
      <c r="D29" t="inlineStr"/>
      <c r="E29" t="inlineStr"/>
    </row>
    <row r="30">
      <c r="A30" t="inlineStr"/>
      <c r="B30" t="inlineStr">
        <is>
          <t>Vitamin A 0.00036% Vitamin Switzerland (비타민 A 0.00036% 비타민 스위스)</t>
        </is>
      </c>
      <c r="C30" t="inlineStr"/>
      <c r="D30" t="inlineStr"/>
      <c r="E30" t="inlineStr"/>
    </row>
    <row r="31">
      <c r="A31" t="inlineStr"/>
      <c r="B31" t="inlineStr">
        <is>
          <t>Biotin 0.00029% Vitamin Switzerland (비오틴 0.00029% 비타민 스위스)</t>
        </is>
      </c>
      <c r="C31" t="inlineStr"/>
      <c r="D31" t="inlineStr"/>
      <c r="E31" t="inlineStr"/>
    </row>
    <row r="32">
      <c r="A32" t="inlineStr"/>
      <c r="B32" t="inlineStr">
        <is>
          <t>Vitamin B12 0.00018% Vitamin France (비타민 B12 0.00018% 비타민 프랑스)</t>
        </is>
      </c>
      <c r="C32" t="inlineStr"/>
      <c r="D32" t="inlineStr"/>
      <c r="E32" t="inlineStr"/>
    </row>
    <row r="33">
      <c r="A33" t="inlineStr"/>
      <c r="B33" t="inlineStr">
        <is>
          <t>Calcium lodate 0.00081% Mineral Canada (칼슘 로데이트 0.00081% 캐나다산 미네랄)</t>
        </is>
      </c>
      <c r="C33" t="inlineStr"/>
      <c r="D33" t="inlineStr"/>
      <c r="E33" t="inlineStr"/>
    </row>
    <row r="34">
      <c r="A34" t="inlineStr"/>
      <c r="B34" t="inlineStr">
        <is>
          <t>Folic Acid 0,00007%| Vitamin France (엽산 0,00007%| 비타민 프랑스)</t>
        </is>
      </c>
      <c r="C34" t="inlineStr"/>
      <c r="D34" t="inlineStr"/>
      <c r="E34" t="inlineStr"/>
    </row>
    <row r="35">
      <c r="A35" t="inlineStr"/>
      <c r="B35" t="inlineStr">
        <is>
          <t>Cholecalciferol /Vitamin D3 0.00003% Vitamin France (콜레칼시페롤/비타민 D3 0.00003% 비타민 프랑스)</t>
        </is>
      </c>
      <c r="C35" t="inlineStr"/>
      <c r="D35" t="inlineStr"/>
      <c r="E35" t="inlineStr"/>
    </row>
    <row r="36">
      <c r="A36" t="inlineStr"/>
      <c r="B36" t="inlineStr">
        <is>
          <t>100.0%</t>
        </is>
      </c>
      <c r="C36" t="inlineStr"/>
      <c r="D36" t="inlineStr"/>
      <c r="E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August 2024 Raw Material/Ing Beef. 36.38% Animal Bovine New Zealand Water sufficient for processing 36.10% Water Water New Zealand Beef Lung 7.16% Animal Bovine New Zealand Beef Liver 5,55% Animal Bovine New Zealand Beef Kidney 5.55%! Animal Bovine New Zealand Pumpkin 4.05% Plant New Zealand Peas 2.22%) Plant New Zealand Ovine Plasma 0.83% Animal Ovine Australia Salmon Oil 0.56%! Animal Piscine New Zealand Dried Yeast 0.56% ctive Micro-Organism Australia Agar Agar 0.39% Plant Vietnam Guar Gum 0.28%! Plant India Potassium Chloride 0.11%) Mineral Australia Calcium Carbonate 0.09%! Mineral New Zealand Green Lipped Mussel 0.08%! Animal Mollusc New Zealand Choline Chloride 0.0322136%] Amino Acid Thailand Iron Proteinate 0.0166622% Mineral USA Zinc Amino Acid Complex 0.0120107% Mineral Germany Niacin/Vitamin B3 0.0050500% Vitamin Switzerland alpha-Tocopherol Acetate 0.0031492% Vitamin Switzerland Selenium Yeast 0.0029159% Mineral USA Maganese Proteinate 0.0025070% Mineral USA Copper Amino Acid Complex 0.0015621% Mineral Germany Thiamine Mononitrate/Vitamin 81 0.0014996% Vitamin France Calcium Pantothenate/Vitamin BS 0.0009747% Vitamin Switzerland Riboflavin/Vitamin B2 0.0004166% Vitamin Germany Pyridoxine Hydrochloride/Vitamin B6 0.0004110% Vitamin France Vitamin A 0.0003610% Vitamin Switzerland Biotin 0.0002916% Vitamin Switzerland Vitamin B12 0.0001847% Vitamin France Calcium lodate 0.0000812% Mineral Canada Folic Acid 0.0000701% Vitamin France CholecalciferoVVitamin D3 0.0000314% Vitamin France 100.0% PetfoodNzZ International Limited Physical Address: 14 Kahutia Street, Gisborne 4010 Postal Address: PO Box 350, Gisborne 4040, New Zealand Tel: +64 (6) 868 6412 (2024년 8월 원료/영 소고기. 36.38% 동물성 소 뉴질랜드 소고기 가공용 물 36.10% 물 뉴질랜드 소고기 폐 7.16% 동물성 소고기 뉴질랜드 소고기 간 5,55% 동물성 소고기 뉴질랜드 소고기 신장 5.55%! 동물 소 뉴질랜드 호박 4.05% 식물 뉴질랜드 완두콩 2.22%) 식물 뉴질랜드 산양 혈장 0.83% 동물 산양 호주 연어 오일 0.56%! 동물성 피신 뉴질랜드 건조 효모 0.56% 식물성 미생물 호주 한천 0.39% 식물성 베트남 구아검 0.28%! 식물 인도 염화칼륨 0.11%) 광물 호주 탄산칼슘 0.09%! 미네랄 뉴질랜드 초록입홍합 0.08%! 동물 연체 동물 뉴질랜드 콜린 염화물 0.0322136%] 아미노산 태국 철 단백질산염 0.0166622% 미네랄 미국 아연 아미노산 복합체 0.0120107% 미네랄 독일 나이아신/비타민 B3 0.0050500% 비타민 스위스 알파-토코페롤 아세테이트 0.0031492% 비타민 스위스 셀레늄 효모 0.0029159% 미네랄 미국 마가네즈 프로테인산염 0.0025070% 미네랄 미국 구리 아미노산 복합체 0.0015621% 미네랄 독일 티아민 모노나이트레이트/비타민 81 0.0014996% 비타민 프랑스 칼슘 판토텐산염/비타민 BS 0.0009747% 비타민 스위스 리보플라빈/비타민 B2 0.0004166% 비타민 독일 피리독신 염산염/비타민 B6 0.0004110% 비타민 프랑스 비타민 A 0.0003610% 비타민 스위스 비오틴 0.0002916% 비타민 스위스 비타민 B12 0.0001847% 비타민 프랑스 칼슘 로데이트 0.0000812% 미네랄 캐나다 엽산 0.0000701% 비타민 프랑스 콜레칼시페로V 비타민 D3 0.0000314% 비타민 프랑스 100.0% PetfoodNzZ International Limited 실제 주소: 14 카후티아 스트리트, 기스본 4010 우편 주소: PO Box 350, Gisborne 4040, New Zealand 전화: +64 (6) 868 6412)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Raw Material/Ing (원자재/잉)</t>
        </is>
      </c>
      <c r="B5" t="inlineStr"/>
      <c r="C5" t="inlineStr"/>
      <c r="D5" t="inlineStr"/>
      <c r="E5" t="inlineStr"/>
    </row>
    <row r="6">
      <c r="A6" t="inlineStr"/>
      <c r="B6" t="inlineStr">
        <is>
          <t>Beef. 36.38% Animal Bovine New Zealand (소고기. 36.38% 동물성 소고기 뉴질랜드산)</t>
        </is>
      </c>
      <c r="C6" t="inlineStr"/>
      <c r="D6" t="inlineStr"/>
      <c r="E6" t="inlineStr"/>
    </row>
    <row r="7">
      <c r="A7" t="inlineStr"/>
      <c r="B7" t="inlineStr">
        <is>
          <t>Water sufficient for processing 36.10% Water Water New Zealand (가공에 충분한 물 36.10% 워터 워터 뉴질랜드)</t>
        </is>
      </c>
      <c r="C7" t="inlineStr"/>
      <c r="D7" t="inlineStr"/>
      <c r="E7" t="inlineStr"/>
    </row>
    <row r="8">
      <c r="A8" t="inlineStr"/>
      <c r="B8" t="inlineStr">
        <is>
          <t>Beef Lung 7.16% Animal Bovine New Zealand (소 폐 7.16% 동물성 소 뉴질랜드산)</t>
        </is>
      </c>
      <c r="C8" t="inlineStr"/>
      <c r="D8" t="inlineStr"/>
      <c r="E8" t="inlineStr"/>
    </row>
    <row r="9">
      <c r="A9" t="inlineStr"/>
      <c r="B9" t="inlineStr">
        <is>
          <t>Beef Liver 5,55% Animal Bovine New Zealand (소 간 5,55% 동물성 소 뉴질랜드산)</t>
        </is>
      </c>
      <c r="C9" t="inlineStr"/>
      <c r="D9" t="inlineStr"/>
      <c r="E9" t="inlineStr"/>
    </row>
    <row r="10">
      <c r="A10" t="inlineStr"/>
      <c r="B10" t="inlineStr">
        <is>
          <t>Beef Kidney 5.55%! Animal Bovine New Zealand (소고기 신장 5.55%! 동물성 소고기 뉴질랜드)</t>
        </is>
      </c>
      <c r="C10" t="inlineStr"/>
      <c r="D10" t="inlineStr"/>
      <c r="E10" t="inlineStr"/>
    </row>
    <row r="11">
      <c r="A11" t="inlineStr"/>
      <c r="B11" t="inlineStr">
        <is>
          <t>Pumpkin 4.05% Plant New Zealand (호박 4.05% 식물성 뉴질랜드산)</t>
        </is>
      </c>
      <c r="C11" t="inlineStr"/>
      <c r="D11" t="inlineStr"/>
      <c r="E11" t="inlineStr"/>
    </row>
    <row r="12">
      <c r="A12" t="inlineStr"/>
      <c r="B12" t="inlineStr">
        <is>
          <t>Peas 2.22%) Plant New Zealand (완두콩 2.22%) 식물 뉴질랜드)</t>
        </is>
      </c>
      <c r="C12" t="inlineStr"/>
      <c r="D12" t="inlineStr"/>
      <c r="E12" t="inlineStr"/>
    </row>
    <row r="13">
      <c r="A13" t="inlineStr"/>
      <c r="B13" t="inlineStr">
        <is>
          <t>Ovine Plasma 0.83% Animal Ovine Australia (소 혈장 0.83% 동물성 소 호주산)</t>
        </is>
      </c>
      <c r="C13" t="inlineStr"/>
      <c r="D13" t="inlineStr"/>
      <c r="E13" t="inlineStr"/>
    </row>
    <row r="14">
      <c r="A14" t="inlineStr"/>
      <c r="B14" t="inlineStr">
        <is>
          <t>Salmon Oil 0.56%! Animal Piscine New Zealand (연어 오일 0.56%! 동물성 피신 뉴질랜드)</t>
        </is>
      </c>
      <c r="C14" t="inlineStr"/>
      <c r="D14" t="inlineStr"/>
      <c r="E14" t="inlineStr"/>
    </row>
    <row r="15">
      <c r="A15" t="inlineStr"/>
      <c r="B15" t="inlineStr">
        <is>
          <t>Dried Yeast 0.56% ctive Micro-Organism Australia (건조 효모 0.56% 활성 미생물 호주산)</t>
        </is>
      </c>
      <c r="C15" t="inlineStr"/>
      <c r="D15" t="inlineStr"/>
      <c r="E15" t="inlineStr"/>
    </row>
    <row r="16">
      <c r="A16" t="inlineStr"/>
      <c r="B16" t="inlineStr">
        <is>
          <t>Agar Agar 0.39% Plant Vietnam (한천 한천 0.39% 식물 베트남)</t>
        </is>
      </c>
      <c r="C16" t="inlineStr"/>
      <c r="D16" t="inlineStr"/>
      <c r="E16" t="inlineStr"/>
    </row>
    <row r="17">
      <c r="A17" t="inlineStr"/>
      <c r="B17" t="inlineStr">
        <is>
          <t>Guar Gum 0.28%! Plant India (구아검 0.28%! 식물 인도)</t>
        </is>
      </c>
      <c r="C17" t="inlineStr"/>
      <c r="D17" t="inlineStr"/>
      <c r="E17" t="inlineStr"/>
    </row>
    <row r="18">
      <c r="A18" t="inlineStr"/>
      <c r="B18" t="inlineStr">
        <is>
          <t>Potassium Chloride 0.11%) Mineral Australia (염화칼륨 0.11%) 미네랄 오스트레일리아)</t>
        </is>
      </c>
      <c r="C18" t="inlineStr"/>
      <c r="D18" t="inlineStr"/>
      <c r="E18" t="inlineStr"/>
    </row>
    <row r="19">
      <c r="A19" t="inlineStr"/>
      <c r="B19" t="inlineStr">
        <is>
          <t>Calcium Carbonate 0.09%! Mineral New Zealand (탄산칼슘 0.09%! 미네랄 뉴질랜드)</t>
        </is>
      </c>
      <c r="C19" t="inlineStr"/>
      <c r="D19" t="inlineStr"/>
      <c r="E19" t="inlineStr"/>
    </row>
    <row r="20">
      <c r="A20" t="inlineStr"/>
      <c r="B20" t="inlineStr">
        <is>
          <t>Green Lipped Mussel 0.08%! Animal Mollusc New Zealand (초록입홍합 0.08%! 동물 연체동물 뉴질랜드)</t>
        </is>
      </c>
      <c r="C20" t="inlineStr"/>
      <c r="D20" t="inlineStr"/>
      <c r="E20" t="inlineStr"/>
    </row>
    <row r="21">
      <c r="A21" t="inlineStr"/>
      <c r="B21" t="inlineStr">
        <is>
          <t>Choline Chloride 0.0322136%] Amino Acid Thailand (염화 콜린 0.0322136%] 아미노산 태국)</t>
        </is>
      </c>
      <c r="C21" t="inlineStr"/>
      <c r="D21" t="inlineStr"/>
      <c r="E21" t="inlineStr"/>
    </row>
    <row r="22">
      <c r="A22" t="inlineStr"/>
      <c r="B22" t="inlineStr">
        <is>
          <t>Iron Proteinate 0.0166622% Mineral USA (철분 단백질산염 0.0166622% 미네랄 USA)</t>
        </is>
      </c>
      <c r="C22" t="inlineStr"/>
      <c r="D22" t="inlineStr"/>
      <c r="E22" t="inlineStr"/>
    </row>
    <row r="23">
      <c r="A23" t="inlineStr"/>
      <c r="B23" t="inlineStr">
        <is>
          <t>Zinc Amino Acid Complex 0.0120107% Mineral Germany (아연 아미노산 복합체 0.0120107% 미네랄 독일)</t>
        </is>
      </c>
      <c r="C23" t="inlineStr"/>
      <c r="D23" t="inlineStr"/>
      <c r="E23" t="inlineStr"/>
    </row>
    <row r="24">
      <c r="A24" t="inlineStr"/>
      <c r="B24" t="inlineStr">
        <is>
          <t>Niacin/Vitamin B3 0.0050500% Vitamin Switzerland (나이아신/비타민 B3 0.0050500% 비타민 스위스)</t>
        </is>
      </c>
      <c r="C24" t="inlineStr"/>
      <c r="D24" t="inlineStr"/>
      <c r="E24" t="inlineStr"/>
    </row>
    <row r="25">
      <c r="A25" t="inlineStr"/>
      <c r="B25" t="inlineStr">
        <is>
          <t>alpha-Tocopherol Acetate 0.0031492% Vitamin Switzerland (알파-토코페롤 아세테이트 0.0031492% 비타민 스위스)</t>
        </is>
      </c>
      <c r="C25" t="inlineStr"/>
      <c r="D25" t="inlineStr"/>
      <c r="E25" t="inlineStr"/>
    </row>
    <row r="26">
      <c r="A26" t="inlineStr"/>
      <c r="B26" t="inlineStr">
        <is>
          <t>Selenium Yeast 0.0029159% Mineral USA (셀레늄 효모 0.0029159% 미네랄 미국산)</t>
        </is>
      </c>
      <c r="C26" t="inlineStr"/>
      <c r="D26" t="inlineStr"/>
      <c r="E26" t="inlineStr"/>
    </row>
    <row r="27">
      <c r="A27" t="inlineStr"/>
      <c r="B27" t="inlineStr">
        <is>
          <t>Maganese Proteinate 0.0025070% Mineral USA (마가네즈 프로테인산염 0.0025070% 미네랄 미국)</t>
        </is>
      </c>
      <c r="C27" t="inlineStr"/>
      <c r="D27" t="inlineStr"/>
      <c r="E27" t="inlineStr"/>
    </row>
    <row r="28">
      <c r="A28" t="inlineStr"/>
      <c r="B28" t="inlineStr">
        <is>
          <t>Copper Amino Acid Complex 0.0015621% Mineral Germany (구리 아미노산 복합체 0.0015621% 미네랄 독일)</t>
        </is>
      </c>
      <c r="C28" t="inlineStr"/>
      <c r="D28" t="inlineStr"/>
      <c r="E28" t="inlineStr"/>
    </row>
    <row r="29">
      <c r="A29" t="inlineStr"/>
      <c r="B29" t="inlineStr">
        <is>
          <t>Thiamine Mononitrate/Vitamin 81 0.0014996% Vitamin France (티아민 모노니트레이트/비타민 81 0.0014996% 비타민 프랑스)</t>
        </is>
      </c>
      <c r="C29" t="inlineStr"/>
      <c r="D29" t="inlineStr"/>
      <c r="E29" t="inlineStr"/>
    </row>
    <row r="30">
      <c r="A30" t="inlineStr"/>
      <c r="B30" t="inlineStr">
        <is>
          <t>Calcium Pantothenate/Vitamin BS 0.0009747% Vitamin Switzerland (판토텐산칼슘/비타민 BS 0.0009747% 비타민 스위스)</t>
        </is>
      </c>
      <c r="C30" t="inlineStr"/>
      <c r="D30" t="inlineStr"/>
      <c r="E30" t="inlineStr"/>
    </row>
    <row r="31">
      <c r="A31" t="inlineStr"/>
      <c r="B31" t="inlineStr">
        <is>
          <t>Riboflavin/Vitamin B2 0.0004166% Vitamin Germany (리보플라빈/비타민 B2 0.0004166% 비타민 독일)</t>
        </is>
      </c>
      <c r="C31" t="inlineStr"/>
      <c r="D31" t="inlineStr"/>
      <c r="E31" t="inlineStr"/>
    </row>
    <row r="32">
      <c r="A32" t="inlineStr"/>
      <c r="B32" t="inlineStr">
        <is>
          <t>Pyridoxine Hydrochloride/Vitamin B6 0.0004110% Vitamin France (피리독신 염산염/비타민 B6 0.0004110% 비타민 프랑스)</t>
        </is>
      </c>
      <c r="C32" t="inlineStr"/>
      <c r="D32" t="inlineStr"/>
      <c r="E32" t="inlineStr"/>
    </row>
    <row r="33">
      <c r="A33" t="inlineStr"/>
      <c r="B33" t="inlineStr">
        <is>
          <t>Vitamin A 0.0003610% Vitamin Switzerland (비타민 A 0.0003610% 비타민 스위스)</t>
        </is>
      </c>
      <c r="C33" t="inlineStr"/>
      <c r="D33" t="inlineStr"/>
      <c r="E33" t="inlineStr"/>
    </row>
    <row r="34">
      <c r="A34" t="inlineStr"/>
      <c r="B34" t="inlineStr">
        <is>
          <t>Biotin 0.0002916% Vitamin Switzerland (비오틴 0.0002916% 비타민 스위스)</t>
        </is>
      </c>
      <c r="C34" t="inlineStr"/>
      <c r="D34" t="inlineStr"/>
      <c r="E34" t="inlineStr"/>
    </row>
    <row r="35">
      <c r="A35" t="inlineStr"/>
      <c r="B35" t="inlineStr">
        <is>
          <t>Vitamin B12 0.0001847% Vitamin France (비타민 B12 0.0001847% 비타민 프랑스)</t>
        </is>
      </c>
      <c r="C35" t="inlineStr"/>
      <c r="D35" t="inlineStr"/>
      <c r="E35" t="inlineStr"/>
    </row>
    <row r="36">
      <c r="A36" t="inlineStr"/>
      <c r="B36" t="inlineStr">
        <is>
          <t>Calcium lodate 0.0000812% Mineral Canada (칼슘 로데이트 0.0000812% 캐나다산 미네랄)</t>
        </is>
      </c>
      <c r="C36" t="inlineStr"/>
      <c r="D36" t="inlineStr"/>
      <c r="E36" t="inlineStr"/>
    </row>
    <row r="37">
      <c r="A37" t="inlineStr"/>
      <c r="B37" t="inlineStr">
        <is>
          <t>Folic Acid 0.0000701% Vitamin France (엽산 0.0000701% 비타민 프랑스)</t>
        </is>
      </c>
      <c r="C37" t="inlineStr"/>
      <c r="D37" t="inlineStr"/>
      <c r="E37" t="inlineStr"/>
    </row>
    <row r="38">
      <c r="A38" t="inlineStr"/>
      <c r="B38" t="inlineStr">
        <is>
          <t>CholecalciferoVVitamin D3 0.0000314% Vitamin France (콜레칼시페로V비타민 D3 0.0000314% 비타민 프랑스)</t>
        </is>
      </c>
      <c r="C38" t="inlineStr"/>
      <c r="D38" t="inlineStr"/>
      <c r="E38" t="inlineStr"/>
    </row>
    <row r="39">
      <c r="A39" t="inlineStr"/>
      <c r="B39" t="inlineStr">
        <is>
          <t>100.0%</t>
        </is>
      </c>
      <c r="C39" t="inlineStr"/>
      <c r="D39" t="inlineStr"/>
      <c r="E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August 2024 ITI BEEF RECIPE - CANNED CAT FOOD Beef 36.38% Animal Bovine New Zealand Water sufficient for processing 36.10% Water Water New Zealand Beef Liver 7.11% Animal Bovine New Zealand Beef Lung 5.83% Animal Bovine New Zealand Beef Kidney 5.55% Animal Bovine New Zealand Pumpkin 4.05% Plant New Zealand Dried Yeast 1.94%] Inactive Micro-Organism Australia Salmon Oil 1.11% Animal Piscine New Zealand Ovine Plasma 0.83% Animal Ovine Australia Agar Agar 0.28% Plant Vietnam Guar Gum 0.22% Plant India Potassium Chloride 0.11% Mineral Australia Taurine 0.11% Amino Acid Japan Calcium Carbonate 0.08% Mineral New Zealand Green Lipped Mussel 0.08% Animal Mollusc New Zealand Dicalcium Phosphate 0.06% Mineral Australia Tetrasodium Pyrophosphate/TSPP 0.06% Mineral Israel Choline Chloride 0,032214% Amino Acid Thailand Iron Proteinate 0.016662% Mineral USA Zinc Amino Acid Complex 0.012011%! Mineral Germany Niacin/Vitamin B3 0.005050% Vitamin Switzerland alpha-Tocopherol Acetate 0.003149% Vitamin Switzerland Sodium Selenite 0.002916% Mineral USA Maganese Proteinate 0.002508% Mineral USA Copper Amino Acid Complex 0.001562% Mineral Germany Thiamine Mononitrate/Vitamin 81 0,001500% Vitamin France Calcium Pantothenate/Vitamin B5 0.000975% Vitamin Switzerland Riboflavin/Vitamin B2 0.000417% Vitamin Germany Pyridoxine Hydrochloride/Vitamin 86 0.000411% Vitamin France Vitamin A 0.000361% Vitamin Switzerland Biotin 0.000292% Vitamin Switzerland Vitamin 812 0,000185% Vitamin France Calcium lodate 0.000812% Mineral Canada Folic Acid 0.000070% Vitamin France Cholecalciferol/Vitamin D3 0,000031% Vitamin France 100,0% PetfoodNzZ International Limited Physical Address: 14 Kahutia Street, Gisborne 4010 Postal Address: PO Box 350, Gisborne 4040, New Zealand Tel: +64 (6) 868 6412 (2024년 8월 ITI 소고기 레시피 - 고양이 사료 통조림 소고기 36.38% 동물성 소 뉴질랜드 소고기 가공용 물 36.10% 물 뉴질랜드 소고기 간 7.11% 동물성 소 뉴질랜드 소고기 폐 5.83% 동물성 소 뉴질랜드 소고기 신장 5.55% 동물성 소 뉴질랜드 호박 4.05% 식물성 뉴질랜드 건조 효모 1.94%] 비활성 미생물 호주 연어 오일 1.11% 동물성 피신 뉴질랜드 산양 혈장 0.83% 동물성 산양 호주 한천 0.28% 식물성 베트남 구아검 0.22% 식물성 인도 염화칼륨 0.11% 미네랄 호주 타우린 0.11% 아미노산 일본 탄산칼슘 0.08% 미네랄 뉴질랜드 초록입홍합 0.08% 동물성 연체동물 뉴질랜드 디칼슘인산염 0.06% 미네랄 호주 테트라소듐파이로인산/TSPP 0.06% 미네랄 이스라엘 염화콜린 0,032214% 아미노산 태국 철 프로테인산염 0.016662% 미네랄 미국 아연 아미노산 복합 0.012011%! 미네랄 독일 나이아신/비타민 B3 0.005050% 비타민 스위스 알파-토코페롤 아세테이트 0.003149% 비타민 스위스 셀레나이트 나트륨 0.002916% 미네랄 미국 마가네즈 프로테인산염 0.002508% 미네랄 미국 구리 아미노산 복합물 0.001562% 미네랄 독일 티아민 모노니트레이트/비타민 81 0,001500% 비타민 프랑스 칼슘 판토텐산염/비타민 B5 0.000975% 비타민 스위스 리보플라빈/비타민 B2 0.000417% 비타민 독일 피리독신 염산염/비타민 86 0.000411% 비타민 프랑스 비타민 A 0.000361% 비타민 스위스 비오틴 0.000292% 비타민 스위스 비타민 812 0.000185% 비타민 프랑스 칼슘 로데이트 0.000812% 미네랄 캐나다 엽산 0.000070% 비타민 프랑스 콜레칼시페롤/비타민 D3 0.000031% 비타민 프랑스 100,0% PetfoodNzZ International Limited 실제 주소입니다: 14 카후티아 스트리트, 기스본 4010 우편 주소: PO Box 350, Gisborne 4040, New Zealand 전화: +64 (6) 868 6412)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>
        <is>
          <t>Beef 36.38% Animal Bovine New Zealand (소고기 36.38% 동물성 소 뉴질랜드산)</t>
        </is>
      </c>
      <c r="C6" t="inlineStr"/>
      <c r="D6" t="inlineStr"/>
      <c r="E6" t="inlineStr"/>
    </row>
    <row r="7">
      <c r="A7" t="inlineStr"/>
      <c r="B7" t="inlineStr">
        <is>
          <t>Water sufficient for processing 36.10% Water Water New Zealand (가공에 충분한 물 36.10% 워터 워터 뉴질랜드)</t>
        </is>
      </c>
      <c r="C7" t="inlineStr"/>
      <c r="D7" t="inlineStr"/>
      <c r="E7" t="inlineStr"/>
    </row>
    <row r="8">
      <c r="A8" t="inlineStr"/>
      <c r="B8" t="inlineStr">
        <is>
          <t>Beef Liver 7.11% Animal Bovine New Zealand (소 간 7.11% 동물성 소 뉴질랜드산)</t>
        </is>
      </c>
      <c r="C8" t="inlineStr"/>
      <c r="D8" t="inlineStr"/>
      <c r="E8" t="inlineStr"/>
    </row>
    <row r="9">
      <c r="A9" t="inlineStr"/>
      <c r="B9" t="inlineStr">
        <is>
          <t>Beef Lung 5.83% Animal Bovine New Zealand (소 폐 5.83% 동물성 소 뉴질랜드산)</t>
        </is>
      </c>
      <c r="C9" t="inlineStr"/>
      <c r="D9" t="inlineStr"/>
      <c r="E9" t="inlineStr"/>
    </row>
    <row r="10">
      <c r="A10" t="inlineStr"/>
      <c r="B10" t="inlineStr">
        <is>
          <t>Beef Kidney 5.55% Animal Bovine New Zealand (소고기 신장 5.55% 동물성 소 뉴질랜드산)</t>
        </is>
      </c>
      <c r="C10" t="inlineStr"/>
      <c r="D10" t="inlineStr"/>
      <c r="E10" t="inlineStr"/>
    </row>
    <row r="11">
      <c r="A11" t="inlineStr"/>
      <c r="B11" t="inlineStr">
        <is>
          <t>Pumpkin 4.05%| Plant New Zealand (호박 4.05%| 식물 뉴질랜드)</t>
        </is>
      </c>
      <c r="C11" t="inlineStr"/>
      <c r="D11" t="inlineStr"/>
      <c r="E11" t="inlineStr"/>
    </row>
    <row r="12">
      <c r="A12" t="inlineStr"/>
      <c r="B12" t="inlineStr">
        <is>
          <t>Dried Yeast 1.94%] Inactive Micro-Organism Australia (건조 효모 1.94%] 비활성 미생물 호주)</t>
        </is>
      </c>
      <c r="C12" t="inlineStr"/>
      <c r="D12" t="inlineStr"/>
      <c r="E12" t="inlineStr"/>
    </row>
    <row r="13">
      <c r="A13" t="inlineStr"/>
      <c r="B13" t="inlineStr">
        <is>
          <t>Salmon Oil 1.11% Animal Piscine New Zealand (연어 오일 1.11% 동물성 피신 뉴질랜드산)</t>
        </is>
      </c>
      <c r="C13" t="inlineStr"/>
      <c r="D13" t="inlineStr"/>
      <c r="E13" t="inlineStr"/>
    </row>
    <row r="14">
      <c r="A14" t="inlineStr"/>
      <c r="B14" t="inlineStr">
        <is>
          <t>Ovine Plasma 0.83% Animal Ovine Australia (소 혈장 0.83% 동물성 소 호주산)</t>
        </is>
      </c>
      <c r="C14" t="inlineStr"/>
      <c r="D14" t="inlineStr"/>
      <c r="E14" t="inlineStr"/>
    </row>
    <row r="15">
      <c r="A15" t="inlineStr"/>
      <c r="B15" t="inlineStr">
        <is>
          <t>Agar Agar 0.28% Plant Vietnam (한천 한천 0.28% 식물 베트남)</t>
        </is>
      </c>
      <c r="C15" t="inlineStr"/>
      <c r="D15" t="inlineStr"/>
      <c r="E15" t="inlineStr"/>
    </row>
    <row r="16">
      <c r="A16" t="inlineStr"/>
      <c r="B16" t="inlineStr">
        <is>
          <t>Guar Gum 0.22% Plant India (구아검 0.22% 식물 인도)</t>
        </is>
      </c>
      <c r="C16" t="inlineStr"/>
      <c r="D16" t="inlineStr"/>
      <c r="E16" t="inlineStr"/>
    </row>
    <row r="17">
      <c r="A17" t="inlineStr"/>
      <c r="B17" t="inlineStr">
        <is>
          <t>Potassium Chloride 0.11% Mineral Australia (염화칼륨 0.11% 미네랄 오스트레일리아)</t>
        </is>
      </c>
      <c r="C17" t="inlineStr"/>
      <c r="D17" t="inlineStr"/>
      <c r="E17" t="inlineStr"/>
    </row>
    <row r="18">
      <c r="A18" t="inlineStr"/>
      <c r="B18" t="inlineStr">
        <is>
          <t>Taurine 0.11% Amino Acid Japan (타우린 0.11% 아미노산 일본)</t>
        </is>
      </c>
      <c r="C18" t="inlineStr"/>
      <c r="D18" t="inlineStr"/>
      <c r="E18" t="inlineStr"/>
    </row>
    <row r="19">
      <c r="A19" t="inlineStr"/>
      <c r="B19" t="inlineStr">
        <is>
          <t>Calcium Carbonate 0.08% Mineral New Zealand (탄산칼슘 0.08% 미네랄 뉴질랜드산)</t>
        </is>
      </c>
      <c r="C19" t="inlineStr"/>
      <c r="D19" t="inlineStr"/>
      <c r="E19" t="inlineStr"/>
    </row>
    <row r="20">
      <c r="A20" t="inlineStr"/>
      <c r="B20" t="inlineStr">
        <is>
          <t>Green Lipped Mussel 0.08% Animal Mollusc New Zealand (초록입홍합 0.08% 동물성 연체동물 뉴질랜드산)</t>
        </is>
      </c>
      <c r="C20" t="inlineStr"/>
      <c r="D20" t="inlineStr"/>
      <c r="E20" t="inlineStr"/>
    </row>
    <row r="21">
      <c r="A21" t="inlineStr"/>
      <c r="B21" t="inlineStr">
        <is>
          <t>Dicalcium Phosphate 0.06% Mineral Australia (인산 디칼슘 0.06% 미네랄 오스트레일리아)</t>
        </is>
      </c>
      <c r="C21" t="inlineStr"/>
      <c r="D21" t="inlineStr"/>
      <c r="E21" t="inlineStr"/>
    </row>
    <row r="22">
      <c r="A22" t="inlineStr"/>
      <c r="B22" t="inlineStr">
        <is>
          <t>Tetrasodium Pyrophosphate/TSPP 0.06% Mineral Israel (테트라인산 피로인산 나트륨/TSPP 0.06% 미네랄 이스라엘)</t>
        </is>
      </c>
      <c r="C22" t="inlineStr"/>
      <c r="D22" t="inlineStr"/>
      <c r="E22" t="inlineStr"/>
    </row>
    <row r="23">
      <c r="A23" t="inlineStr"/>
      <c r="B23" t="inlineStr">
        <is>
          <t>Choline Chloride 0,032214% Amino Acid Thailand (염화 콜린 0,032214% 아미노산 태국)</t>
        </is>
      </c>
      <c r="C23" t="inlineStr"/>
      <c r="D23" t="inlineStr"/>
      <c r="E23" t="inlineStr"/>
    </row>
    <row r="24">
      <c r="A24" t="inlineStr"/>
      <c r="B24" t="inlineStr">
        <is>
          <t>Iron Proteinate 0.016662% Mineral USA (철분 단백질산염 0.016662% 미네랄 USA)</t>
        </is>
      </c>
      <c r="C24" t="inlineStr"/>
      <c r="D24" t="inlineStr"/>
      <c r="E24" t="inlineStr"/>
    </row>
    <row r="25">
      <c r="A25" t="inlineStr"/>
      <c r="B25" t="inlineStr">
        <is>
          <t>Zinc Amino Acid Complex 0.012011%! Mineral Germany (아연 아미노산 복합체 0.012011%! 미네랄 독일)</t>
        </is>
      </c>
      <c r="C25" t="inlineStr"/>
      <c r="D25" t="inlineStr"/>
      <c r="E25" t="inlineStr"/>
    </row>
    <row r="26">
      <c r="A26" t="inlineStr"/>
      <c r="B26" t="inlineStr">
        <is>
          <t>Niacin/Vitamin B3 0.005050%| Vitamin Switzerland (나이아신/비타민 B3 0.005050%| 비타민 스위스)</t>
        </is>
      </c>
      <c r="C26" t="inlineStr"/>
      <c r="D26" t="inlineStr"/>
      <c r="E26" t="inlineStr"/>
    </row>
    <row r="27">
      <c r="A27" t="inlineStr"/>
      <c r="B27" t="inlineStr">
        <is>
          <t>alpha-Tocopherol Acetate 0.003149%| Vitamin Switzerland (알파-토코페롤 아세테이트 0.003149%| 비타민 스위스)</t>
        </is>
      </c>
      <c r="C27" t="inlineStr"/>
      <c r="D27" t="inlineStr"/>
      <c r="E27" t="inlineStr"/>
    </row>
    <row r="28">
      <c r="A28" t="inlineStr"/>
      <c r="B28" t="inlineStr">
        <is>
          <t>Sodium Selenite 0.002916%| Mineral USA (셀레나이트 나트륨 0.002916%| 미국 미네랄)</t>
        </is>
      </c>
      <c r="C28" t="inlineStr"/>
      <c r="D28" t="inlineStr"/>
      <c r="E28" t="inlineStr"/>
    </row>
    <row r="29">
      <c r="A29" t="inlineStr"/>
      <c r="B29" t="inlineStr">
        <is>
          <t>Maganese Proteinate 0.002508%| Mineral USA (마가네즈 프로테인산염 0.002508%| 미네랄 미국)</t>
        </is>
      </c>
      <c r="C29" t="inlineStr"/>
      <c r="D29" t="inlineStr"/>
      <c r="E29" t="inlineStr"/>
    </row>
    <row r="30">
      <c r="A30" t="inlineStr"/>
      <c r="B30" t="inlineStr">
        <is>
          <t>Copper Amino Acid Complex 0.001562%| Mineral Germany (구리 아미노산 복합체 0.001562%| 미네랄 독일)</t>
        </is>
      </c>
      <c r="C30" t="inlineStr"/>
      <c r="D30" t="inlineStr"/>
      <c r="E30" t="inlineStr"/>
    </row>
    <row r="31">
      <c r="A31" t="inlineStr"/>
      <c r="B31" t="inlineStr">
        <is>
          <t>Thiamine Mononitrate/Vitamin 81 0,001500% Vitamin France (티아민 모노니트레이트/비타민 81 0.001500% 비타민 프랑스)</t>
        </is>
      </c>
      <c r="C31" t="inlineStr"/>
      <c r="D31" t="inlineStr"/>
      <c r="E31" t="inlineStr"/>
    </row>
    <row r="32">
      <c r="A32" t="inlineStr"/>
      <c r="B32" t="inlineStr">
        <is>
          <t>Calcium Pantothenate/Vitamin B5 0.000975%| Vitamin Switzerland (판토텐산칼슘/비타민 B5 0.000975%| 비타민 스위스)</t>
        </is>
      </c>
      <c r="C32" t="inlineStr"/>
      <c r="D32" t="inlineStr"/>
      <c r="E32" t="inlineStr"/>
    </row>
    <row r="33">
      <c r="A33" t="inlineStr"/>
      <c r="B33" t="inlineStr">
        <is>
          <t>Riboflavin/Vitamin B2 0.000417% Vitamin Germany (리보플라빈/비타민 B2 0.000417% 비타민 독일)</t>
        </is>
      </c>
      <c r="C33" t="inlineStr"/>
      <c r="D33" t="inlineStr"/>
      <c r="E33" t="inlineStr"/>
    </row>
    <row r="34">
      <c r="A34" t="inlineStr"/>
      <c r="B34" t="inlineStr">
        <is>
          <t>Pyridoxine Hydrochloride/Vitamin 86 0.000411%| Vitamin France (피리독신 염산염/비타민 86 0.000411%| 비타민 프랑스)</t>
        </is>
      </c>
      <c r="C34" t="inlineStr"/>
      <c r="D34" t="inlineStr"/>
      <c r="E34" t="inlineStr"/>
    </row>
    <row r="35">
      <c r="A35" t="inlineStr"/>
      <c r="B35" t="inlineStr">
        <is>
          <t>Vitamin A 0.000361% Vitamin Switzerland (비타민 A 0.000361% 비타민 스위스)</t>
        </is>
      </c>
      <c r="C35" t="inlineStr"/>
      <c r="D35" t="inlineStr"/>
      <c r="E35" t="inlineStr"/>
    </row>
    <row r="36">
      <c r="A36" t="inlineStr"/>
      <c r="B36" t="inlineStr">
        <is>
          <t>Biotin 0.000292%| Vitamin Switzerland (비오틴 0.000292%| 비타민 스위스)</t>
        </is>
      </c>
      <c r="C36" t="inlineStr"/>
      <c r="D36" t="inlineStr"/>
      <c r="E36" t="inlineStr"/>
    </row>
    <row r="37">
      <c r="A37" t="inlineStr"/>
      <c r="B37" t="inlineStr">
        <is>
          <t>Vitamin 812 0,000185% Vitamin France (비타민 812 0,000185% 비타민 프랑스)</t>
        </is>
      </c>
      <c r="C37" t="inlineStr"/>
      <c r="D37" t="inlineStr"/>
      <c r="E37" t="inlineStr"/>
    </row>
    <row r="38">
      <c r="A38" t="inlineStr"/>
      <c r="B38" t="inlineStr">
        <is>
          <t>Calcium lodate 0.000812%| Mineral Canada (칼슘 로데이트 0.000812%| 미네랄 캐나다)</t>
        </is>
      </c>
      <c r="C38" t="inlineStr"/>
      <c r="D38" t="inlineStr"/>
      <c r="E38" t="inlineStr"/>
    </row>
    <row r="39">
      <c r="A39" t="inlineStr"/>
      <c r="B39" t="inlineStr">
        <is>
          <t>Folic Acid 0.000070% Vitamin France (엽산 0.000070% 비타민 프랑스)</t>
        </is>
      </c>
      <c r="C39" t="inlineStr"/>
      <c r="D39" t="inlineStr"/>
      <c r="E39" t="inlineStr"/>
    </row>
    <row r="40">
      <c r="A40" t="inlineStr"/>
      <c r="B40" t="inlineStr">
        <is>
          <t>Cholecalciferol/Vitamin D3 0,000031% Vitamin France (콜레칼시페롤/비타민 D3 0,000031% 비타민 프랑스)</t>
        </is>
      </c>
      <c r="C40" t="inlineStr"/>
      <c r="D40" t="inlineStr"/>
      <c r="E40" t="inlineStr"/>
    </row>
    <row r="41">
      <c r="A41" t="inlineStr"/>
      <c r="B41" t="inlineStr">
        <is>
          <t>100,0%|</t>
        </is>
      </c>
      <c r="C41" t="inlineStr"/>
      <c r="D41" t="inlineStr"/>
      <c r="E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August 2024 ITLSEAFOOD RECIPE - CANNED CAT FOOD Water sufficient for processing 36.10% Water Water New Zealand Salmon 22,99% Animal Piscine New Zealand Mackerel 15.11% Animal Piscine New Zealand Chicken 11.11% Animal Avian New Zealand Salmon Offal 6.22% Animal Piscine New Zealand Pumpkin 4.05% Plant New Zealand Dried Yeast 1.94%] Inactive Micro-Organism Australia Ovine Plasma 1.39% Animal Ovine Australia Agar Agar 0.28% Plant Vietnam Guar Gum 0.22% Plant India Potassium Chloride 0.11% Mineral Australia Taurine 0.11% Amino Acid Japan Calcium Carbonate 0.08511% Mineral New Zealand Green Lipped Mussel 0.08331% Animal Mollusc New Zealand Tetrasodium Pyrophosphate /TSPP 0.05554% Mineral Israel Dicalcium Phosphate 0.05554% Mineral Australia Choline Chloride 0,03221% Amino Acid Thailand 1100 Proteinate 0,01666% Mineral USA Zinc Amino Acid Complex 0.01201% Mineral Germany Niacin /Vitamin B3 0.00505% Vitamin Switzerland alpha-Tocopherol Acetate 0.00315% Vitamin Switzerland Sodium Selenite 0,00292% Mineral USA Maganese Proteinate 0,00251% Mineral USA Copper Amino Acid Complex 0,00156% Mineral Germany Thiamine Mononitrate /Vitamin 81 0.00150% Vitamin France Calcium Pantothenate /Vitamin B5 0.00097% Vitamin Switzerland Riboflavin /Vitamin B2 0.00042% Vitamin Germany Pyridoxine Hydrochloride /Vitamin B6 0.00041% Vitamin France Vitamin A 0.00036% Vitamin Switzerland Biotin 0,00029% Vitamin Switzerland Vitamin B12 0,00018% Vitamin France Calcium lodate 0,00008% Mineral Canada Folic Acid 0,00007% Vitamin France Cholecalciferol /Vitamin D3 0.00003% Vitamin France 100.0% PetfoodNZ International Limited Physical Address: 14 Kahutia Street, Gisborne 4010 Postal Address: PO Box 350, Gisborne 4040, New Zealand Tel: +64 (6) 868 6412 (2024년 8월 잇츠씨푸드 레시피 - 고양이 사료 통조림 가공용수 36.10% 물 물 뉴질랜드 연어 22,99% 동물성 어류 뉴질랜드 고등어 15.11% 동물성 어류 뉴질랜드 닭고기 11.11% 동물성 조류 뉴질랜드 연어 내장 6.22% 동물성 어류 뉴질랜드 호박 4.05% 식물성 뉴질랜드 건조효모 1.94%] 비활성 미생물 호주 소 혈장 1.39% 동물성 호주 소 한천 0.28% 식물성 베트남 구아검 0.22% 식물성 인도 염화칼륨 0.11% 미네랄 호주 타우린 0.11% 아미노산 일본 탄산칼슘 0.08511% 미네랄 뉴질랜드 초록입홍합 0.08331% 동물성 연체동물 뉴질랜드 테트라소듐파이로인산염 /TSPP 0.05554% 미네랄 이스라엘 디칼슘인산염 0.05554% 미네랄 호주 염화콜린 0,03221% 아미노산 태국 1100 단백질산염 0,01666% 미네랄 미국 아연 아미노산 복합물 0.01201% 미네랄 독일 나이아신 /비타민 B3 0.00505% 비타민 스위스 알파-토코페롤아세테이트 0.00315% 비타민 스위스 셀레나이트 나트륨 0.00292% 미네랄 미국 마그네슘 프로테인산염 0.00251% 미네랄 미국 구리 아미노산 복합체 0.00156% 미네랄 독일 티아민 모노나이트레이트 / 비타민 81 0.00150% 비타민 프랑스 판토텐산 칼슘 / 비타민 B5 0.00097% 비타민 스위스 리보플라빈 / 비타민 B2 0.00042% 비타민 독일 피리독신 하이드로클로라이드 / 비타민 B6 0.00041% 비타민 프랑스 비타민 A 0.00036% 비타민 스위스 비오틴 0.00029% 비타민 스위스 비타민 B12 0.00018% 비타민 프랑스 칼슘 로데이트 0.00008% 미네랄 캐나다 엽산 0.00007% 비타민 프랑스 콜레칼시페롤 /비타민 D3 0.00003% 비타민 프랑스 100.0% PetfoodNZ International Limited 실제 주소: 14 카후티아 스트리트, 지스본 4010 우편 주소: PO Box 350, Gisborne 4040, New Zealand 전화: +64 (6) 868 6412)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ITLSEAFOOD RECIPE - CANNED CAT FOOD (itlseafood 레시피 - 고양이 통조림 사료)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Water sufficient for processing 36.10% Water Water New Zealand (가공에 충분한 물 36.10% 워터 워터 뉴질랜드)</t>
        </is>
      </c>
      <c r="C7" t="inlineStr"/>
      <c r="D7" t="inlineStr"/>
      <c r="E7" t="inlineStr"/>
    </row>
    <row r="8">
      <c r="A8" t="inlineStr"/>
      <c r="B8" t="inlineStr">
        <is>
          <t>Salmon 22,99% Animal Piscine New Zealand (연어 22,99% 동물성 피신 뉴질랜드산)</t>
        </is>
      </c>
      <c r="C8" t="inlineStr"/>
      <c r="D8" t="inlineStr"/>
      <c r="E8" t="inlineStr"/>
    </row>
    <row r="9">
      <c r="A9" t="inlineStr"/>
      <c r="B9" t="inlineStr">
        <is>
          <t>Mackerel 15.11% Animal Piscine New Zealand (고등어 15.11% 동물성 피신 뉴질랜드산)</t>
        </is>
      </c>
      <c r="C9" t="inlineStr"/>
      <c r="D9" t="inlineStr"/>
      <c r="E9" t="inlineStr"/>
    </row>
    <row r="10">
      <c r="A10" t="inlineStr"/>
      <c r="B10" t="inlineStr">
        <is>
          <t>Chicken 11.11% Animal Avian New Zealand (닭고기 11.11% 동물성 조류 뉴질랜드산)</t>
        </is>
      </c>
      <c r="C10" t="inlineStr"/>
      <c r="D10" t="inlineStr"/>
      <c r="E10" t="inlineStr"/>
    </row>
    <row r="11">
      <c r="A11" t="inlineStr"/>
      <c r="B11" t="inlineStr">
        <is>
          <t>Salmon Offal 6.22% Animal Piscine New Zealand (연어 내장 6.22% 동물성 피신 뉴질랜드산)</t>
        </is>
      </c>
      <c r="C11" t="inlineStr"/>
      <c r="D11" t="inlineStr"/>
      <c r="E11" t="inlineStr"/>
    </row>
    <row r="12">
      <c r="A12" t="inlineStr"/>
      <c r="B12" t="inlineStr">
        <is>
          <t>Pumpkin 4.05% Plant New Zealand (호박 4.05% 식물성 뉴질랜드산)</t>
        </is>
      </c>
      <c r="C12" t="inlineStr"/>
      <c r="D12" t="inlineStr"/>
      <c r="E12" t="inlineStr"/>
    </row>
    <row r="13">
      <c r="A13" t="inlineStr"/>
      <c r="B13" t="inlineStr">
        <is>
          <t>Dried Yeast 1.94%] Inactive Micro-Organism Australia (건조 효모 1.94%] 비활성 미생물 호주)</t>
        </is>
      </c>
      <c r="C13" t="inlineStr"/>
      <c r="D13" t="inlineStr"/>
      <c r="E13" t="inlineStr"/>
    </row>
    <row r="14">
      <c r="A14" t="inlineStr"/>
      <c r="B14" t="inlineStr">
        <is>
          <t>Ovine Plasma 1.39%| Animal Ovine Australia (소 혈장 1.39%| 호주산 동물성 소고기)</t>
        </is>
      </c>
      <c r="C14" t="inlineStr"/>
      <c r="D14" t="inlineStr"/>
      <c r="E14" t="inlineStr"/>
    </row>
    <row r="15">
      <c r="A15" t="inlineStr"/>
      <c r="B15" t="inlineStr">
        <is>
          <t>Agar Agar 0.28% Plant Vietnam (한천 한천 0.28% 식물 베트남)</t>
        </is>
      </c>
      <c r="C15" t="inlineStr"/>
      <c r="D15" t="inlineStr"/>
      <c r="E15" t="inlineStr"/>
    </row>
    <row r="16">
      <c r="A16" t="inlineStr"/>
      <c r="B16" t="inlineStr">
        <is>
          <t>Guar Gum 0.22% Plant India (구아검 0.22% 식물 인도)</t>
        </is>
      </c>
      <c r="C16" t="inlineStr"/>
      <c r="D16" t="inlineStr"/>
      <c r="E16" t="inlineStr"/>
    </row>
    <row r="17">
      <c r="A17" t="inlineStr"/>
      <c r="B17" t="inlineStr">
        <is>
          <t>Potassium Chloride 0.11% Mineral Australia (염화칼륨 0.11% 미네랄 오스트레일리아)</t>
        </is>
      </c>
      <c r="C17" t="inlineStr"/>
      <c r="D17" t="inlineStr"/>
      <c r="E17" t="inlineStr"/>
    </row>
    <row r="18">
      <c r="A18" t="inlineStr"/>
      <c r="B18" t="inlineStr">
        <is>
          <t>Taurine 0.11% Amino Acid Japan (타우린 0.11% 아미노산 일본)</t>
        </is>
      </c>
      <c r="C18" t="inlineStr"/>
      <c r="D18" t="inlineStr"/>
      <c r="E18" t="inlineStr"/>
    </row>
    <row r="19">
      <c r="A19" t="inlineStr"/>
      <c r="B19" t="inlineStr">
        <is>
          <t>Calcium Carbonate 0.08511%| Mineral New Zealand (탄산칼슘 0.08511%| 뉴질랜드 미네랄)</t>
        </is>
      </c>
      <c r="C19" t="inlineStr"/>
      <c r="D19" t="inlineStr"/>
      <c r="E19" t="inlineStr"/>
    </row>
    <row r="20">
      <c r="A20" t="inlineStr"/>
      <c r="B20" t="inlineStr">
        <is>
          <t>Green Lipped Mussel 0.08331%| Animal Mollusc New Zealand (초록입홍합 0.08331%| 동물성 연체동물 뉴질랜드산)</t>
        </is>
      </c>
      <c r="C20" t="inlineStr"/>
      <c r="D20" t="inlineStr"/>
      <c r="E20" t="inlineStr"/>
    </row>
    <row r="21">
      <c r="A21" t="inlineStr"/>
      <c r="B21" t="inlineStr">
        <is>
          <t>Tetrasodium Pyrophosphate /TSPP 0.05554%| Mineral Israel (테트라인산 피로인산 나트륨 /TSPP 0.05554%| 미네랄 이스라엘)</t>
        </is>
      </c>
      <c r="C21" t="inlineStr"/>
      <c r="D21" t="inlineStr"/>
      <c r="E21" t="inlineStr"/>
    </row>
    <row r="22">
      <c r="A22" t="inlineStr"/>
      <c r="B22" t="inlineStr">
        <is>
          <t>Dicalcium Phosphate 0.05554% Mineral Australia (인산 디칼슘 0.05554% 미네랄 오스트레일리아)</t>
        </is>
      </c>
      <c r="C22" t="inlineStr"/>
      <c r="D22" t="inlineStr"/>
      <c r="E22" t="inlineStr"/>
    </row>
    <row r="23">
      <c r="A23" t="inlineStr"/>
      <c r="B23" t="inlineStr">
        <is>
          <t>Choline Chloride 0,03221% Amino Acid Thailand (염화 콜린 0,03221% 아미노산 태국)</t>
        </is>
      </c>
      <c r="C23" t="inlineStr"/>
      <c r="D23" t="inlineStr"/>
      <c r="E23" t="inlineStr"/>
    </row>
    <row r="24">
      <c r="A24" t="inlineStr"/>
      <c r="B24" t="inlineStr">
        <is>
          <t>1100 Proteinate 0,01666% Mineral USA (1100 단백질산염 0,01666% 미네랄 미국산)</t>
        </is>
      </c>
      <c r="C24" t="inlineStr"/>
      <c r="D24" t="inlineStr"/>
      <c r="E24" t="inlineStr"/>
    </row>
    <row r="25">
      <c r="A25" t="inlineStr"/>
      <c r="B25" t="inlineStr">
        <is>
          <t>Zinc Amino Acid Complex 0.01201% Mineral Germany (아연 아미노산 복합체 0.01201% 미네랄 독일)</t>
        </is>
      </c>
      <c r="C25" t="inlineStr"/>
      <c r="D25" t="inlineStr"/>
      <c r="E25" t="inlineStr"/>
    </row>
    <row r="26">
      <c r="A26" t="inlineStr"/>
      <c r="B26" t="inlineStr">
        <is>
          <t>Niacin /Vitamin B3 0.00505%| Vitamin Switzerland (나이아신/비타민 B3 0.00505%| 비타민 스위스)</t>
        </is>
      </c>
      <c r="C26" t="inlineStr"/>
      <c r="D26" t="inlineStr"/>
      <c r="E26" t="inlineStr"/>
    </row>
    <row r="27">
      <c r="A27" t="inlineStr"/>
      <c r="B27" t="inlineStr">
        <is>
          <t>alpha-Tocopherol Acetate 0.00315%| Vitamin Switzerland (알파-토코페롤 아세테이트 0.00315%| 비타민 스위스)</t>
        </is>
      </c>
      <c r="C27" t="inlineStr"/>
      <c r="D27" t="inlineStr"/>
      <c r="E27" t="inlineStr"/>
    </row>
    <row r="28">
      <c r="A28" t="inlineStr"/>
      <c r="B28" t="inlineStr">
        <is>
          <t>Sodium Selenite 0,00292%| Mineral USA (셀레나이트 나트륨 0.00292%| 미국 미네랄)</t>
        </is>
      </c>
      <c r="C28" t="inlineStr"/>
      <c r="D28" t="inlineStr"/>
      <c r="E28" t="inlineStr"/>
    </row>
    <row r="29">
      <c r="A29" t="inlineStr"/>
      <c r="B29" t="inlineStr">
        <is>
          <t>Maganese Proteinate 0,00251%| Mineral USA (마가네즈 프로테인산염 0.00251%| 미네랄 미국)</t>
        </is>
      </c>
      <c r="C29" t="inlineStr"/>
      <c r="D29" t="inlineStr"/>
      <c r="E29" t="inlineStr"/>
    </row>
    <row r="30">
      <c r="A30" t="inlineStr"/>
      <c r="B30" t="inlineStr">
        <is>
          <t>Copper Amino Acid Complex 0,00156%| Mineral Germany (구리 아미노산 복합체 0,00156%| 미네랄 독일)</t>
        </is>
      </c>
      <c r="C30" t="inlineStr"/>
      <c r="D30" t="inlineStr"/>
      <c r="E30" t="inlineStr"/>
    </row>
    <row r="31">
      <c r="A31" t="inlineStr"/>
      <c r="B31" t="inlineStr">
        <is>
          <t>Thiamine Mononitrate /Vitamin 81 0.00150% Vitamin France (티아민 모노니트레이트/비타민 81 0.00150% 비타민 프랑스)</t>
        </is>
      </c>
      <c r="C31" t="inlineStr"/>
      <c r="D31" t="inlineStr"/>
      <c r="E31" t="inlineStr"/>
    </row>
    <row r="32">
      <c r="A32" t="inlineStr"/>
      <c r="B32" t="inlineStr">
        <is>
          <t>Calcium Pantothenate /Vitamin B5 0.00097% Vitamin Switzerland (판토텐산칼슘/비타민 B5 0.00097% 비타민 스위스)</t>
        </is>
      </c>
      <c r="C32" t="inlineStr"/>
      <c r="D32" t="inlineStr"/>
      <c r="E32" t="inlineStr"/>
    </row>
    <row r="33">
      <c r="A33" t="inlineStr"/>
      <c r="B33" t="inlineStr">
        <is>
          <t>Riboflavin /Vitamin B2 0.00042%| Vitamin Germany (리보플라빈/비타민 B2 0.00042%| 비타민 독일)</t>
        </is>
      </c>
      <c r="C33" t="inlineStr"/>
      <c r="D33" t="inlineStr"/>
      <c r="E33" t="inlineStr"/>
    </row>
    <row r="34">
      <c r="A34" t="inlineStr"/>
      <c r="B34" t="inlineStr">
        <is>
          <t>Pyridoxine Hydrochloride /Vitamin B6 0.00041%| Vitamin France (피리독신 염산염/비타민 B6 0.00041%| 비타민 프랑스)</t>
        </is>
      </c>
      <c r="C34" t="inlineStr"/>
      <c r="D34" t="inlineStr"/>
      <c r="E34" t="inlineStr"/>
    </row>
    <row r="35">
      <c r="A35" t="inlineStr"/>
      <c r="B35" t="inlineStr">
        <is>
          <t>Vitamin A 0.00036% Vitamin Switzerland (비타민 A 0.00036% 비타민 스위스)</t>
        </is>
      </c>
      <c r="C35" t="inlineStr"/>
      <c r="D35" t="inlineStr"/>
      <c r="E35" t="inlineStr"/>
    </row>
    <row r="36">
      <c r="A36" t="inlineStr"/>
      <c r="B36" t="inlineStr">
        <is>
          <t>Biotin 0,00029%| Vitamin Switzerland (비오틴 0.00029%| 비타민 스위스)</t>
        </is>
      </c>
      <c r="C36" t="inlineStr"/>
      <c r="D36" t="inlineStr"/>
      <c r="E36" t="inlineStr"/>
    </row>
    <row r="37">
      <c r="A37" t="inlineStr"/>
      <c r="B37" t="inlineStr">
        <is>
          <t>Vitamin B12 0,00018% Vitamin France (비타민 B12 0,00018% 비타민 프랑스)</t>
        </is>
      </c>
      <c r="C37" t="inlineStr"/>
      <c r="D37" t="inlineStr"/>
      <c r="E37" t="inlineStr"/>
    </row>
    <row r="38">
      <c r="A38" t="inlineStr"/>
      <c r="B38" t="inlineStr">
        <is>
          <t>Calcium lodate 0,00008% Mineral Canada (칼슘 로데이트 0,00008% 미네랄 캐나다)</t>
        </is>
      </c>
      <c r="C38" t="inlineStr"/>
      <c r="D38" t="inlineStr"/>
      <c r="E38" t="inlineStr"/>
    </row>
    <row r="39">
      <c r="A39" t="inlineStr"/>
      <c r="B39" t="inlineStr">
        <is>
          <t>Folic Acid 0,00007% Vitamin France (엽산 0,00007% 비타민 프랑스)</t>
        </is>
      </c>
      <c r="C39" t="inlineStr"/>
      <c r="D39" t="inlineStr"/>
      <c r="E39" t="inlineStr"/>
    </row>
    <row r="40">
      <c r="A40" t="inlineStr"/>
      <c r="B40" t="inlineStr">
        <is>
          <t>Cholecalciferol /Vitamin D3 0.00003%| Vitamin France (콜레칼시페롤/비타민 D3 0.00003%| 비타민 프랑스)</t>
        </is>
      </c>
      <c r="C40" t="inlineStr"/>
      <c r="D40" t="inlineStr"/>
      <c r="E40" t="inlineStr"/>
    </row>
    <row r="41">
      <c r="A41" t="inlineStr"/>
      <c r="B41" t="inlineStr">
        <is>
          <t>100.0%</t>
        </is>
      </c>
      <c r="C41" t="inlineStr"/>
      <c r="D41" t="inlineStr"/>
      <c r="E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August 2024 ITI SEAFOOD RECIPE - CANNED DOG FOOD Country of origin Water sufficiefnotr processing 36.10% Water Water New Zealand Salmon 22.22% Animal Piscine New Zealand Mackerel 15.11% Animal Piscine New Zealand Chicken 11.11% Animal Avian New Zealand Salmon Offal 6.22% Animal Piscine New Zealand Pumpkin 4.05%! Plant New Zealand Peas 2.22% Plant New Zealand Ovine Plasma 1.39% Animal Ovine Australia Dried Yeast 0.56%] Inactive Micro-Organism Australia Agar Agar 0.39% Plant Vietnam Guar Gum 0.28% Plant India Potassium Chloride 0.11%) Mineral Australia Calcium Carbonate 0.08511% Mineral New Zealand Green Lipped Mussel 0.08331% Animal Mollusc New Zealand Choline Chloride 0.03221% Amino Acid Thailand Iron Proteinate 0.01666% Mineral USA Zinc Amino Acid Complex 0.01201% Mineral Germany Niacin /Vitamin B3 0,00505% Vitamin Switzerland alpha-Tocopherol Acetate 0.00315% Vitamin Switzerland Selenium Yeast 0.00292% Mineral USA Manganese Proteinate 0.00251% Mineral USA Copper Amino Acid Complex 0.00156% Mineral Germany Thiamine Mononitrate /Vitamin 81 0.00150% Vitamin France Calcium Pantothenate /Vitamin BS 0,00097% Vitamin Switzerland Riboflavin /Vitamin B2 0.00042% Vitamin Germany Pyridoxine Hydrochloride /Vitamin 86 0,00041% Vitamin France Vitamin A 0.00036% Vitamin Switzerland Biotin 0.00029% Vitamin Switzerland Vitamin B12 0.00018% Vitamin France Calcium lodate 0.00008% Mineral Canada Folic Acid 0.00007% Vitamin France Cholecalciferol /Vitamin D3 0.00003% Vitamin France 100.0% PetfoodNzZ International Limited Physical Address: 14 Kahutia Street, Gisborne 4010 Postal Address: PO Box 350, Gisborne 4040, New Zealand Tel: +64 (6) 868 6412 (2024년 8월 잇아이씨푸드 레시피 - 개고기 통조림 원산지가공 36.10% 물 물 뉴질랜드 연어 22.22% 동물성 어육 뉴질랜드 고등어 15.11% 동물성 어육 뉴질랜드 닭고기 11.11% 동물성 조류 뉴질랜드 연어 내장 6.22% 동물성 어육 뉴질랜드 호박 4.05%! 식물성 뉴질랜드 완두콩 2.22% 식물성 뉴질랜드산 소 혈장 1.39% 동물성 호주산 소 건조 효모 0.56%] 비활성 미생물 호주 한천 0.39% 식물 베트남 구아검 0.28% 식물 인도 염화칼륨 0.11%) 미네랄 호주 탄산칼슘 0.08511% 미네랄 뉴질랜드 초록입홍합 0.08331% 동물 연체동물 뉴질랜드 콜린 염화물 0.03221% 아미노산 태국 철 프로테인산염 0.01666% 미네랄 미국 아연 아미노산 복합체 0.01201% 미네랄 독일 나이아신/비타민 B3 0,00505% 비타민 스위스 알파-토코페롤 아세테이트 0.00315% 비타민 스위스 셀레늄 효모 0.00292% 미네랄 미국 망간 프로테인산염 0.00251% 미네랄 미국 구리 아미노산 복합체 0.00156% 미네랄 독일 티아민 모노나이트레이트 / 비타민 81 0.00150% 비타민 프랑스 판토텐산 칼슘 / 비타민 BS 0,00097% 비타민 스위스 리보플라빈 / 비타민 B2 0.00042% 비타민 독일 피리독신 염산염 / 비타민 86 0.00041% 비타민 프랑스 비타민 A 0.00036% 비타민 스위스 비오틴 0.00029% 비타민 스위스 비타민 B12 0.00018% 비타민 프랑스 칼슘 로데이트 0.00008% 미네랄 캐나다 엽산 0.00007% 비타민 프랑스 콜레칼시페롤 /비타민 D3 0.00003% 비타민 프랑스 100.0% PetfoodNzZ International Limited 물리적 주소: 14 카후티아 스트리트, 기스본 4010 우편 주소: PO Box 350, Gisborne 4040, New Zealand 전화: +64 (6) 868 6412)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>
        <is>
          <t>Country of origin (원산지 국가)</t>
        </is>
      </c>
    </row>
    <row r="6">
      <c r="A6" t="inlineStr"/>
      <c r="B6" t="inlineStr">
        <is>
          <t>Water sufficientfor processing 36.10% Water Water New Zealand (가공에 충분한 물 36.10% 물 뉴질랜드 물)</t>
        </is>
      </c>
      <c r="C6" t="inlineStr"/>
      <c r="D6" t="inlineStr"/>
      <c r="E6" t="inlineStr"/>
    </row>
    <row r="7">
      <c r="A7" t="inlineStr"/>
      <c r="B7" t="inlineStr">
        <is>
          <t>Salmon 22.22% Animal Piscine New Zealand (연어 22.22% 동물성 생선 뉴질랜드산)</t>
        </is>
      </c>
      <c r="C7" t="inlineStr"/>
      <c r="D7" t="inlineStr"/>
      <c r="E7" t="inlineStr"/>
    </row>
    <row r="8">
      <c r="A8" t="inlineStr"/>
      <c r="B8" t="inlineStr">
        <is>
          <t>Mackerel 15.11% Animal Piscine New Zealand (고등어 15.11% 동물성 피신 뉴질랜드산)</t>
        </is>
      </c>
      <c r="C8" t="inlineStr"/>
      <c r="D8" t="inlineStr"/>
      <c r="E8" t="inlineStr"/>
    </row>
    <row r="9">
      <c r="A9" t="inlineStr"/>
      <c r="B9" t="inlineStr">
        <is>
          <t>Chicken 11.11% Animal Avian New Zealand (닭고기 11.11% 동물성 조류 뉴질랜드산)</t>
        </is>
      </c>
      <c r="C9" t="inlineStr"/>
      <c r="D9" t="inlineStr"/>
      <c r="E9" t="inlineStr"/>
    </row>
    <row r="10">
      <c r="A10" t="inlineStr"/>
      <c r="B10" t="inlineStr">
        <is>
          <t>Salmon Offal 6.22% Animal Piscine New Zealand (연어 내장 6.22% 동물성 피신 뉴질랜드산)</t>
        </is>
      </c>
      <c r="C10" t="inlineStr"/>
      <c r="D10" t="inlineStr"/>
      <c r="E10" t="inlineStr"/>
    </row>
    <row r="11">
      <c r="A11" t="inlineStr"/>
      <c r="B11" t="inlineStr">
        <is>
          <t>Pumpkin 4.05%! Plant New Zealand (호박 4.05%! 뉴질랜드 식물)</t>
        </is>
      </c>
      <c r="C11" t="inlineStr"/>
      <c r="D11" t="inlineStr"/>
      <c r="E11" t="inlineStr"/>
    </row>
    <row r="12">
      <c r="A12" t="inlineStr"/>
      <c r="B12" t="inlineStr">
        <is>
          <t>Peas 2.22% Plant New Zealand (완두콩 2.22% 식물성 뉴질랜드산)</t>
        </is>
      </c>
      <c r="C12" t="inlineStr"/>
      <c r="D12" t="inlineStr"/>
      <c r="E12" t="inlineStr"/>
    </row>
    <row r="13">
      <c r="A13" t="inlineStr"/>
      <c r="B13" t="inlineStr">
        <is>
          <t>Ovine Plasma 1.39% Animal Ovine Australia (소 혈장 1.39% 동물성 소 호주산)</t>
        </is>
      </c>
      <c r="C13" t="inlineStr"/>
      <c r="D13" t="inlineStr"/>
      <c r="E13" t="inlineStr"/>
    </row>
    <row r="14">
      <c r="A14" t="inlineStr"/>
      <c r="B14" t="inlineStr">
        <is>
          <t>Dried Yeast 0.56%] Inactive Micro-Organism Australia (건조 효모 0.56%] 비활성 미생물 호주)</t>
        </is>
      </c>
      <c r="C14" t="inlineStr"/>
      <c r="D14" t="inlineStr"/>
      <c r="E14" t="inlineStr"/>
    </row>
    <row r="15">
      <c r="A15" t="inlineStr"/>
      <c r="B15" t="inlineStr">
        <is>
          <t>Agar Agar 0.39%| Plant Vietnam (한천 한천 0.39%| 식물 베트남)</t>
        </is>
      </c>
      <c r="C15" t="inlineStr"/>
      <c r="D15" t="inlineStr"/>
      <c r="E15" t="inlineStr"/>
    </row>
    <row r="16">
      <c r="A16" t="inlineStr"/>
      <c r="B16" t="inlineStr">
        <is>
          <t>Guar Gum 0.28% Plant India (구아검 0.28% 식물 인도)</t>
        </is>
      </c>
      <c r="C16" t="inlineStr"/>
      <c r="D16" t="inlineStr"/>
      <c r="E16" t="inlineStr"/>
    </row>
    <row r="17">
      <c r="A17" t="inlineStr"/>
      <c r="B17" t="inlineStr">
        <is>
          <t>Potassium Chloride 0.11%) Mineral Australia (염화칼륨 0.11%) 미네랄 오스트레일리아)</t>
        </is>
      </c>
      <c r="C17" t="inlineStr"/>
      <c r="D17" t="inlineStr"/>
      <c r="E17" t="inlineStr"/>
    </row>
    <row r="18">
      <c r="A18" t="inlineStr"/>
      <c r="B18" t="inlineStr">
        <is>
          <t>Calcium Carbonate 0.08511%| Mineral New Zealand (탄산칼슘 0.08511%| 뉴질랜드 미네랄)</t>
        </is>
      </c>
      <c r="C18" t="inlineStr"/>
      <c r="D18" t="inlineStr"/>
      <c r="E18" t="inlineStr"/>
    </row>
    <row r="19">
      <c r="A19" t="inlineStr"/>
      <c r="B19" t="inlineStr">
        <is>
          <t>Green Lipped Mussel 0.08331% Animal Mollusc New Zealand (초록입홍합 0.08331% 동물성 연체동물 뉴질랜드산)</t>
        </is>
      </c>
      <c r="C19" t="inlineStr"/>
      <c r="D19" t="inlineStr"/>
      <c r="E19" t="inlineStr"/>
    </row>
    <row r="20">
      <c r="A20" t="inlineStr"/>
      <c r="B20" t="inlineStr">
        <is>
          <t>Choline Chloride 0.03221%| Amino Acid Thailand (염화 콜린 0.03221%| 아미노산 태국)</t>
        </is>
      </c>
      <c r="C20" t="inlineStr"/>
      <c r="D20" t="inlineStr"/>
      <c r="E20" t="inlineStr"/>
    </row>
    <row r="21">
      <c r="A21" t="inlineStr"/>
      <c r="B21" t="inlineStr">
        <is>
          <t>Iron Proteinate 0.01666% Mineral USA (철분 단백질산염 0.01666% 미네랄 미국산)</t>
        </is>
      </c>
      <c r="C21" t="inlineStr"/>
      <c r="D21" t="inlineStr"/>
      <c r="E21" t="inlineStr"/>
    </row>
    <row r="22">
      <c r="A22" t="inlineStr"/>
      <c r="B22" t="inlineStr">
        <is>
          <t>Zinc Amino Acid Complex 0.01201% Mineral Germany (아연 아미노산 복합체 0.01201% 미네랄 독일)</t>
        </is>
      </c>
      <c r="C22" t="inlineStr"/>
      <c r="D22" t="inlineStr"/>
      <c r="E22" t="inlineStr"/>
    </row>
    <row r="23">
      <c r="A23" t="inlineStr"/>
      <c r="B23" t="inlineStr">
        <is>
          <t>Niacin /Vitamin B3 0,00505% Vitamin Switzerland (나이아신/비타민 B3 0,00505% 비타민 스위스)</t>
        </is>
      </c>
      <c r="C23" t="inlineStr"/>
      <c r="D23" t="inlineStr"/>
      <c r="E23" t="inlineStr"/>
    </row>
    <row r="24">
      <c r="A24" t="inlineStr"/>
      <c r="B24" t="inlineStr">
        <is>
          <t>alpha-Tocopherol Acetate 0.00315%| Vitamin Switzerland (알파-토코페롤 아세테이트 0.00315%| 비타민 스위스)</t>
        </is>
      </c>
      <c r="C24" t="inlineStr"/>
      <c r="D24" t="inlineStr"/>
      <c r="E24" t="inlineStr"/>
    </row>
    <row r="25">
      <c r="A25" t="inlineStr"/>
      <c r="B25" t="inlineStr">
        <is>
          <t>Selenium Yeast 0.00292%| Mineral USA (셀레늄 효모 0.00292%| 미국 미네랄)</t>
        </is>
      </c>
      <c r="C25" t="inlineStr"/>
      <c r="D25" t="inlineStr"/>
      <c r="E25" t="inlineStr"/>
    </row>
    <row r="26">
      <c r="A26" t="inlineStr"/>
      <c r="B26" t="inlineStr">
        <is>
          <t>Manganese Proteinate 0.00251%| Mineral USA (망간 프로테아네이트 0.00251%| 미국 미네랄)</t>
        </is>
      </c>
      <c r="C26" t="inlineStr"/>
      <c r="D26" t="inlineStr"/>
      <c r="E26" t="inlineStr"/>
    </row>
    <row r="27">
      <c r="A27" t="inlineStr"/>
      <c r="B27" t="inlineStr">
        <is>
          <t>Copper Amino Acid Complex 0.00156% Mineral Germany (구리 아미노산 복합체 0.00156% 미네랄 독일)</t>
        </is>
      </c>
      <c r="C27" t="inlineStr"/>
      <c r="D27" t="inlineStr"/>
      <c r="E27" t="inlineStr"/>
    </row>
    <row r="28">
      <c r="A28" t="inlineStr"/>
      <c r="B28" t="inlineStr">
        <is>
          <t>Thiamine Mononitrate /Vitamin 81 0.00150%| Vitamin France (티아민 모노나이트레이트/비타민 81 0.00150%| 비타민 프랑스)</t>
        </is>
      </c>
      <c r="C28" t="inlineStr"/>
      <c r="D28" t="inlineStr"/>
      <c r="E28" t="inlineStr"/>
    </row>
    <row r="29">
      <c r="A29" t="inlineStr"/>
      <c r="B29" t="inlineStr">
        <is>
          <t>Calcium Pantothenate /Vitamin BS 0,00097% Vitamin Switzerland (판토텐산칼슘/비타민 BS 0.00097% 비타민 스위스)</t>
        </is>
      </c>
      <c r="C29" t="inlineStr"/>
      <c r="D29" t="inlineStr"/>
      <c r="E29" t="inlineStr"/>
    </row>
    <row r="30">
      <c r="A30" t="inlineStr"/>
      <c r="B30" t="inlineStr">
        <is>
          <t>Riboflavin /Vitamin B2 0.00042% Vitamin Germany (리보플라빈/비타민 B2 0.00042% 비타민 독일)</t>
        </is>
      </c>
      <c r="C30" t="inlineStr"/>
      <c r="D30" t="inlineStr"/>
      <c r="E30" t="inlineStr"/>
    </row>
    <row r="31">
      <c r="A31" t="inlineStr"/>
      <c r="B31" t="inlineStr">
        <is>
          <t>Pyridoxine Hydrochloride /Vitamin 86 0,00041% Vitamin France (피리독신염산염/비타민 86 0.00041% 비타민 프랑스)</t>
        </is>
      </c>
      <c r="C31" t="inlineStr"/>
      <c r="D31" t="inlineStr"/>
      <c r="E31" t="inlineStr"/>
    </row>
    <row r="32">
      <c r="A32" t="inlineStr"/>
      <c r="B32" t="inlineStr">
        <is>
          <t>Vitamin A 0.00036% Vitamin Switzerland (비타민 A 0.00036% 비타민 스위스)</t>
        </is>
      </c>
      <c r="C32" t="inlineStr"/>
      <c r="D32" t="inlineStr"/>
      <c r="E32" t="inlineStr"/>
    </row>
    <row r="33">
      <c r="A33" t="inlineStr"/>
      <c r="B33" t="inlineStr">
        <is>
          <t>Biotin 0.00029% Vitamin Switzerland (비오틴 0.00029% 비타민 스위스)</t>
        </is>
      </c>
      <c r="C33" t="inlineStr"/>
      <c r="D33" t="inlineStr"/>
      <c r="E33" t="inlineStr"/>
    </row>
    <row r="34">
      <c r="A34" t="inlineStr"/>
      <c r="B34" t="inlineStr">
        <is>
          <t>Vitamin B12 0.00018%| Vitamin France (비타민 B12 0.00018%| 비타민 프랑스)</t>
        </is>
      </c>
      <c r="C34" t="inlineStr"/>
      <c r="D34" t="inlineStr"/>
      <c r="E34" t="inlineStr"/>
    </row>
    <row r="35">
      <c r="A35" t="inlineStr"/>
      <c r="B35" t="inlineStr">
        <is>
          <t>Calcium lodate 0.00008% Mineral Canada (칼슘 로데이트 0.00008% 캐나다산 미네랄)</t>
        </is>
      </c>
      <c r="C35" t="inlineStr"/>
      <c r="D35" t="inlineStr"/>
      <c r="E35" t="inlineStr"/>
    </row>
    <row r="36">
      <c r="A36" t="inlineStr"/>
      <c r="B36" t="inlineStr">
        <is>
          <t>Folic Acid 0.00007% Vitamin France (엽산 0.00007% 비타민 프랑스)</t>
        </is>
      </c>
      <c r="C36" t="inlineStr"/>
      <c r="D36" t="inlineStr"/>
      <c r="E36" t="inlineStr"/>
    </row>
    <row r="37">
      <c r="A37" t="inlineStr"/>
      <c r="B37" t="inlineStr">
        <is>
          <t>Cholecalciferol /Vitamin D3 0.00003% Vitamin France (콜레칼시페롤/비타민 D3 0.00003% 비타민 프랑스)</t>
        </is>
      </c>
      <c r="C37" t="inlineStr"/>
      <c r="D37" t="inlineStr"/>
      <c r="E37" t="inlineStr"/>
    </row>
    <row r="38">
      <c r="A38" t="inlineStr"/>
      <c r="B38" t="inlineStr">
        <is>
          <t>100.0%</t>
        </is>
      </c>
      <c r="C38" t="inlineStr"/>
      <c r="D38" t="inlineStr"/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2025-08-05T11:31:27Z</dcterms:created>
  <dcterms:modified xmlns:dcterms="http://purl.org/dc/terms/" xmlns:xsi="http://www.w3.org/2001/XMLSchema-instance" xsi:type="dcterms:W3CDTF">2025-08-05T11:35:20Z</dcterms:modified>
</cp:coreProperties>
</file>