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817/Dropbox (Partners HealthCare)/19_MGH_HMS_Projects/04_Exoseek/Marker lists/Human protein atlas_elevated in cancer/8 Cancers/"/>
    </mc:Choice>
  </mc:AlternateContent>
  <xr:revisionPtr revIDLastSave="0" documentId="13_ncr:1_{BD2FFC77-AB7C-EE41-92F8-8D095818788F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uniqu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P3" i="1" s="1"/>
  <c r="Q3" i="1"/>
  <c r="R3" i="1"/>
  <c r="S3" i="1"/>
  <c r="T3" i="1"/>
  <c r="U3" i="1"/>
  <c r="V3" i="1"/>
  <c r="W3" i="1"/>
  <c r="M4" i="1"/>
  <c r="W4" i="1" s="1"/>
  <c r="N4" i="1"/>
  <c r="T4" i="1" s="1"/>
  <c r="V4" i="1"/>
  <c r="M5" i="1"/>
  <c r="N5" i="1"/>
  <c r="P5" i="1" s="1"/>
  <c r="M6" i="1"/>
  <c r="W6" i="1" s="1"/>
  <c r="N6" i="1"/>
  <c r="P6" i="1" s="1"/>
  <c r="S6" i="1"/>
  <c r="T6" i="1"/>
  <c r="U6" i="1"/>
  <c r="M7" i="1"/>
  <c r="W7" i="1" s="1"/>
  <c r="N7" i="1"/>
  <c r="P7" i="1" s="1"/>
  <c r="Q7" i="1"/>
  <c r="R7" i="1"/>
  <c r="S7" i="1"/>
  <c r="T7" i="1"/>
  <c r="U7" i="1"/>
  <c r="V7" i="1"/>
  <c r="M8" i="1"/>
  <c r="N8" i="1"/>
  <c r="P8" i="1"/>
  <c r="Q8" i="1"/>
  <c r="R8" i="1"/>
  <c r="W8" i="1"/>
  <c r="M9" i="1"/>
  <c r="V9" i="1" s="1"/>
  <c r="N9" i="1"/>
  <c r="W9" i="1"/>
  <c r="M10" i="1"/>
  <c r="S10" i="1" s="1"/>
  <c r="N10" i="1"/>
  <c r="M11" i="1"/>
  <c r="W11" i="1" s="1"/>
  <c r="N11" i="1"/>
  <c r="P11" i="1" s="1"/>
  <c r="Q11" i="1"/>
  <c r="R11" i="1"/>
  <c r="S11" i="1"/>
  <c r="T11" i="1"/>
  <c r="U11" i="1"/>
  <c r="V11" i="1"/>
  <c r="M12" i="1"/>
  <c r="N12" i="1"/>
  <c r="P12" i="1"/>
  <c r="Q12" i="1"/>
  <c r="R12" i="1"/>
  <c r="M13" i="1"/>
  <c r="N13" i="1"/>
  <c r="P13" i="1"/>
  <c r="U13" i="1"/>
  <c r="V13" i="1"/>
  <c r="W13" i="1"/>
  <c r="M14" i="1"/>
  <c r="V14" i="1" s="1"/>
  <c r="N14" i="1"/>
  <c r="M15" i="1"/>
  <c r="W15" i="1" s="1"/>
  <c r="N15" i="1"/>
  <c r="P15" i="1" s="1"/>
  <c r="Q15" i="1"/>
  <c r="R15" i="1"/>
  <c r="S15" i="1"/>
  <c r="T15" i="1"/>
  <c r="U15" i="1"/>
  <c r="V15" i="1"/>
  <c r="M16" i="1"/>
  <c r="N16" i="1"/>
  <c r="M17" i="1"/>
  <c r="N17" i="1"/>
  <c r="P17" i="1"/>
  <c r="U17" i="1"/>
  <c r="V17" i="1"/>
  <c r="M18" i="1"/>
  <c r="W18" i="1" s="1"/>
  <c r="N18" i="1"/>
  <c r="P18" i="1" s="1"/>
  <c r="S18" i="1"/>
  <c r="T18" i="1"/>
  <c r="U18" i="1"/>
  <c r="V18" i="1"/>
  <c r="M19" i="1"/>
  <c r="W19" i="1" s="1"/>
  <c r="N19" i="1"/>
  <c r="P19" i="1" s="1"/>
  <c r="Q19" i="1"/>
  <c r="R19" i="1"/>
  <c r="S19" i="1"/>
  <c r="T19" i="1"/>
  <c r="U19" i="1"/>
  <c r="V19" i="1"/>
  <c r="M20" i="1"/>
  <c r="N20" i="1"/>
  <c r="W20" i="1"/>
  <c r="M21" i="1"/>
  <c r="P21" i="1" s="1"/>
  <c r="N21" i="1"/>
  <c r="M22" i="1"/>
  <c r="W22" i="1" s="1"/>
  <c r="N22" i="1"/>
  <c r="P22" i="1" s="1"/>
  <c r="S22" i="1"/>
  <c r="T22" i="1"/>
  <c r="U22" i="1"/>
  <c r="V22" i="1"/>
  <c r="M23" i="1"/>
  <c r="W23" i="1" s="1"/>
  <c r="N23" i="1"/>
  <c r="P23" i="1" s="1"/>
  <c r="Q23" i="1"/>
  <c r="R23" i="1"/>
  <c r="S23" i="1"/>
  <c r="T23" i="1"/>
  <c r="U23" i="1"/>
  <c r="V23" i="1"/>
  <c r="M24" i="1"/>
  <c r="N24" i="1"/>
  <c r="P24" i="1"/>
  <c r="Q24" i="1"/>
  <c r="R24" i="1"/>
  <c r="W24" i="1"/>
  <c r="M25" i="1"/>
  <c r="V25" i="1" s="1"/>
  <c r="N25" i="1"/>
  <c r="M26" i="1"/>
  <c r="N26" i="1"/>
  <c r="P26" i="1" s="1"/>
  <c r="S26" i="1"/>
  <c r="M27" i="1"/>
  <c r="W27" i="1" s="1"/>
  <c r="N27" i="1"/>
  <c r="P27" i="1" s="1"/>
  <c r="Q27" i="1"/>
  <c r="R27" i="1"/>
  <c r="S27" i="1"/>
  <c r="T27" i="1"/>
  <c r="U27" i="1"/>
  <c r="V27" i="1"/>
  <c r="M28" i="1"/>
  <c r="N28" i="1"/>
  <c r="P28" i="1" s="1"/>
  <c r="M29" i="1"/>
  <c r="N29" i="1"/>
  <c r="P29" i="1"/>
  <c r="U29" i="1"/>
  <c r="V29" i="1"/>
  <c r="W29" i="1"/>
  <c r="M30" i="1"/>
  <c r="N30" i="1"/>
  <c r="M31" i="1"/>
  <c r="W31" i="1" s="1"/>
  <c r="N31" i="1"/>
  <c r="P31" i="1" s="1"/>
  <c r="Q31" i="1"/>
  <c r="R31" i="1"/>
  <c r="S31" i="1"/>
  <c r="T31" i="1"/>
  <c r="U31" i="1"/>
  <c r="V31" i="1"/>
  <c r="M32" i="1"/>
  <c r="N32" i="1"/>
  <c r="P32" i="1"/>
  <c r="M33" i="1"/>
  <c r="N33" i="1"/>
  <c r="P33" i="1" s="1"/>
  <c r="M34" i="1"/>
  <c r="N34" i="1"/>
  <c r="W34" i="1" s="1"/>
  <c r="S34" i="1"/>
  <c r="T34" i="1"/>
  <c r="U34" i="1"/>
  <c r="V34" i="1"/>
  <c r="M35" i="1"/>
  <c r="W35" i="1" s="1"/>
  <c r="N35" i="1"/>
  <c r="P35" i="1" s="1"/>
  <c r="Q35" i="1"/>
  <c r="R35" i="1"/>
  <c r="S35" i="1"/>
  <c r="T35" i="1"/>
  <c r="U35" i="1"/>
  <c r="V35" i="1"/>
  <c r="M36" i="1"/>
  <c r="N36" i="1"/>
  <c r="P36" i="1"/>
  <c r="Q36" i="1"/>
  <c r="R36" i="1"/>
  <c r="S36" i="1"/>
  <c r="W36" i="1"/>
  <c r="M37" i="1"/>
  <c r="P37" i="1" s="1"/>
  <c r="N37" i="1"/>
  <c r="Q37" i="1"/>
  <c r="U37" i="1"/>
  <c r="V37" i="1"/>
  <c r="W37" i="1"/>
  <c r="M38" i="1"/>
  <c r="N38" i="1"/>
  <c r="M39" i="1"/>
  <c r="W39" i="1" s="1"/>
  <c r="N39" i="1"/>
  <c r="P39" i="1" s="1"/>
  <c r="Q39" i="1"/>
  <c r="R39" i="1"/>
  <c r="S39" i="1"/>
  <c r="T39" i="1"/>
  <c r="U39" i="1"/>
  <c r="V39" i="1"/>
  <c r="M40" i="1"/>
  <c r="N40" i="1"/>
  <c r="W40" i="1"/>
  <c r="M41" i="1"/>
  <c r="N41" i="1"/>
  <c r="M42" i="1"/>
  <c r="S42" i="1" s="1"/>
  <c r="N42" i="1"/>
  <c r="M43" i="1"/>
  <c r="W43" i="1" s="1"/>
  <c r="N43" i="1"/>
  <c r="P43" i="1" s="1"/>
  <c r="Q43" i="1"/>
  <c r="R43" i="1"/>
  <c r="S43" i="1"/>
  <c r="T43" i="1"/>
  <c r="U43" i="1"/>
  <c r="V43" i="1"/>
  <c r="M44" i="1"/>
  <c r="N44" i="1"/>
  <c r="P44" i="1"/>
  <c r="Q44" i="1"/>
  <c r="M45" i="1"/>
  <c r="N45" i="1"/>
  <c r="W45" i="1" s="1"/>
  <c r="P45" i="1"/>
  <c r="Q45" i="1"/>
  <c r="U45" i="1"/>
  <c r="V45" i="1"/>
  <c r="M46" i="1"/>
  <c r="N46" i="1"/>
  <c r="S46" i="1"/>
  <c r="T46" i="1"/>
  <c r="U46" i="1"/>
  <c r="V46" i="1"/>
  <c r="W46" i="1"/>
  <c r="M47" i="1"/>
  <c r="W47" i="1" s="1"/>
  <c r="N47" i="1"/>
  <c r="P47" i="1" s="1"/>
  <c r="Q47" i="1"/>
  <c r="R47" i="1"/>
  <c r="S47" i="1"/>
  <c r="T47" i="1"/>
  <c r="U47" i="1"/>
  <c r="V47" i="1"/>
  <c r="M48" i="1"/>
  <c r="N48" i="1"/>
  <c r="P48" i="1"/>
  <c r="Q48" i="1"/>
  <c r="R48" i="1"/>
  <c r="S48" i="1"/>
  <c r="W48" i="1"/>
  <c r="M49" i="1"/>
  <c r="N49" i="1"/>
  <c r="V49" i="1"/>
  <c r="M50" i="1"/>
  <c r="N50" i="1"/>
  <c r="W50" i="1"/>
  <c r="M51" i="1"/>
  <c r="W51" i="1" s="1"/>
  <c r="N51" i="1"/>
  <c r="P51" i="1" s="1"/>
  <c r="Q51" i="1"/>
  <c r="R51" i="1"/>
  <c r="S51" i="1"/>
  <c r="T51" i="1"/>
  <c r="U51" i="1"/>
  <c r="V51" i="1"/>
  <c r="M52" i="1"/>
  <c r="N52" i="1"/>
  <c r="P52" i="1"/>
  <c r="M53" i="1"/>
  <c r="N53" i="1"/>
  <c r="M54" i="1"/>
  <c r="N54" i="1"/>
  <c r="M55" i="1"/>
  <c r="W55" i="1" s="1"/>
  <c r="N55" i="1"/>
  <c r="P55" i="1" s="1"/>
  <c r="Q55" i="1"/>
  <c r="R55" i="1"/>
  <c r="S55" i="1"/>
  <c r="T55" i="1"/>
  <c r="U55" i="1"/>
  <c r="V55" i="1"/>
  <c r="M56" i="1"/>
  <c r="N56" i="1"/>
  <c r="W56" i="1" s="1"/>
  <c r="P56" i="1"/>
  <c r="Q56" i="1"/>
  <c r="R56" i="1"/>
  <c r="S56" i="1"/>
  <c r="M57" i="1"/>
  <c r="N57" i="1"/>
  <c r="P57" i="1"/>
  <c r="Q57" i="1"/>
  <c r="U57" i="1"/>
  <c r="V57" i="1"/>
  <c r="W57" i="1"/>
  <c r="M58" i="1"/>
  <c r="S58" i="1" s="1"/>
  <c r="N58" i="1"/>
  <c r="T58" i="1"/>
  <c r="U58" i="1"/>
  <c r="V58" i="1"/>
  <c r="W58" i="1"/>
  <c r="M59" i="1"/>
  <c r="W59" i="1" s="1"/>
  <c r="N59" i="1"/>
  <c r="P59" i="1" s="1"/>
  <c r="Q59" i="1"/>
  <c r="R59" i="1"/>
  <c r="S59" i="1"/>
  <c r="T59" i="1"/>
  <c r="U59" i="1"/>
  <c r="V59" i="1"/>
  <c r="M60" i="1"/>
  <c r="N60" i="1"/>
  <c r="S60" i="1"/>
  <c r="T60" i="1"/>
  <c r="W60" i="1"/>
  <c r="M61" i="1"/>
  <c r="U61" i="1" s="1"/>
  <c r="N61" i="1"/>
  <c r="W61" i="1"/>
  <c r="M62" i="1"/>
  <c r="N62" i="1"/>
  <c r="M63" i="1"/>
  <c r="N63" i="1"/>
  <c r="T63" i="1"/>
  <c r="U63" i="1"/>
  <c r="V63" i="1"/>
  <c r="M64" i="1"/>
  <c r="N64" i="1"/>
  <c r="S64" i="1"/>
  <c r="T64" i="1"/>
  <c r="W64" i="1"/>
  <c r="M65" i="1"/>
  <c r="W65" i="1" s="1"/>
  <c r="N65" i="1"/>
  <c r="U65" i="1"/>
  <c r="V65" i="1"/>
  <c r="M66" i="1"/>
  <c r="N66" i="1"/>
  <c r="U66" i="1"/>
  <c r="V66" i="1"/>
  <c r="W66" i="1"/>
  <c r="M67" i="1"/>
  <c r="N67" i="1"/>
  <c r="M68" i="1"/>
  <c r="N68" i="1"/>
  <c r="S68" i="1"/>
  <c r="T68" i="1"/>
  <c r="W68" i="1"/>
  <c r="M69" i="1"/>
  <c r="U69" i="1" s="1"/>
  <c r="N69" i="1"/>
  <c r="W69" i="1"/>
  <c r="M70" i="1"/>
  <c r="N70" i="1"/>
  <c r="M71" i="1"/>
  <c r="N71" i="1"/>
  <c r="T71" i="1"/>
  <c r="U71" i="1"/>
  <c r="V71" i="1"/>
  <c r="M72" i="1"/>
  <c r="N72" i="1"/>
  <c r="S72" i="1"/>
  <c r="T72" i="1"/>
  <c r="W72" i="1"/>
  <c r="M73" i="1"/>
  <c r="W73" i="1" s="1"/>
  <c r="N73" i="1"/>
  <c r="U73" i="1"/>
  <c r="V73" i="1"/>
  <c r="M74" i="1"/>
  <c r="N74" i="1"/>
  <c r="U74" i="1"/>
  <c r="V74" i="1"/>
  <c r="W74" i="1"/>
  <c r="M75" i="1"/>
  <c r="N75" i="1"/>
  <c r="M76" i="1"/>
  <c r="N76" i="1"/>
  <c r="V76" i="1" s="1"/>
  <c r="S76" i="1"/>
  <c r="T76" i="1"/>
  <c r="U76" i="1"/>
  <c r="W76" i="1"/>
  <c r="M77" i="1"/>
  <c r="P77" i="1" s="1"/>
  <c r="N77" i="1"/>
  <c r="R77" i="1"/>
  <c r="S77" i="1"/>
  <c r="U77" i="1"/>
  <c r="V77" i="1"/>
  <c r="W77" i="1"/>
  <c r="M78" i="1"/>
  <c r="N78" i="1"/>
  <c r="R78" i="1" s="1"/>
  <c r="P78" i="1"/>
  <c r="Q78" i="1"/>
  <c r="S78" i="1"/>
  <c r="T78" i="1"/>
  <c r="U78" i="1"/>
  <c r="V78" i="1"/>
  <c r="M79" i="1"/>
  <c r="N79" i="1"/>
  <c r="P79" i="1" s="1"/>
  <c r="Q79" i="1"/>
  <c r="R79" i="1"/>
  <c r="S79" i="1"/>
  <c r="T79" i="1"/>
  <c r="U79" i="1"/>
  <c r="M80" i="1"/>
  <c r="N80" i="1"/>
  <c r="R80" i="1"/>
  <c r="M81" i="1"/>
  <c r="N81" i="1"/>
  <c r="M82" i="1"/>
  <c r="N82" i="1"/>
  <c r="P82" i="1"/>
  <c r="V82" i="1"/>
  <c r="W82" i="1"/>
  <c r="M83" i="1"/>
  <c r="N83" i="1"/>
  <c r="M84" i="1"/>
  <c r="N84" i="1"/>
  <c r="V84" i="1" s="1"/>
  <c r="S84" i="1"/>
  <c r="T84" i="1"/>
  <c r="U84" i="1"/>
  <c r="W84" i="1"/>
  <c r="M85" i="1"/>
  <c r="N85" i="1"/>
  <c r="R85" i="1"/>
  <c r="S85" i="1"/>
  <c r="U85" i="1"/>
  <c r="V85" i="1"/>
  <c r="W85" i="1"/>
  <c r="M86" i="1"/>
  <c r="N86" i="1"/>
  <c r="R86" i="1" s="1"/>
  <c r="P86" i="1"/>
  <c r="Q86" i="1"/>
  <c r="S86" i="1"/>
  <c r="T86" i="1"/>
  <c r="U86" i="1"/>
  <c r="V86" i="1"/>
  <c r="M87" i="1"/>
  <c r="N87" i="1"/>
  <c r="P87" i="1" s="1"/>
  <c r="Q87" i="1"/>
  <c r="R87" i="1"/>
  <c r="S87" i="1"/>
  <c r="T87" i="1"/>
  <c r="U87" i="1"/>
  <c r="M88" i="1"/>
  <c r="N88" i="1"/>
  <c r="Q88" i="1"/>
  <c r="R88" i="1"/>
  <c r="S88" i="1"/>
  <c r="W88" i="1"/>
  <c r="M89" i="1"/>
  <c r="N89" i="1"/>
  <c r="V89" i="1"/>
  <c r="W89" i="1"/>
  <c r="M90" i="1"/>
  <c r="N90" i="1"/>
  <c r="M91" i="1"/>
  <c r="N91" i="1"/>
  <c r="U91" i="1"/>
  <c r="V91" i="1"/>
  <c r="M92" i="1"/>
  <c r="N92" i="1"/>
  <c r="M93" i="1"/>
  <c r="N93" i="1"/>
  <c r="V93" i="1"/>
  <c r="W93" i="1"/>
  <c r="M94" i="1"/>
  <c r="N94" i="1"/>
  <c r="M95" i="1"/>
  <c r="N95" i="1"/>
  <c r="U95" i="1"/>
  <c r="V95" i="1"/>
  <c r="M96" i="1"/>
  <c r="N96" i="1"/>
  <c r="M97" i="1"/>
  <c r="N97" i="1"/>
  <c r="V97" i="1"/>
  <c r="W97" i="1"/>
  <c r="M98" i="1"/>
  <c r="N98" i="1"/>
  <c r="M99" i="1"/>
  <c r="N99" i="1"/>
  <c r="U99" i="1"/>
  <c r="V99" i="1"/>
  <c r="M100" i="1"/>
  <c r="N100" i="1"/>
  <c r="M101" i="1"/>
  <c r="N101" i="1"/>
  <c r="V101" i="1"/>
  <c r="W101" i="1"/>
  <c r="M102" i="1"/>
  <c r="N102" i="1"/>
  <c r="M103" i="1"/>
  <c r="N103" i="1"/>
  <c r="U103" i="1"/>
  <c r="V103" i="1"/>
  <c r="M104" i="1"/>
  <c r="N104" i="1"/>
  <c r="M105" i="1"/>
  <c r="W105" i="1" s="1"/>
  <c r="N105" i="1"/>
  <c r="T105" i="1"/>
  <c r="U105" i="1"/>
  <c r="V105" i="1"/>
  <c r="M106" i="1"/>
  <c r="P106" i="1" s="1"/>
  <c r="N106" i="1"/>
  <c r="R106" i="1"/>
  <c r="S106" i="1"/>
  <c r="T106" i="1"/>
  <c r="U106" i="1"/>
  <c r="V106" i="1"/>
  <c r="W106" i="1"/>
  <c r="M107" i="1"/>
  <c r="W107" i="1" s="1"/>
  <c r="N107" i="1"/>
  <c r="P107" i="1"/>
  <c r="Q107" i="1"/>
  <c r="R107" i="1"/>
  <c r="S107" i="1"/>
  <c r="T107" i="1"/>
  <c r="U107" i="1"/>
  <c r="V107" i="1"/>
  <c r="M108" i="1"/>
  <c r="N108" i="1"/>
  <c r="U108" i="1" s="1"/>
  <c r="P108" i="1"/>
  <c r="Q108" i="1"/>
  <c r="R108" i="1"/>
  <c r="S108" i="1"/>
  <c r="T108" i="1"/>
  <c r="M109" i="1"/>
  <c r="N109" i="1"/>
  <c r="P109" i="1"/>
  <c r="Q109" i="1"/>
  <c r="R109" i="1"/>
  <c r="M110" i="1"/>
  <c r="N110" i="1"/>
  <c r="M111" i="1"/>
  <c r="N111" i="1"/>
  <c r="P111" i="1"/>
  <c r="U111" i="1"/>
  <c r="V111" i="1"/>
  <c r="M112" i="1"/>
  <c r="V112" i="1" s="1"/>
  <c r="N112" i="1"/>
  <c r="T112" i="1" s="1"/>
  <c r="W112" i="1"/>
  <c r="M113" i="1"/>
  <c r="N113" i="1"/>
  <c r="M114" i="1"/>
  <c r="P114" i="1" s="1"/>
  <c r="N114" i="1"/>
  <c r="R114" i="1"/>
  <c r="S114" i="1"/>
  <c r="T114" i="1"/>
  <c r="U114" i="1"/>
  <c r="V114" i="1"/>
  <c r="W114" i="1"/>
  <c r="M115" i="1"/>
  <c r="W115" i="1" s="1"/>
  <c r="N115" i="1"/>
  <c r="P115" i="1"/>
  <c r="Q115" i="1"/>
  <c r="R115" i="1"/>
  <c r="S115" i="1"/>
  <c r="T115" i="1"/>
  <c r="U115" i="1"/>
  <c r="V115" i="1"/>
  <c r="M116" i="1"/>
  <c r="N116" i="1"/>
  <c r="U116" i="1" s="1"/>
  <c r="P116" i="1"/>
  <c r="Q116" i="1"/>
  <c r="R116" i="1"/>
  <c r="S116" i="1"/>
  <c r="T116" i="1"/>
  <c r="M117" i="1"/>
  <c r="N117" i="1"/>
  <c r="P117" i="1"/>
  <c r="Q117" i="1"/>
  <c r="R117" i="1"/>
  <c r="M118" i="1"/>
  <c r="R118" i="1" s="1"/>
  <c r="N118" i="1"/>
  <c r="P118" i="1" s="1"/>
  <c r="W118" i="1"/>
  <c r="M119" i="1"/>
  <c r="N119" i="1"/>
  <c r="P119" i="1"/>
  <c r="M120" i="1"/>
  <c r="N120" i="1"/>
  <c r="T120" i="1"/>
  <c r="V120" i="1"/>
  <c r="W120" i="1"/>
  <c r="M121" i="1"/>
  <c r="N121" i="1"/>
  <c r="W121" i="1"/>
  <c r="M122" i="1"/>
  <c r="W122" i="1" s="1"/>
  <c r="N122" i="1"/>
  <c r="Q122" i="1"/>
  <c r="R122" i="1"/>
  <c r="S122" i="1"/>
  <c r="T122" i="1"/>
  <c r="U122" i="1"/>
  <c r="V122" i="1"/>
  <c r="M123" i="1"/>
  <c r="N123" i="1"/>
  <c r="U123" i="1" s="1"/>
  <c r="P123" i="1"/>
  <c r="Q123" i="1"/>
  <c r="R123" i="1"/>
  <c r="S123" i="1"/>
  <c r="W123" i="1"/>
  <c r="M124" i="1"/>
  <c r="N124" i="1"/>
  <c r="P124" i="1"/>
  <c r="Q124" i="1"/>
  <c r="M125" i="1"/>
  <c r="N125" i="1"/>
  <c r="T125" i="1"/>
  <c r="U125" i="1"/>
  <c r="V125" i="1"/>
  <c r="W125" i="1"/>
  <c r="M126" i="1"/>
  <c r="W126" i="1" s="1"/>
  <c r="N126" i="1"/>
  <c r="Q126" i="1"/>
  <c r="R126" i="1"/>
  <c r="S126" i="1"/>
  <c r="T126" i="1"/>
  <c r="U126" i="1"/>
  <c r="V126" i="1"/>
  <c r="M127" i="1"/>
  <c r="N127" i="1"/>
  <c r="U127" i="1" s="1"/>
  <c r="P127" i="1"/>
  <c r="Q127" i="1"/>
  <c r="R127" i="1"/>
  <c r="S127" i="1"/>
  <c r="W127" i="1"/>
  <c r="M128" i="1"/>
  <c r="V128" i="1" s="1"/>
  <c r="N128" i="1"/>
  <c r="W128" i="1"/>
  <c r="M129" i="1"/>
  <c r="T129" i="1" s="1"/>
  <c r="N129" i="1"/>
  <c r="M130" i="1"/>
  <c r="W130" i="1" s="1"/>
  <c r="N130" i="1"/>
  <c r="Q130" i="1"/>
  <c r="R130" i="1"/>
  <c r="S130" i="1"/>
  <c r="T130" i="1"/>
  <c r="U130" i="1"/>
  <c r="V130" i="1"/>
  <c r="M131" i="1"/>
  <c r="N131" i="1"/>
  <c r="U131" i="1" s="1"/>
  <c r="P131" i="1"/>
  <c r="Q131" i="1"/>
  <c r="R131" i="1"/>
  <c r="S131" i="1"/>
  <c r="W131" i="1"/>
  <c r="M132" i="1"/>
  <c r="N132" i="1"/>
  <c r="P132" i="1"/>
  <c r="Q132" i="1"/>
  <c r="V132" i="1"/>
  <c r="W132" i="1"/>
  <c r="M133" i="1"/>
  <c r="U133" i="1" s="1"/>
  <c r="N133" i="1"/>
  <c r="T133" i="1" s="1"/>
  <c r="V133" i="1"/>
  <c r="W133" i="1"/>
  <c r="M134" i="1"/>
  <c r="W134" i="1" s="1"/>
  <c r="N134" i="1"/>
  <c r="Q134" i="1"/>
  <c r="R134" i="1"/>
  <c r="S134" i="1"/>
  <c r="T134" i="1"/>
  <c r="U134" i="1"/>
  <c r="V134" i="1"/>
  <c r="M135" i="1"/>
  <c r="N135" i="1"/>
  <c r="U135" i="1" s="1"/>
  <c r="P135" i="1"/>
  <c r="Q135" i="1"/>
  <c r="R135" i="1"/>
  <c r="S135" i="1"/>
  <c r="W135" i="1"/>
  <c r="M136" i="1"/>
  <c r="N136" i="1"/>
  <c r="P136" i="1"/>
  <c r="M137" i="1"/>
  <c r="N137" i="1"/>
  <c r="M138" i="1"/>
  <c r="W138" i="1" s="1"/>
  <c r="N138" i="1"/>
  <c r="Q138" i="1"/>
  <c r="R138" i="1"/>
  <c r="S138" i="1"/>
  <c r="T138" i="1"/>
  <c r="U138" i="1"/>
  <c r="V138" i="1"/>
  <c r="M139" i="1"/>
  <c r="N139" i="1"/>
  <c r="P139" i="1"/>
  <c r="Q139" i="1"/>
  <c r="R139" i="1"/>
  <c r="M140" i="1"/>
  <c r="N140" i="1"/>
  <c r="M141" i="1"/>
  <c r="N141" i="1"/>
  <c r="P141" i="1" s="1"/>
  <c r="M142" i="1"/>
  <c r="T142" i="1" s="1"/>
  <c r="N142" i="1"/>
  <c r="Q142" i="1"/>
  <c r="R142" i="1"/>
  <c r="S142" i="1"/>
  <c r="M143" i="1"/>
  <c r="N143" i="1"/>
  <c r="M144" i="1"/>
  <c r="N144" i="1"/>
  <c r="R144" i="1"/>
  <c r="M145" i="1"/>
  <c r="N145" i="1"/>
  <c r="P145" i="1"/>
  <c r="S145" i="1"/>
  <c r="T145" i="1"/>
  <c r="M146" i="1"/>
  <c r="T146" i="1" s="1"/>
  <c r="N146" i="1"/>
  <c r="Q146" i="1"/>
  <c r="R146" i="1"/>
  <c r="S146" i="1"/>
  <c r="M147" i="1"/>
  <c r="N147" i="1"/>
  <c r="P147" i="1"/>
  <c r="Q147" i="1"/>
  <c r="R147" i="1"/>
  <c r="M148" i="1"/>
  <c r="N148" i="1"/>
  <c r="M149" i="1"/>
  <c r="N149" i="1"/>
  <c r="P149" i="1"/>
  <c r="M150" i="1"/>
  <c r="T150" i="1" s="1"/>
  <c r="N150" i="1"/>
  <c r="Q150" i="1"/>
  <c r="R150" i="1"/>
  <c r="S150" i="1"/>
  <c r="M151" i="1"/>
  <c r="N151" i="1"/>
  <c r="M152" i="1"/>
  <c r="N152" i="1"/>
  <c r="P152" i="1"/>
  <c r="Q152" i="1"/>
  <c r="R152" i="1"/>
  <c r="M153" i="1"/>
  <c r="N153" i="1"/>
  <c r="P153" i="1"/>
  <c r="S153" i="1"/>
  <c r="T153" i="1"/>
  <c r="M154" i="1"/>
  <c r="T154" i="1" s="1"/>
  <c r="N154" i="1"/>
  <c r="Q154" i="1"/>
  <c r="R154" i="1"/>
  <c r="S154" i="1"/>
  <c r="M155" i="1"/>
  <c r="N155" i="1"/>
  <c r="P155" i="1"/>
  <c r="Q155" i="1"/>
  <c r="R155" i="1"/>
  <c r="M156" i="1"/>
  <c r="N156" i="1"/>
  <c r="M157" i="1"/>
  <c r="N157" i="1"/>
  <c r="M158" i="1"/>
  <c r="T158" i="1" s="1"/>
  <c r="N158" i="1"/>
  <c r="Q158" i="1"/>
  <c r="R158" i="1"/>
  <c r="S158" i="1"/>
  <c r="M159" i="1"/>
  <c r="N159" i="1"/>
  <c r="M160" i="1"/>
  <c r="N160" i="1"/>
  <c r="P160" i="1"/>
  <c r="Q160" i="1"/>
  <c r="R160" i="1"/>
  <c r="M161" i="1"/>
  <c r="N161" i="1"/>
  <c r="P161" i="1"/>
  <c r="S161" i="1"/>
  <c r="T161" i="1"/>
  <c r="M162" i="1"/>
  <c r="T162" i="1" s="1"/>
  <c r="N162" i="1"/>
  <c r="Q162" i="1"/>
  <c r="R162" i="1"/>
  <c r="S162" i="1"/>
  <c r="M163" i="1"/>
  <c r="N163" i="1"/>
  <c r="P163" i="1"/>
  <c r="Q163" i="1"/>
  <c r="R163" i="1"/>
  <c r="M164" i="1"/>
  <c r="N164" i="1"/>
  <c r="M165" i="1"/>
  <c r="N165" i="1"/>
  <c r="M166" i="1"/>
  <c r="N166" i="1"/>
  <c r="T166" i="1"/>
  <c r="U166" i="1"/>
  <c r="V166" i="1"/>
  <c r="M167" i="1"/>
  <c r="N167" i="1"/>
  <c r="M168" i="1"/>
  <c r="N168" i="1"/>
  <c r="P168" i="1" s="1"/>
  <c r="Q168" i="1"/>
  <c r="R168" i="1"/>
  <c r="T168" i="1"/>
  <c r="U168" i="1"/>
  <c r="V168" i="1"/>
  <c r="W168" i="1"/>
  <c r="M169" i="1"/>
  <c r="N169" i="1"/>
  <c r="P169" i="1"/>
  <c r="R169" i="1"/>
  <c r="S169" i="1"/>
  <c r="T169" i="1"/>
  <c r="U169" i="1"/>
  <c r="V169" i="1"/>
  <c r="W169" i="1"/>
  <c r="M170" i="1"/>
  <c r="W170" i="1" s="1"/>
  <c r="N170" i="1"/>
  <c r="P170" i="1"/>
  <c r="Q170" i="1"/>
  <c r="R170" i="1"/>
  <c r="S170" i="1"/>
  <c r="T170" i="1"/>
  <c r="U170" i="1"/>
  <c r="V170" i="1"/>
  <c r="M171" i="1"/>
  <c r="N171" i="1"/>
  <c r="M172" i="1"/>
  <c r="N172" i="1"/>
  <c r="M173" i="1"/>
  <c r="P173" i="1" s="1"/>
  <c r="N173" i="1"/>
  <c r="W173" i="1"/>
  <c r="M174" i="1"/>
  <c r="N174" i="1"/>
  <c r="M175" i="1"/>
  <c r="R175" i="1" s="1"/>
  <c r="N175" i="1"/>
  <c r="S175" i="1"/>
  <c r="T175" i="1"/>
  <c r="V175" i="1"/>
  <c r="W175" i="1"/>
  <c r="M176" i="1"/>
  <c r="N176" i="1"/>
  <c r="P176" i="1" s="1"/>
  <c r="Q176" i="1"/>
  <c r="R176" i="1"/>
  <c r="T176" i="1"/>
  <c r="U176" i="1"/>
  <c r="V176" i="1"/>
  <c r="W176" i="1"/>
  <c r="M177" i="1"/>
  <c r="N177" i="1"/>
  <c r="P177" i="1"/>
  <c r="R177" i="1"/>
  <c r="S177" i="1"/>
  <c r="T177" i="1"/>
  <c r="U177" i="1"/>
  <c r="V177" i="1"/>
  <c r="W177" i="1"/>
  <c r="M178" i="1"/>
  <c r="W178" i="1" s="1"/>
  <c r="N178" i="1"/>
  <c r="P178" i="1"/>
  <c r="Q178" i="1"/>
  <c r="R178" i="1"/>
  <c r="S178" i="1"/>
  <c r="T178" i="1"/>
  <c r="U178" i="1"/>
  <c r="V178" i="1"/>
  <c r="M179" i="1"/>
  <c r="N179" i="1"/>
  <c r="P179" i="1"/>
  <c r="Q179" i="1"/>
  <c r="R179" i="1"/>
  <c r="M180" i="1"/>
  <c r="N180" i="1"/>
  <c r="M181" i="1"/>
  <c r="P181" i="1" s="1"/>
  <c r="N181" i="1"/>
  <c r="V181" i="1"/>
  <c r="M182" i="1"/>
  <c r="N182" i="1"/>
  <c r="T182" i="1"/>
  <c r="U182" i="1"/>
  <c r="V182" i="1"/>
  <c r="M183" i="1"/>
  <c r="N183" i="1"/>
  <c r="M184" i="1"/>
  <c r="N184" i="1"/>
  <c r="P184" i="1" s="1"/>
  <c r="Q184" i="1"/>
  <c r="R184" i="1"/>
  <c r="T184" i="1"/>
  <c r="U184" i="1"/>
  <c r="V184" i="1"/>
  <c r="W184" i="1"/>
  <c r="M185" i="1"/>
  <c r="N185" i="1"/>
  <c r="P185" i="1"/>
  <c r="R185" i="1"/>
  <c r="S185" i="1"/>
  <c r="T185" i="1"/>
  <c r="U185" i="1"/>
  <c r="V185" i="1"/>
  <c r="W185" i="1"/>
  <c r="M186" i="1"/>
  <c r="W186" i="1" s="1"/>
  <c r="N186" i="1"/>
  <c r="P186" i="1"/>
  <c r="Q186" i="1"/>
  <c r="R186" i="1"/>
  <c r="S186" i="1"/>
  <c r="T186" i="1"/>
  <c r="U186" i="1"/>
  <c r="V186" i="1"/>
  <c r="M187" i="1"/>
  <c r="N187" i="1"/>
  <c r="M188" i="1"/>
  <c r="N188" i="1"/>
  <c r="W188" i="1"/>
  <c r="M189" i="1"/>
  <c r="P189" i="1" s="1"/>
  <c r="N189" i="1"/>
  <c r="W189" i="1"/>
  <c r="M190" i="1"/>
  <c r="N190" i="1"/>
  <c r="M191" i="1"/>
  <c r="N191" i="1"/>
  <c r="S191" i="1"/>
  <c r="T191" i="1"/>
  <c r="V191" i="1"/>
  <c r="W191" i="1"/>
  <c r="M192" i="1"/>
  <c r="Q192" i="1" s="1"/>
  <c r="N192" i="1"/>
  <c r="P192" i="1" s="1"/>
  <c r="R192" i="1"/>
  <c r="T192" i="1"/>
  <c r="U192" i="1"/>
  <c r="V192" i="1"/>
  <c r="W192" i="1"/>
  <c r="M193" i="1"/>
  <c r="N193" i="1"/>
  <c r="P193" i="1"/>
  <c r="R193" i="1"/>
  <c r="S193" i="1"/>
  <c r="T193" i="1"/>
  <c r="U193" i="1"/>
  <c r="V193" i="1"/>
  <c r="W193" i="1"/>
  <c r="M194" i="1"/>
  <c r="W194" i="1" s="1"/>
  <c r="N194" i="1"/>
  <c r="P194" i="1"/>
  <c r="Q194" i="1"/>
  <c r="R194" i="1"/>
  <c r="S194" i="1"/>
  <c r="T194" i="1"/>
  <c r="U194" i="1"/>
  <c r="V194" i="1"/>
  <c r="M195" i="1"/>
  <c r="N195" i="1"/>
  <c r="P195" i="1"/>
  <c r="Q195" i="1"/>
  <c r="R195" i="1"/>
  <c r="M196" i="1"/>
  <c r="N196" i="1"/>
  <c r="M197" i="1"/>
  <c r="N197" i="1"/>
  <c r="P197" i="1"/>
  <c r="V197" i="1"/>
  <c r="W197" i="1"/>
  <c r="M198" i="1"/>
  <c r="N198" i="1"/>
  <c r="V198" i="1"/>
  <c r="M199" i="1"/>
  <c r="N199" i="1"/>
  <c r="M200" i="1"/>
  <c r="Q200" i="1" s="1"/>
  <c r="N200" i="1"/>
  <c r="P200" i="1" s="1"/>
  <c r="R200" i="1"/>
  <c r="T200" i="1"/>
  <c r="U200" i="1"/>
  <c r="V200" i="1"/>
  <c r="W200" i="1"/>
  <c r="M201" i="1"/>
  <c r="N201" i="1"/>
  <c r="P201" i="1"/>
  <c r="R201" i="1"/>
  <c r="S201" i="1"/>
  <c r="T201" i="1"/>
  <c r="U201" i="1"/>
  <c r="V201" i="1"/>
  <c r="W201" i="1"/>
  <c r="M202" i="1"/>
  <c r="W202" i="1" s="1"/>
  <c r="N202" i="1"/>
  <c r="P202" i="1"/>
  <c r="Q202" i="1"/>
  <c r="R202" i="1"/>
  <c r="S202" i="1"/>
  <c r="T202" i="1"/>
  <c r="U202" i="1"/>
  <c r="V202" i="1"/>
  <c r="M203" i="1"/>
  <c r="N203" i="1"/>
  <c r="P203" i="1" s="1"/>
  <c r="M204" i="1"/>
  <c r="N204" i="1"/>
  <c r="P204" i="1"/>
  <c r="U204" i="1"/>
  <c r="V204" i="1"/>
  <c r="W204" i="1"/>
  <c r="M205" i="1"/>
  <c r="W205" i="1" s="1"/>
  <c r="N205" i="1"/>
  <c r="U205" i="1"/>
  <c r="V205" i="1"/>
  <c r="M206" i="1"/>
  <c r="W206" i="1" s="1"/>
  <c r="N206" i="1"/>
  <c r="P206" i="1"/>
  <c r="Q206" i="1"/>
  <c r="R206" i="1"/>
  <c r="S206" i="1"/>
  <c r="T206" i="1"/>
  <c r="U206" i="1"/>
  <c r="V206" i="1"/>
  <c r="M207" i="1"/>
  <c r="N207" i="1"/>
  <c r="W207" i="1"/>
  <c r="M208" i="1"/>
  <c r="N208" i="1"/>
  <c r="M209" i="1"/>
  <c r="W209" i="1" s="1"/>
  <c r="N209" i="1"/>
  <c r="P209" i="1" s="1"/>
  <c r="S209" i="1"/>
  <c r="T209" i="1"/>
  <c r="U209" i="1"/>
  <c r="V209" i="1"/>
  <c r="M210" i="1"/>
  <c r="W210" i="1" s="1"/>
  <c r="N210" i="1"/>
  <c r="P210" i="1"/>
  <c r="Q210" i="1"/>
  <c r="R210" i="1"/>
  <c r="S210" i="1"/>
  <c r="T210" i="1"/>
  <c r="U210" i="1"/>
  <c r="V210" i="1"/>
  <c r="M211" i="1"/>
  <c r="N211" i="1"/>
  <c r="P211" i="1"/>
  <c r="Q211" i="1"/>
  <c r="R211" i="1"/>
  <c r="W211" i="1"/>
  <c r="M212" i="1"/>
  <c r="P212" i="1" s="1"/>
  <c r="N212" i="1"/>
  <c r="V212" i="1"/>
  <c r="W212" i="1"/>
  <c r="M213" i="1"/>
  <c r="N213" i="1"/>
  <c r="P213" i="1" s="1"/>
  <c r="M214" i="1"/>
  <c r="W214" i="1" s="1"/>
  <c r="N214" i="1"/>
  <c r="P214" i="1"/>
  <c r="Q214" i="1"/>
  <c r="R214" i="1"/>
  <c r="S214" i="1"/>
  <c r="T214" i="1"/>
  <c r="U214" i="1"/>
  <c r="V214" i="1"/>
  <c r="M215" i="1"/>
  <c r="N215" i="1"/>
  <c r="P215" i="1" s="1"/>
  <c r="M216" i="1"/>
  <c r="N216" i="1"/>
  <c r="P216" i="1"/>
  <c r="U216" i="1"/>
  <c r="V216" i="1"/>
  <c r="M217" i="1"/>
  <c r="W217" i="1" s="1"/>
  <c r="N217" i="1"/>
  <c r="S217" i="1"/>
  <c r="T217" i="1"/>
  <c r="U217" i="1"/>
  <c r="V217" i="1"/>
  <c r="M218" i="1"/>
  <c r="W218" i="1" s="1"/>
  <c r="N218" i="1"/>
  <c r="P218" i="1"/>
  <c r="Q218" i="1"/>
  <c r="R218" i="1"/>
  <c r="S218" i="1"/>
  <c r="T218" i="1"/>
  <c r="U218" i="1"/>
  <c r="V218" i="1"/>
  <c r="M219" i="1"/>
  <c r="N219" i="1"/>
  <c r="P219" i="1" s="1"/>
  <c r="Q219" i="1"/>
  <c r="R219" i="1"/>
  <c r="W219" i="1"/>
  <c r="M220" i="1"/>
  <c r="N220" i="1"/>
  <c r="M221" i="1"/>
  <c r="N221" i="1"/>
  <c r="P221" i="1" s="1"/>
  <c r="S221" i="1"/>
  <c r="T221" i="1"/>
  <c r="M222" i="1"/>
  <c r="W222" i="1" s="1"/>
  <c r="N222" i="1"/>
  <c r="P222" i="1"/>
  <c r="Q222" i="1"/>
  <c r="R222" i="1"/>
  <c r="S222" i="1"/>
  <c r="T222" i="1"/>
  <c r="U222" i="1"/>
  <c r="V222" i="1"/>
  <c r="M223" i="1"/>
  <c r="N223" i="1"/>
  <c r="P223" i="1"/>
  <c r="Q223" i="1"/>
  <c r="R223" i="1"/>
  <c r="M224" i="1"/>
  <c r="N224" i="1"/>
  <c r="P224" i="1"/>
  <c r="Q224" i="1"/>
  <c r="U224" i="1"/>
  <c r="V224" i="1"/>
  <c r="W224" i="1"/>
  <c r="M225" i="1"/>
  <c r="N225" i="1"/>
  <c r="S225" i="1"/>
  <c r="T225" i="1"/>
  <c r="U225" i="1"/>
  <c r="V225" i="1"/>
  <c r="W225" i="1"/>
  <c r="M226" i="1"/>
  <c r="W226" i="1" s="1"/>
  <c r="N226" i="1"/>
  <c r="P226" i="1"/>
  <c r="Q226" i="1"/>
  <c r="R226" i="1"/>
  <c r="S226" i="1"/>
  <c r="T226" i="1"/>
  <c r="U226" i="1"/>
  <c r="V226" i="1"/>
  <c r="M227" i="1"/>
  <c r="N227" i="1"/>
  <c r="P227" i="1"/>
  <c r="Q227" i="1"/>
  <c r="R227" i="1"/>
  <c r="S227" i="1"/>
  <c r="W227" i="1"/>
  <c r="M228" i="1"/>
  <c r="P228" i="1" s="1"/>
  <c r="N228" i="1"/>
  <c r="T228" i="1"/>
  <c r="U228" i="1"/>
  <c r="V228" i="1"/>
  <c r="W228" i="1"/>
  <c r="M229" i="1"/>
  <c r="R229" i="1" s="1"/>
  <c r="N229" i="1"/>
  <c r="T229" i="1"/>
  <c r="U229" i="1"/>
  <c r="V229" i="1"/>
  <c r="W229" i="1"/>
  <c r="M230" i="1"/>
  <c r="W230" i="1" s="1"/>
  <c r="N230" i="1"/>
  <c r="P230" i="1"/>
  <c r="Q230" i="1"/>
  <c r="R230" i="1"/>
  <c r="S230" i="1"/>
  <c r="T230" i="1"/>
  <c r="U230" i="1"/>
  <c r="V230" i="1"/>
  <c r="M231" i="1"/>
  <c r="N231" i="1"/>
  <c r="P231" i="1"/>
  <c r="Q231" i="1"/>
  <c r="R231" i="1"/>
  <c r="S231" i="1"/>
  <c r="V231" i="1"/>
  <c r="W231" i="1"/>
  <c r="M232" i="1"/>
  <c r="N232" i="1"/>
  <c r="P232" i="1"/>
  <c r="Q232" i="1"/>
  <c r="T232" i="1"/>
  <c r="U232" i="1"/>
  <c r="V232" i="1"/>
  <c r="W232" i="1"/>
  <c r="M233" i="1"/>
  <c r="N233" i="1"/>
  <c r="R233" i="1"/>
  <c r="S233" i="1"/>
  <c r="T233" i="1"/>
  <c r="U233" i="1"/>
  <c r="V233" i="1"/>
  <c r="W233" i="1"/>
  <c r="M234" i="1"/>
  <c r="W234" i="1" s="1"/>
  <c r="N234" i="1"/>
  <c r="P234" i="1"/>
  <c r="Q234" i="1"/>
  <c r="R234" i="1"/>
  <c r="S234" i="1"/>
  <c r="T234" i="1"/>
  <c r="U234" i="1"/>
  <c r="V234" i="1"/>
  <c r="M235" i="1"/>
  <c r="N235" i="1"/>
  <c r="P235" i="1"/>
  <c r="Q235" i="1"/>
  <c r="R235" i="1"/>
  <c r="S235" i="1"/>
  <c r="V235" i="1"/>
  <c r="M236" i="1"/>
  <c r="N236" i="1"/>
  <c r="P236" i="1"/>
  <c r="Q236" i="1"/>
  <c r="T236" i="1"/>
  <c r="U236" i="1"/>
  <c r="V236" i="1"/>
  <c r="M237" i="1"/>
  <c r="N237" i="1"/>
  <c r="R237" i="1"/>
  <c r="S237" i="1"/>
  <c r="T237" i="1"/>
  <c r="U237" i="1"/>
  <c r="V237" i="1"/>
  <c r="M238" i="1"/>
  <c r="W238" i="1" s="1"/>
  <c r="N238" i="1"/>
  <c r="P238" i="1"/>
  <c r="Q238" i="1"/>
  <c r="R238" i="1"/>
  <c r="S238" i="1"/>
  <c r="T238" i="1"/>
  <c r="U238" i="1"/>
  <c r="V238" i="1"/>
  <c r="M239" i="1"/>
  <c r="N239" i="1"/>
  <c r="R239" i="1"/>
  <c r="M240" i="1"/>
  <c r="N240" i="1"/>
  <c r="P240" i="1"/>
  <c r="Q240" i="1"/>
  <c r="M241" i="1"/>
  <c r="N241" i="1"/>
  <c r="R241" i="1"/>
  <c r="S241" i="1"/>
  <c r="T241" i="1"/>
  <c r="M242" i="1"/>
  <c r="W242" i="1" s="1"/>
  <c r="N242" i="1"/>
  <c r="P242" i="1"/>
  <c r="Q242" i="1"/>
  <c r="R242" i="1"/>
  <c r="S242" i="1"/>
  <c r="T242" i="1"/>
  <c r="U242" i="1"/>
  <c r="V242" i="1"/>
  <c r="M243" i="1"/>
  <c r="N243" i="1"/>
  <c r="M244" i="1"/>
  <c r="N244" i="1"/>
  <c r="P244" i="1" s="1"/>
  <c r="M245" i="1"/>
  <c r="N245" i="1"/>
  <c r="M246" i="1"/>
  <c r="N246" i="1"/>
  <c r="P246" i="1"/>
  <c r="Q246" i="1"/>
  <c r="V246" i="1"/>
  <c r="M247" i="1"/>
  <c r="P247" i="1" s="1"/>
  <c r="N247" i="1"/>
  <c r="V247" i="1"/>
  <c r="W247" i="1"/>
  <c r="M248" i="1"/>
  <c r="N248" i="1"/>
  <c r="U248" i="1" s="1"/>
  <c r="M249" i="1"/>
  <c r="N249" i="1"/>
  <c r="T249" i="1"/>
  <c r="U249" i="1"/>
  <c r="V249" i="1"/>
  <c r="W249" i="1"/>
  <c r="M250" i="1"/>
  <c r="W250" i="1" s="1"/>
  <c r="N250" i="1"/>
  <c r="R250" i="1"/>
  <c r="S250" i="1"/>
  <c r="T250" i="1"/>
  <c r="U250" i="1"/>
  <c r="V250" i="1"/>
  <c r="M251" i="1"/>
  <c r="N251" i="1"/>
  <c r="U251" i="1" s="1"/>
  <c r="Q251" i="1"/>
  <c r="R251" i="1"/>
  <c r="S251" i="1"/>
  <c r="T251" i="1"/>
  <c r="V251" i="1"/>
  <c r="M252" i="1"/>
  <c r="N252" i="1"/>
  <c r="S252" i="1" s="1"/>
  <c r="P252" i="1"/>
  <c r="Q252" i="1"/>
  <c r="R252" i="1"/>
  <c r="T252" i="1"/>
  <c r="U252" i="1"/>
  <c r="W252" i="1"/>
  <c r="M253" i="1"/>
  <c r="N253" i="1"/>
  <c r="M254" i="1"/>
  <c r="N254" i="1"/>
  <c r="P254" i="1"/>
  <c r="Q254" i="1"/>
  <c r="V254" i="1"/>
  <c r="M255" i="1"/>
  <c r="P255" i="1" s="1"/>
  <c r="N255" i="1"/>
  <c r="V255" i="1"/>
  <c r="W255" i="1"/>
  <c r="M256" i="1"/>
  <c r="N256" i="1"/>
  <c r="U256" i="1" s="1"/>
  <c r="M257" i="1"/>
  <c r="N257" i="1"/>
  <c r="T257" i="1"/>
  <c r="U257" i="1"/>
  <c r="V257" i="1"/>
  <c r="W257" i="1"/>
  <c r="M258" i="1"/>
  <c r="W258" i="1" s="1"/>
  <c r="N258" i="1"/>
  <c r="R258" i="1"/>
  <c r="S258" i="1"/>
  <c r="T258" i="1"/>
  <c r="U258" i="1"/>
  <c r="V258" i="1"/>
  <c r="M259" i="1"/>
  <c r="N259" i="1"/>
  <c r="V259" i="1" s="1"/>
  <c r="Q259" i="1"/>
  <c r="R259" i="1"/>
  <c r="S259" i="1"/>
  <c r="T259" i="1"/>
  <c r="U259" i="1"/>
  <c r="W259" i="1"/>
  <c r="M260" i="1"/>
  <c r="N260" i="1"/>
  <c r="R260" i="1"/>
  <c r="W260" i="1"/>
  <c r="M261" i="1"/>
  <c r="N261" i="1"/>
  <c r="P261" i="1"/>
  <c r="M262" i="1"/>
  <c r="W262" i="1" s="1"/>
  <c r="N262" i="1"/>
  <c r="P262" i="1" s="1"/>
  <c r="S262" i="1"/>
  <c r="T262" i="1"/>
  <c r="U262" i="1"/>
  <c r="M263" i="1"/>
  <c r="N263" i="1"/>
  <c r="V263" i="1" s="1"/>
  <c r="Q263" i="1"/>
  <c r="R263" i="1"/>
  <c r="S263" i="1"/>
  <c r="T263" i="1"/>
  <c r="U263" i="1"/>
  <c r="W263" i="1"/>
  <c r="M264" i="1"/>
  <c r="N264" i="1"/>
  <c r="P264" i="1"/>
  <c r="Q264" i="1"/>
  <c r="R264" i="1"/>
  <c r="W264" i="1"/>
  <c r="M265" i="1"/>
  <c r="V265" i="1" s="1"/>
  <c r="N265" i="1"/>
  <c r="W265" i="1"/>
  <c r="M266" i="1"/>
  <c r="N266" i="1"/>
  <c r="P266" i="1" s="1"/>
  <c r="S266" i="1"/>
  <c r="M267" i="1"/>
  <c r="N267" i="1"/>
  <c r="V267" i="1" s="1"/>
  <c r="Q267" i="1"/>
  <c r="R267" i="1"/>
  <c r="S267" i="1"/>
  <c r="T267" i="1"/>
  <c r="U267" i="1"/>
  <c r="W267" i="1"/>
  <c r="M268" i="1"/>
  <c r="N268" i="1"/>
  <c r="P268" i="1" s="1"/>
  <c r="M269" i="1"/>
  <c r="N269" i="1"/>
  <c r="P269" i="1"/>
  <c r="U269" i="1"/>
  <c r="V269" i="1"/>
  <c r="W269" i="1"/>
  <c r="M270" i="1"/>
  <c r="N270" i="1"/>
  <c r="V270" i="1"/>
  <c r="M271" i="1"/>
  <c r="N271" i="1"/>
  <c r="V271" i="1" s="1"/>
  <c r="Q271" i="1"/>
  <c r="R271" i="1"/>
  <c r="S271" i="1"/>
  <c r="T271" i="1"/>
  <c r="U271" i="1"/>
  <c r="W271" i="1"/>
  <c r="M272" i="1"/>
  <c r="N272" i="1"/>
  <c r="M273" i="1"/>
  <c r="N273" i="1"/>
  <c r="M274" i="1"/>
  <c r="W274" i="1" s="1"/>
  <c r="N274" i="1"/>
  <c r="P274" i="1" s="1"/>
  <c r="S274" i="1"/>
  <c r="T274" i="1"/>
  <c r="U274" i="1"/>
  <c r="V274" i="1"/>
  <c r="M275" i="1"/>
  <c r="N275" i="1"/>
  <c r="V275" i="1" s="1"/>
  <c r="Q275" i="1"/>
  <c r="R275" i="1"/>
  <c r="S275" i="1"/>
  <c r="T275" i="1"/>
  <c r="U275" i="1"/>
  <c r="W275" i="1"/>
  <c r="M276" i="1"/>
  <c r="N276" i="1"/>
  <c r="R276" i="1"/>
  <c r="W276" i="1"/>
  <c r="M277" i="1"/>
  <c r="N277" i="1"/>
  <c r="M278" i="1"/>
  <c r="W278" i="1" s="1"/>
  <c r="N278" i="1"/>
  <c r="P278" i="1" s="1"/>
  <c r="S278" i="1"/>
  <c r="T278" i="1"/>
  <c r="U278" i="1"/>
  <c r="M279" i="1"/>
  <c r="N279" i="1"/>
  <c r="V279" i="1" s="1"/>
  <c r="Q279" i="1"/>
  <c r="R279" i="1"/>
  <c r="S279" i="1"/>
  <c r="T279" i="1"/>
  <c r="U279" i="1"/>
  <c r="W279" i="1"/>
  <c r="M280" i="1"/>
  <c r="N280" i="1"/>
  <c r="P280" i="1"/>
  <c r="Q280" i="1"/>
  <c r="R280" i="1"/>
  <c r="W280" i="1"/>
  <c r="M281" i="1"/>
  <c r="N281" i="1"/>
  <c r="W281" i="1"/>
  <c r="M282" i="1"/>
  <c r="N282" i="1"/>
  <c r="M283" i="1"/>
  <c r="N283" i="1"/>
  <c r="V283" i="1" s="1"/>
  <c r="Q283" i="1"/>
  <c r="R283" i="1"/>
  <c r="S283" i="1"/>
  <c r="T283" i="1"/>
  <c r="U283" i="1"/>
  <c r="W283" i="1"/>
  <c r="M284" i="1"/>
  <c r="N284" i="1"/>
  <c r="P284" i="1"/>
  <c r="Q284" i="1"/>
  <c r="R284" i="1"/>
  <c r="M285" i="1"/>
  <c r="N285" i="1"/>
  <c r="P285" i="1"/>
  <c r="U285" i="1"/>
  <c r="V285" i="1"/>
  <c r="W285" i="1"/>
  <c r="M286" i="1"/>
  <c r="N286" i="1"/>
  <c r="V286" i="1"/>
  <c r="M287" i="1"/>
  <c r="N287" i="1"/>
  <c r="V287" i="1" s="1"/>
  <c r="Q287" i="1"/>
  <c r="R287" i="1"/>
  <c r="S287" i="1"/>
  <c r="T287" i="1"/>
  <c r="U287" i="1"/>
  <c r="W287" i="1"/>
  <c r="M288" i="1"/>
  <c r="N288" i="1"/>
  <c r="P288" i="1"/>
  <c r="M289" i="1"/>
  <c r="N289" i="1"/>
  <c r="P289" i="1"/>
  <c r="U289" i="1"/>
  <c r="V289" i="1"/>
  <c r="M290" i="1"/>
  <c r="W290" i="1" s="1"/>
  <c r="N290" i="1"/>
  <c r="P290" i="1" s="1"/>
  <c r="S290" i="1"/>
  <c r="T290" i="1"/>
  <c r="U290" i="1"/>
  <c r="V290" i="1"/>
  <c r="M291" i="1"/>
  <c r="N291" i="1"/>
  <c r="V291" i="1" s="1"/>
  <c r="Q291" i="1"/>
  <c r="R291" i="1"/>
  <c r="S291" i="1"/>
  <c r="T291" i="1"/>
  <c r="U291" i="1"/>
  <c r="W291" i="1"/>
  <c r="M292" i="1"/>
  <c r="N292" i="1"/>
  <c r="R292" i="1"/>
  <c r="W292" i="1"/>
  <c r="M293" i="1"/>
  <c r="N293" i="1"/>
  <c r="P293" i="1"/>
  <c r="M294" i="1"/>
  <c r="W294" i="1" s="1"/>
  <c r="N294" i="1"/>
  <c r="P294" i="1" s="1"/>
  <c r="S294" i="1"/>
  <c r="T294" i="1"/>
  <c r="U294" i="1"/>
  <c r="M295" i="1"/>
  <c r="N295" i="1"/>
  <c r="V295" i="1" s="1"/>
  <c r="Q295" i="1"/>
  <c r="R295" i="1"/>
  <c r="S295" i="1"/>
  <c r="T295" i="1"/>
  <c r="U295" i="1"/>
  <c r="W295" i="1"/>
  <c r="M296" i="1"/>
  <c r="N296" i="1"/>
  <c r="P296" i="1"/>
  <c r="Q296" i="1"/>
  <c r="R296" i="1"/>
  <c r="W296" i="1"/>
  <c r="M297" i="1"/>
  <c r="N297" i="1"/>
  <c r="W297" i="1"/>
  <c r="M298" i="1"/>
  <c r="N298" i="1"/>
  <c r="P298" i="1" s="1"/>
  <c r="S298" i="1"/>
  <c r="M299" i="1"/>
  <c r="N299" i="1"/>
  <c r="V299" i="1" s="1"/>
  <c r="P299" i="1"/>
  <c r="Q299" i="1"/>
  <c r="R299" i="1"/>
  <c r="S299" i="1"/>
  <c r="T299" i="1"/>
  <c r="U299" i="1"/>
  <c r="W299" i="1"/>
  <c r="M300" i="1"/>
  <c r="N300" i="1"/>
  <c r="Q300" i="1"/>
  <c r="M301" i="1"/>
  <c r="N301" i="1"/>
  <c r="P301" i="1"/>
  <c r="U301" i="1"/>
  <c r="V301" i="1"/>
  <c r="W301" i="1"/>
  <c r="M302" i="1"/>
  <c r="W302" i="1" s="1"/>
  <c r="N302" i="1"/>
  <c r="S302" i="1"/>
  <c r="T302" i="1"/>
  <c r="U302" i="1"/>
  <c r="V302" i="1"/>
  <c r="M303" i="1"/>
  <c r="N303" i="1"/>
  <c r="V303" i="1" s="1"/>
  <c r="Q303" i="1"/>
  <c r="R303" i="1"/>
  <c r="S303" i="1"/>
  <c r="T303" i="1"/>
  <c r="U303" i="1"/>
  <c r="W303" i="1"/>
  <c r="M304" i="1"/>
  <c r="N304" i="1"/>
  <c r="M305" i="1"/>
  <c r="N305" i="1"/>
  <c r="P305" i="1"/>
  <c r="U305" i="1"/>
  <c r="M306" i="1"/>
  <c r="N306" i="1"/>
  <c r="P306" i="1" s="1"/>
  <c r="S306" i="1"/>
  <c r="T306" i="1"/>
  <c r="U306" i="1"/>
  <c r="V306" i="1"/>
  <c r="M307" i="1"/>
  <c r="N307" i="1"/>
  <c r="V307" i="1" s="1"/>
  <c r="P307" i="1"/>
  <c r="Q307" i="1"/>
  <c r="R307" i="1"/>
  <c r="S307" i="1"/>
  <c r="T307" i="1"/>
  <c r="W307" i="1"/>
  <c r="M308" i="1"/>
  <c r="N308" i="1"/>
  <c r="P308" i="1"/>
  <c r="Q308" i="1"/>
  <c r="R308" i="1"/>
  <c r="W308" i="1"/>
  <c r="M309" i="1"/>
  <c r="N309" i="1"/>
  <c r="M310" i="1"/>
  <c r="N310" i="1"/>
  <c r="P310" i="1" s="1"/>
  <c r="S310" i="1"/>
  <c r="T310" i="1"/>
  <c r="M311" i="1"/>
  <c r="N311" i="1"/>
  <c r="V311" i="1" s="1"/>
  <c r="Q311" i="1"/>
  <c r="R311" i="1"/>
  <c r="S311" i="1"/>
  <c r="T311" i="1"/>
  <c r="W311" i="1"/>
  <c r="M312" i="1"/>
  <c r="N312" i="1"/>
  <c r="P312" i="1"/>
  <c r="Q312" i="1"/>
  <c r="R312" i="1"/>
  <c r="W312" i="1"/>
  <c r="M313" i="1"/>
  <c r="N313" i="1"/>
  <c r="U313" i="1"/>
  <c r="V313" i="1"/>
  <c r="M314" i="1"/>
  <c r="N314" i="1"/>
  <c r="T314" i="1"/>
  <c r="U314" i="1"/>
  <c r="V314" i="1"/>
  <c r="M315" i="1"/>
  <c r="N315" i="1"/>
  <c r="V315" i="1" s="1"/>
  <c r="Q315" i="1"/>
  <c r="R315" i="1"/>
  <c r="S315" i="1"/>
  <c r="T315" i="1"/>
  <c r="U315" i="1"/>
  <c r="W315" i="1"/>
  <c r="M316" i="1"/>
  <c r="P316" i="1" s="1"/>
  <c r="N316" i="1"/>
  <c r="Q316" i="1"/>
  <c r="R316" i="1"/>
  <c r="S316" i="1"/>
  <c r="U316" i="1"/>
  <c r="V316" i="1"/>
  <c r="W316" i="1"/>
  <c r="M317" i="1"/>
  <c r="N317" i="1"/>
  <c r="R317" i="1" s="1"/>
  <c r="P317" i="1"/>
  <c r="Q317" i="1"/>
  <c r="S317" i="1"/>
  <c r="T317" i="1"/>
  <c r="U317" i="1"/>
  <c r="V317" i="1"/>
  <c r="M318" i="1"/>
  <c r="N318" i="1"/>
  <c r="P318" i="1" s="1"/>
  <c r="Q318" i="1"/>
  <c r="R318" i="1"/>
  <c r="S318" i="1"/>
  <c r="T318" i="1"/>
  <c r="M319" i="1"/>
  <c r="N319" i="1"/>
  <c r="P319" i="1" s="1"/>
  <c r="Q319" i="1"/>
  <c r="M320" i="1"/>
  <c r="N320" i="1"/>
  <c r="P320" i="1" s="1"/>
  <c r="Q320" i="1"/>
  <c r="W320" i="1"/>
  <c r="M321" i="1"/>
  <c r="N321" i="1"/>
  <c r="M322" i="1"/>
  <c r="N322" i="1"/>
  <c r="U322" i="1"/>
  <c r="V322" i="1"/>
  <c r="W322" i="1"/>
  <c r="M323" i="1"/>
  <c r="N323" i="1"/>
  <c r="V323" i="1" s="1"/>
  <c r="R323" i="1"/>
  <c r="S323" i="1"/>
  <c r="T323" i="1"/>
  <c r="U323" i="1"/>
  <c r="W323" i="1"/>
  <c r="M324" i="1"/>
  <c r="P324" i="1" s="1"/>
  <c r="N324" i="1"/>
  <c r="Q324" i="1"/>
  <c r="R324" i="1"/>
  <c r="S324" i="1"/>
  <c r="U324" i="1"/>
  <c r="V324" i="1"/>
  <c r="W324" i="1"/>
  <c r="M325" i="1"/>
  <c r="N325" i="1"/>
  <c r="R325" i="1" s="1"/>
  <c r="P325" i="1"/>
  <c r="Q325" i="1"/>
  <c r="S325" i="1"/>
  <c r="T325" i="1"/>
  <c r="U325" i="1"/>
  <c r="V325" i="1"/>
  <c r="M326" i="1"/>
  <c r="N326" i="1"/>
  <c r="P326" i="1" s="1"/>
  <c r="Q326" i="1"/>
  <c r="R326" i="1"/>
  <c r="S326" i="1"/>
  <c r="T326" i="1"/>
  <c r="M327" i="1"/>
  <c r="N327" i="1"/>
  <c r="P327" i="1" s="1"/>
  <c r="M328" i="1"/>
  <c r="N328" i="1"/>
  <c r="P328" i="1"/>
  <c r="Q328" i="1"/>
  <c r="W328" i="1"/>
  <c r="M329" i="1"/>
  <c r="N329" i="1"/>
  <c r="M330" i="1"/>
  <c r="N330" i="1"/>
  <c r="M331" i="1"/>
  <c r="N331" i="1"/>
  <c r="V331" i="1" s="1"/>
  <c r="Q331" i="1"/>
  <c r="R331" i="1"/>
  <c r="S331" i="1"/>
  <c r="T331" i="1"/>
  <c r="U331" i="1"/>
  <c r="W331" i="1"/>
  <c r="M332" i="1"/>
  <c r="P332" i="1" s="1"/>
  <c r="N332" i="1"/>
  <c r="Q332" i="1"/>
  <c r="R332" i="1"/>
  <c r="S332" i="1"/>
  <c r="U332" i="1"/>
  <c r="V332" i="1"/>
  <c r="W332" i="1"/>
  <c r="M333" i="1"/>
  <c r="N333" i="1"/>
  <c r="R333" i="1" s="1"/>
  <c r="P333" i="1"/>
  <c r="Q333" i="1"/>
  <c r="S333" i="1"/>
  <c r="T333" i="1"/>
  <c r="U333" i="1"/>
  <c r="V333" i="1"/>
  <c r="M334" i="1"/>
  <c r="N334" i="1"/>
  <c r="P334" i="1" s="1"/>
  <c r="Q334" i="1"/>
  <c r="R334" i="1"/>
  <c r="S334" i="1"/>
  <c r="T334" i="1"/>
  <c r="M335" i="1"/>
  <c r="N335" i="1"/>
  <c r="Q335" i="1"/>
  <c r="R335" i="1"/>
  <c r="M336" i="1"/>
  <c r="P336" i="1" s="1"/>
  <c r="N336" i="1"/>
  <c r="M337" i="1"/>
  <c r="N337" i="1"/>
  <c r="P337" i="1" s="1"/>
  <c r="V337" i="1"/>
  <c r="W337" i="1"/>
  <c r="M338" i="1"/>
  <c r="N338" i="1"/>
  <c r="M339" i="1"/>
  <c r="N339" i="1"/>
  <c r="V339" i="1" s="1"/>
  <c r="R339" i="1"/>
  <c r="S339" i="1"/>
  <c r="T339" i="1"/>
  <c r="U339" i="1"/>
  <c r="W339" i="1"/>
  <c r="M340" i="1"/>
  <c r="P340" i="1" s="1"/>
  <c r="N340" i="1"/>
  <c r="Q340" i="1"/>
  <c r="R340" i="1"/>
  <c r="S340" i="1"/>
  <c r="U340" i="1"/>
  <c r="V340" i="1"/>
  <c r="W340" i="1"/>
  <c r="M341" i="1"/>
  <c r="N341" i="1"/>
  <c r="R341" i="1" s="1"/>
  <c r="P341" i="1"/>
  <c r="Q341" i="1"/>
  <c r="S341" i="1"/>
  <c r="T341" i="1"/>
  <c r="U341" i="1"/>
  <c r="V341" i="1"/>
  <c r="M342" i="1"/>
  <c r="N342" i="1"/>
  <c r="P342" i="1" s="1"/>
  <c r="Q342" i="1"/>
  <c r="R342" i="1"/>
  <c r="S342" i="1"/>
  <c r="T342" i="1"/>
  <c r="M343" i="1"/>
  <c r="N343" i="1"/>
  <c r="P343" i="1"/>
  <c r="Q343" i="1"/>
  <c r="R343" i="1"/>
  <c r="M344" i="1"/>
  <c r="N344" i="1"/>
  <c r="P344" i="1" s="1"/>
  <c r="M345" i="1"/>
  <c r="N345" i="1"/>
  <c r="P345" i="1"/>
  <c r="V345" i="1"/>
  <c r="W345" i="1"/>
  <c r="M346" i="1"/>
  <c r="V346" i="1" s="1"/>
  <c r="N346" i="1"/>
  <c r="M347" i="1"/>
  <c r="N347" i="1"/>
  <c r="V347" i="1" s="1"/>
  <c r="Q347" i="1"/>
  <c r="R347" i="1"/>
  <c r="S347" i="1"/>
  <c r="T347" i="1"/>
  <c r="U347" i="1"/>
  <c r="W347" i="1"/>
  <c r="M348" i="1"/>
  <c r="P348" i="1" s="1"/>
  <c r="N348" i="1"/>
  <c r="Q348" i="1"/>
  <c r="R348" i="1"/>
  <c r="S348" i="1"/>
  <c r="U348" i="1"/>
  <c r="V348" i="1"/>
  <c r="W348" i="1"/>
  <c r="M349" i="1"/>
  <c r="N349" i="1"/>
  <c r="R349" i="1" s="1"/>
  <c r="P349" i="1"/>
  <c r="Q349" i="1"/>
  <c r="S349" i="1"/>
  <c r="T349" i="1"/>
  <c r="U349" i="1"/>
  <c r="V349" i="1"/>
  <c r="M350" i="1"/>
  <c r="N350" i="1"/>
  <c r="P350" i="1" s="1"/>
  <c r="Q350" i="1"/>
  <c r="R350" i="1"/>
  <c r="S350" i="1"/>
  <c r="T350" i="1"/>
  <c r="M351" i="1"/>
  <c r="N351" i="1"/>
  <c r="P351" i="1"/>
  <c r="Q351" i="1"/>
  <c r="R351" i="1"/>
  <c r="M352" i="1"/>
  <c r="N352" i="1"/>
  <c r="M353" i="1"/>
  <c r="N353" i="1"/>
  <c r="M354" i="1"/>
  <c r="N354" i="1"/>
  <c r="U354" i="1" s="1"/>
  <c r="V354" i="1"/>
  <c r="W354" i="1"/>
  <c r="M355" i="1"/>
  <c r="N355" i="1"/>
  <c r="V355" i="1" s="1"/>
  <c r="Q355" i="1"/>
  <c r="R355" i="1"/>
  <c r="S355" i="1"/>
  <c r="T355" i="1"/>
  <c r="U355" i="1"/>
  <c r="W355" i="1"/>
  <c r="M356" i="1"/>
  <c r="N356" i="1"/>
  <c r="P356" i="1"/>
  <c r="Q356" i="1"/>
  <c r="R356" i="1"/>
  <c r="S356" i="1"/>
  <c r="U356" i="1"/>
  <c r="V356" i="1"/>
  <c r="W356" i="1"/>
  <c r="M357" i="1"/>
  <c r="N357" i="1"/>
  <c r="R357" i="1" s="1"/>
  <c r="P357" i="1"/>
  <c r="Q357" i="1"/>
  <c r="S357" i="1"/>
  <c r="T357" i="1"/>
  <c r="U357" i="1"/>
  <c r="V357" i="1"/>
  <c r="M358" i="1"/>
  <c r="N358" i="1"/>
  <c r="P358" i="1" s="1"/>
  <c r="Q358" i="1"/>
  <c r="R358" i="1"/>
  <c r="S358" i="1"/>
  <c r="T358" i="1"/>
  <c r="M359" i="1"/>
  <c r="N359" i="1"/>
  <c r="M360" i="1"/>
  <c r="N360" i="1"/>
  <c r="P360" i="1"/>
  <c r="Q360" i="1"/>
  <c r="W360" i="1"/>
  <c r="M361" i="1"/>
  <c r="N361" i="1"/>
  <c r="M362" i="1"/>
  <c r="N362" i="1"/>
  <c r="U362" i="1" s="1"/>
  <c r="M363" i="1"/>
  <c r="N363" i="1"/>
  <c r="V363" i="1" s="1"/>
  <c r="Q363" i="1"/>
  <c r="R363" i="1"/>
  <c r="S363" i="1"/>
  <c r="T363" i="1"/>
  <c r="U363" i="1"/>
  <c r="W363" i="1"/>
  <c r="M364" i="1"/>
  <c r="P364" i="1" s="1"/>
  <c r="N364" i="1"/>
  <c r="Q364" i="1"/>
  <c r="R364" i="1"/>
  <c r="S364" i="1"/>
  <c r="U364" i="1"/>
  <c r="V364" i="1"/>
  <c r="W364" i="1"/>
  <c r="M365" i="1"/>
  <c r="N365" i="1"/>
  <c r="R365" i="1" s="1"/>
  <c r="P365" i="1"/>
  <c r="Q365" i="1"/>
  <c r="S365" i="1"/>
  <c r="T365" i="1"/>
  <c r="U365" i="1"/>
  <c r="V365" i="1"/>
  <c r="M366" i="1"/>
  <c r="N366" i="1"/>
  <c r="P366" i="1" s="1"/>
  <c r="Q366" i="1"/>
  <c r="R366" i="1"/>
  <c r="S366" i="1"/>
  <c r="T366" i="1"/>
  <c r="M367" i="1"/>
  <c r="N367" i="1"/>
  <c r="Q367" i="1"/>
  <c r="R367" i="1"/>
  <c r="M368" i="1"/>
  <c r="N368" i="1"/>
  <c r="M369" i="1"/>
  <c r="N369" i="1"/>
  <c r="P369" i="1" s="1"/>
  <c r="V369" i="1"/>
  <c r="W369" i="1"/>
  <c r="M370" i="1"/>
  <c r="N370" i="1"/>
  <c r="M371" i="1"/>
  <c r="N371" i="1"/>
  <c r="V371" i="1" s="1"/>
  <c r="S371" i="1"/>
  <c r="T371" i="1"/>
  <c r="U371" i="1"/>
  <c r="W371" i="1"/>
  <c r="M372" i="1"/>
  <c r="P372" i="1" s="1"/>
  <c r="N372" i="1"/>
  <c r="R372" i="1"/>
  <c r="S372" i="1"/>
  <c r="U372" i="1"/>
  <c r="V372" i="1"/>
  <c r="W372" i="1"/>
  <c r="M373" i="1"/>
  <c r="N373" i="1"/>
  <c r="R373" i="1" s="1"/>
  <c r="Q373" i="1"/>
  <c r="S373" i="1"/>
  <c r="T373" i="1"/>
  <c r="U373" i="1"/>
  <c r="V373" i="1"/>
  <c r="M374" i="1"/>
  <c r="N374" i="1"/>
  <c r="Q374" i="1"/>
  <c r="R374" i="1"/>
  <c r="S374" i="1"/>
  <c r="T374" i="1"/>
  <c r="U374" i="1"/>
  <c r="W374" i="1"/>
  <c r="M375" i="1"/>
  <c r="N375" i="1"/>
  <c r="Q375" i="1"/>
  <c r="R375" i="1"/>
  <c r="M376" i="1"/>
  <c r="N376" i="1"/>
  <c r="P376" i="1" s="1"/>
  <c r="M377" i="1"/>
  <c r="N377" i="1"/>
  <c r="P377" i="1"/>
  <c r="U377" i="1"/>
  <c r="V377" i="1"/>
  <c r="W377" i="1"/>
  <c r="M378" i="1"/>
  <c r="N378" i="1"/>
  <c r="V378" i="1"/>
  <c r="M379" i="1"/>
  <c r="N379" i="1"/>
  <c r="V379" i="1" s="1"/>
  <c r="P379" i="1"/>
  <c r="Q379" i="1"/>
  <c r="R379" i="1"/>
  <c r="S379" i="1"/>
  <c r="T379" i="1"/>
  <c r="U379" i="1"/>
  <c r="W379" i="1"/>
  <c r="M380" i="1"/>
  <c r="N380" i="1"/>
  <c r="M381" i="1"/>
  <c r="N381" i="1"/>
  <c r="P381" i="1" s="1"/>
  <c r="M382" i="1"/>
  <c r="N382" i="1"/>
  <c r="S382" i="1"/>
  <c r="T382" i="1"/>
  <c r="U382" i="1"/>
  <c r="V382" i="1"/>
  <c r="M383" i="1"/>
  <c r="N383" i="1"/>
  <c r="V383" i="1" s="1"/>
  <c r="P383" i="1"/>
  <c r="Q383" i="1"/>
  <c r="R383" i="1"/>
  <c r="S383" i="1"/>
  <c r="T383" i="1"/>
  <c r="U383" i="1"/>
  <c r="W383" i="1"/>
  <c r="M384" i="1"/>
  <c r="N384" i="1"/>
  <c r="P384" i="1" s="1"/>
  <c r="Q384" i="1"/>
  <c r="R384" i="1"/>
  <c r="W384" i="1"/>
  <c r="M385" i="1"/>
  <c r="N385" i="1"/>
  <c r="M386" i="1"/>
  <c r="N386" i="1"/>
  <c r="P386" i="1" s="1"/>
  <c r="S386" i="1"/>
  <c r="M387" i="1"/>
  <c r="N387" i="1"/>
  <c r="V387" i="1" s="1"/>
  <c r="P387" i="1"/>
  <c r="Q387" i="1"/>
  <c r="R387" i="1"/>
  <c r="S387" i="1"/>
  <c r="T387" i="1"/>
  <c r="U387" i="1"/>
  <c r="W387" i="1"/>
  <c r="M388" i="1"/>
  <c r="N388" i="1"/>
  <c r="M389" i="1"/>
  <c r="N389" i="1"/>
  <c r="P389" i="1"/>
  <c r="U389" i="1"/>
  <c r="V389" i="1"/>
  <c r="W389" i="1"/>
  <c r="M390" i="1"/>
  <c r="N390" i="1"/>
  <c r="S390" i="1"/>
  <c r="T390" i="1"/>
  <c r="U390" i="1"/>
  <c r="V390" i="1"/>
  <c r="M391" i="1"/>
  <c r="N391" i="1"/>
  <c r="V391" i="1" s="1"/>
  <c r="P391" i="1"/>
  <c r="Q391" i="1"/>
  <c r="R391" i="1"/>
  <c r="S391" i="1"/>
  <c r="T391" i="1"/>
  <c r="U391" i="1"/>
  <c r="W391" i="1"/>
  <c r="M392" i="1"/>
  <c r="N392" i="1"/>
  <c r="Q392" i="1"/>
  <c r="R392" i="1"/>
  <c r="W392" i="1"/>
  <c r="M393" i="1"/>
  <c r="N393" i="1"/>
  <c r="P393" i="1"/>
  <c r="M394" i="1"/>
  <c r="V394" i="1" s="1"/>
  <c r="N394" i="1"/>
  <c r="P394" i="1" s="1"/>
  <c r="S394" i="1"/>
  <c r="T394" i="1"/>
  <c r="U394" i="1"/>
  <c r="M395" i="1"/>
  <c r="N395" i="1"/>
  <c r="V395" i="1" s="1"/>
  <c r="Q395" i="1"/>
  <c r="R395" i="1"/>
  <c r="S395" i="1"/>
  <c r="T395" i="1"/>
  <c r="W395" i="1"/>
  <c r="M396" i="1"/>
  <c r="N396" i="1"/>
  <c r="P396" i="1"/>
  <c r="Q396" i="1"/>
  <c r="R396" i="1"/>
  <c r="W396" i="1"/>
  <c r="M397" i="1"/>
  <c r="N397" i="1"/>
  <c r="M398" i="1"/>
  <c r="N398" i="1"/>
  <c r="P398" i="1" s="1"/>
  <c r="S398" i="1"/>
  <c r="T398" i="1"/>
  <c r="M399" i="1"/>
  <c r="N399" i="1"/>
  <c r="V399" i="1" s="1"/>
  <c r="Q399" i="1"/>
  <c r="R399" i="1"/>
  <c r="S399" i="1"/>
  <c r="T399" i="1"/>
  <c r="W399" i="1"/>
  <c r="M400" i="1"/>
  <c r="N400" i="1"/>
  <c r="P400" i="1"/>
  <c r="Q400" i="1"/>
  <c r="R400" i="1"/>
  <c r="W400" i="1"/>
  <c r="M401" i="1"/>
  <c r="N401" i="1"/>
  <c r="W401" i="1"/>
  <c r="M402" i="1"/>
  <c r="N402" i="1"/>
  <c r="M403" i="1"/>
  <c r="N403" i="1"/>
  <c r="V403" i="1" s="1"/>
  <c r="Q403" i="1"/>
  <c r="R403" i="1"/>
  <c r="S403" i="1"/>
  <c r="T403" i="1"/>
  <c r="U403" i="1"/>
  <c r="W403" i="1"/>
  <c r="M404" i="1"/>
  <c r="N404" i="1"/>
  <c r="Q404" i="1"/>
  <c r="R404" i="1"/>
  <c r="M405" i="1"/>
  <c r="N405" i="1"/>
  <c r="P405" i="1"/>
  <c r="U405" i="1"/>
  <c r="V405" i="1"/>
  <c r="W405" i="1"/>
  <c r="M406" i="1"/>
  <c r="N406" i="1"/>
  <c r="M407" i="1"/>
  <c r="N407" i="1"/>
  <c r="V407" i="1" s="1"/>
  <c r="P407" i="1"/>
  <c r="Q407" i="1"/>
  <c r="R407" i="1"/>
  <c r="S407" i="1"/>
  <c r="T407" i="1"/>
  <c r="W407" i="1"/>
  <c r="M408" i="1"/>
  <c r="N408" i="1"/>
  <c r="P408" i="1"/>
  <c r="M409" i="1"/>
  <c r="N409" i="1"/>
  <c r="U409" i="1"/>
  <c r="M410" i="1"/>
  <c r="N410" i="1"/>
  <c r="P410" i="1" s="1"/>
  <c r="S410" i="1"/>
  <c r="T410" i="1"/>
  <c r="U410" i="1"/>
  <c r="V410" i="1"/>
  <c r="M411" i="1"/>
  <c r="N411" i="1"/>
  <c r="V411" i="1" s="1"/>
  <c r="P411" i="1"/>
  <c r="Q411" i="1"/>
  <c r="R411" i="1"/>
  <c r="S411" i="1"/>
  <c r="T411" i="1"/>
  <c r="W411" i="1"/>
  <c r="M412" i="1"/>
  <c r="N412" i="1"/>
  <c r="Q412" i="1"/>
  <c r="R412" i="1"/>
  <c r="W412" i="1"/>
  <c r="M413" i="1"/>
  <c r="N413" i="1"/>
  <c r="P413" i="1" s="1"/>
  <c r="M414" i="1"/>
  <c r="V414" i="1" s="1"/>
  <c r="N414" i="1"/>
  <c r="P414" i="1" s="1"/>
  <c r="S414" i="1"/>
  <c r="T414" i="1"/>
  <c r="U414" i="1"/>
  <c r="M415" i="1"/>
  <c r="N415" i="1"/>
  <c r="V415" i="1" s="1"/>
  <c r="Q415" i="1"/>
  <c r="R415" i="1"/>
  <c r="S415" i="1"/>
  <c r="T415" i="1"/>
  <c r="W415" i="1"/>
  <c r="M416" i="1"/>
  <c r="N416" i="1"/>
  <c r="P416" i="1"/>
  <c r="Q416" i="1"/>
  <c r="R416" i="1"/>
  <c r="W416" i="1"/>
  <c r="M417" i="1"/>
  <c r="N417" i="1"/>
  <c r="M418" i="1"/>
  <c r="N418" i="1"/>
  <c r="P418" i="1" s="1"/>
  <c r="S418" i="1"/>
  <c r="T418" i="1"/>
  <c r="M419" i="1"/>
  <c r="N419" i="1"/>
  <c r="V419" i="1" s="1"/>
  <c r="Q419" i="1"/>
  <c r="R419" i="1"/>
  <c r="S419" i="1"/>
  <c r="T419" i="1"/>
  <c r="W419" i="1"/>
  <c r="M420" i="1"/>
  <c r="N420" i="1"/>
  <c r="P420" i="1"/>
  <c r="Q420" i="1"/>
  <c r="R420" i="1"/>
  <c r="W420" i="1"/>
  <c r="M421" i="1"/>
  <c r="W421" i="1" s="1"/>
  <c r="N421" i="1"/>
  <c r="M422" i="1"/>
  <c r="N422" i="1"/>
  <c r="M423" i="1"/>
  <c r="N423" i="1"/>
  <c r="V423" i="1" s="1"/>
  <c r="P423" i="1"/>
  <c r="Q423" i="1"/>
  <c r="R423" i="1"/>
  <c r="S423" i="1"/>
  <c r="T423" i="1"/>
  <c r="W423" i="1"/>
  <c r="M424" i="1"/>
  <c r="N424" i="1"/>
  <c r="P424" i="1"/>
  <c r="Q424" i="1"/>
  <c r="R424" i="1"/>
  <c r="M425" i="1"/>
  <c r="N425" i="1"/>
  <c r="P425" i="1"/>
  <c r="U425" i="1"/>
  <c r="V425" i="1"/>
  <c r="W425" i="1"/>
  <c r="M426" i="1"/>
  <c r="V426" i="1" s="1"/>
  <c r="N426" i="1"/>
  <c r="M427" i="1"/>
  <c r="N427" i="1"/>
  <c r="V427" i="1" s="1"/>
  <c r="Q427" i="1"/>
  <c r="R427" i="1"/>
  <c r="S427" i="1"/>
  <c r="T427" i="1"/>
  <c r="W427" i="1"/>
  <c r="M428" i="1"/>
  <c r="N428" i="1"/>
  <c r="P428" i="1"/>
  <c r="M429" i="1"/>
  <c r="N429" i="1"/>
  <c r="W429" i="1" s="1"/>
  <c r="P429" i="1"/>
  <c r="S429" i="1"/>
  <c r="U429" i="1"/>
  <c r="V429" i="1"/>
  <c r="M430" i="1"/>
  <c r="W430" i="1" s="1"/>
  <c r="N430" i="1"/>
  <c r="P430" i="1" s="1"/>
  <c r="Q430" i="1"/>
  <c r="R430" i="1"/>
  <c r="S430" i="1"/>
  <c r="T430" i="1"/>
  <c r="U430" i="1"/>
  <c r="V430" i="1"/>
  <c r="M431" i="1"/>
  <c r="N431" i="1"/>
  <c r="W431" i="1" s="1"/>
  <c r="P431" i="1"/>
  <c r="Q431" i="1"/>
  <c r="R431" i="1"/>
  <c r="S431" i="1"/>
  <c r="T431" i="1"/>
  <c r="M432" i="1"/>
  <c r="N432" i="1"/>
  <c r="W432" i="1" s="1"/>
  <c r="P432" i="1"/>
  <c r="Q432" i="1"/>
  <c r="R432" i="1"/>
  <c r="U432" i="1"/>
  <c r="V432" i="1"/>
  <c r="M433" i="1"/>
  <c r="N433" i="1"/>
  <c r="W433" i="1" s="1"/>
  <c r="P433" i="1"/>
  <c r="S433" i="1"/>
  <c r="T433" i="1"/>
  <c r="U433" i="1"/>
  <c r="V433" i="1"/>
  <c r="M434" i="1"/>
  <c r="W434" i="1" s="1"/>
  <c r="N434" i="1"/>
  <c r="P434" i="1" s="1"/>
  <c r="Q434" i="1"/>
  <c r="R434" i="1"/>
  <c r="S434" i="1"/>
  <c r="T434" i="1"/>
  <c r="U434" i="1"/>
  <c r="V434" i="1"/>
  <c r="M435" i="1"/>
  <c r="N435" i="1"/>
  <c r="W435" i="1" s="1"/>
  <c r="P435" i="1"/>
  <c r="Q435" i="1"/>
  <c r="R435" i="1"/>
  <c r="S435" i="1"/>
  <c r="T435" i="1"/>
  <c r="M436" i="1"/>
  <c r="N436" i="1"/>
  <c r="W436" i="1" s="1"/>
  <c r="P436" i="1"/>
  <c r="Q436" i="1"/>
  <c r="R436" i="1"/>
  <c r="U436" i="1"/>
  <c r="V436" i="1"/>
  <c r="M437" i="1"/>
  <c r="N437" i="1"/>
  <c r="W437" i="1" s="1"/>
  <c r="P437" i="1"/>
  <c r="S437" i="1"/>
  <c r="T437" i="1"/>
  <c r="U437" i="1"/>
  <c r="V437" i="1"/>
  <c r="M438" i="1"/>
  <c r="W438" i="1" s="1"/>
  <c r="N438" i="1"/>
  <c r="P438" i="1" s="1"/>
  <c r="Q438" i="1"/>
  <c r="R438" i="1"/>
  <c r="S438" i="1"/>
  <c r="T438" i="1"/>
  <c r="U438" i="1"/>
  <c r="V438" i="1"/>
  <c r="M439" i="1"/>
  <c r="N439" i="1"/>
  <c r="W439" i="1" s="1"/>
  <c r="P439" i="1"/>
  <c r="Q439" i="1"/>
  <c r="R439" i="1"/>
  <c r="S439" i="1"/>
  <c r="T439" i="1"/>
  <c r="M440" i="1"/>
  <c r="N440" i="1"/>
  <c r="W440" i="1" s="1"/>
  <c r="P440" i="1"/>
  <c r="Q440" i="1"/>
  <c r="R440" i="1"/>
  <c r="U440" i="1"/>
  <c r="V440" i="1"/>
  <c r="M441" i="1"/>
  <c r="N441" i="1"/>
  <c r="W441" i="1" s="1"/>
  <c r="P441" i="1"/>
  <c r="S441" i="1"/>
  <c r="T441" i="1"/>
  <c r="U441" i="1"/>
  <c r="V441" i="1"/>
  <c r="M442" i="1"/>
  <c r="W442" i="1" s="1"/>
  <c r="N442" i="1"/>
  <c r="P442" i="1" s="1"/>
  <c r="Q442" i="1"/>
  <c r="R442" i="1"/>
  <c r="S442" i="1"/>
  <c r="T442" i="1"/>
  <c r="U442" i="1"/>
  <c r="V442" i="1"/>
  <c r="M443" i="1"/>
  <c r="N443" i="1"/>
  <c r="W443" i="1" s="1"/>
  <c r="P443" i="1"/>
  <c r="Q443" i="1"/>
  <c r="R443" i="1"/>
  <c r="S443" i="1"/>
  <c r="T443" i="1"/>
  <c r="M444" i="1"/>
  <c r="N444" i="1"/>
  <c r="W444" i="1" s="1"/>
  <c r="P444" i="1"/>
  <c r="Q444" i="1"/>
  <c r="R444" i="1"/>
  <c r="U444" i="1"/>
  <c r="V444" i="1"/>
  <c r="M445" i="1"/>
  <c r="N445" i="1"/>
  <c r="P445" i="1" s="1"/>
  <c r="S445" i="1"/>
  <c r="T445" i="1"/>
  <c r="U445" i="1"/>
  <c r="V445" i="1"/>
  <c r="M446" i="1"/>
  <c r="N446" i="1"/>
  <c r="P446" i="1" s="1"/>
  <c r="Q446" i="1"/>
  <c r="R446" i="1"/>
  <c r="S446" i="1"/>
  <c r="T446" i="1"/>
  <c r="U446" i="1"/>
  <c r="V446" i="1"/>
  <c r="W446" i="1"/>
  <c r="M447" i="1"/>
  <c r="N447" i="1"/>
  <c r="V447" i="1" s="1"/>
  <c r="P447" i="1"/>
  <c r="Q447" i="1"/>
  <c r="R447" i="1"/>
  <c r="S447" i="1"/>
  <c r="W447" i="1"/>
  <c r="M448" i="1"/>
  <c r="N448" i="1"/>
  <c r="Q448" i="1" s="1"/>
  <c r="P448" i="1"/>
  <c r="M449" i="1"/>
  <c r="P449" i="1" s="1"/>
  <c r="N449" i="1"/>
  <c r="Q449" i="1"/>
  <c r="W449" i="1"/>
  <c r="M450" i="1"/>
  <c r="N450" i="1"/>
  <c r="M451" i="1"/>
  <c r="N451" i="1"/>
  <c r="T451" i="1" s="1"/>
  <c r="M452" i="1"/>
  <c r="N452" i="1"/>
  <c r="V452" i="1"/>
  <c r="W452" i="1"/>
  <c r="M453" i="1"/>
  <c r="N453" i="1"/>
  <c r="P453" i="1"/>
  <c r="Q453" i="1"/>
  <c r="S453" i="1"/>
  <c r="T453" i="1"/>
  <c r="U453" i="1"/>
  <c r="V453" i="1"/>
  <c r="W453" i="1"/>
  <c r="M454" i="1"/>
  <c r="N454" i="1"/>
  <c r="P454" i="1" s="1"/>
  <c r="R454" i="1"/>
  <c r="S454" i="1"/>
  <c r="T454" i="1"/>
  <c r="U454" i="1"/>
  <c r="M455" i="1"/>
  <c r="N455" i="1"/>
  <c r="V455" i="1" s="1"/>
  <c r="P455" i="1"/>
  <c r="Q455" i="1"/>
  <c r="R455" i="1"/>
  <c r="S455" i="1"/>
  <c r="M456" i="1"/>
  <c r="N456" i="1"/>
  <c r="Q456" i="1" s="1"/>
  <c r="P456" i="1"/>
  <c r="M457" i="1"/>
  <c r="N457" i="1"/>
  <c r="P457" i="1" s="1"/>
  <c r="W457" i="1"/>
  <c r="M458" i="1"/>
  <c r="N458" i="1"/>
  <c r="Q458" i="1"/>
  <c r="M459" i="1"/>
  <c r="N459" i="1"/>
  <c r="T459" i="1"/>
  <c r="U459" i="1"/>
  <c r="W459" i="1"/>
  <c r="M460" i="1"/>
  <c r="N460" i="1"/>
  <c r="W460" i="1"/>
  <c r="M461" i="1"/>
  <c r="N461" i="1"/>
  <c r="P461" i="1"/>
  <c r="Q461" i="1"/>
  <c r="S461" i="1"/>
  <c r="T461" i="1"/>
  <c r="U461" i="1"/>
  <c r="V461" i="1"/>
  <c r="W461" i="1"/>
  <c r="M462" i="1"/>
  <c r="N462" i="1"/>
  <c r="P462" i="1" s="1"/>
  <c r="Q462" i="1"/>
  <c r="R462" i="1"/>
  <c r="S462" i="1"/>
  <c r="T462" i="1"/>
  <c r="U462" i="1"/>
  <c r="M463" i="1"/>
  <c r="N463" i="1"/>
  <c r="V463" i="1" s="1"/>
  <c r="P463" i="1"/>
  <c r="Q463" i="1"/>
  <c r="R463" i="1"/>
  <c r="S463" i="1"/>
  <c r="M464" i="1"/>
  <c r="N464" i="1"/>
  <c r="P464" i="1" s="1"/>
  <c r="M465" i="1"/>
  <c r="N465" i="1"/>
  <c r="P465" i="1" s="1"/>
  <c r="W465" i="1"/>
  <c r="M466" i="1"/>
  <c r="N466" i="1"/>
  <c r="Q466" i="1" s="1"/>
  <c r="M467" i="1"/>
  <c r="N467" i="1"/>
  <c r="T467" i="1"/>
  <c r="U467" i="1"/>
  <c r="W467" i="1"/>
  <c r="M468" i="1"/>
  <c r="W468" i="1" s="1"/>
  <c r="N468" i="1"/>
  <c r="M469" i="1"/>
  <c r="N469" i="1"/>
  <c r="P469" i="1"/>
  <c r="Q469" i="1"/>
  <c r="S469" i="1"/>
  <c r="T469" i="1"/>
  <c r="U469" i="1"/>
  <c r="V469" i="1"/>
  <c r="W469" i="1"/>
  <c r="M470" i="1"/>
  <c r="N470" i="1"/>
  <c r="P470" i="1" s="1"/>
  <c r="Q470" i="1"/>
  <c r="R470" i="1"/>
  <c r="S470" i="1"/>
  <c r="T470" i="1"/>
  <c r="U470" i="1"/>
  <c r="M471" i="1"/>
  <c r="N471" i="1"/>
  <c r="V471" i="1" s="1"/>
  <c r="P471" i="1"/>
  <c r="Q471" i="1"/>
  <c r="R471" i="1"/>
  <c r="S471" i="1"/>
  <c r="M472" i="1"/>
  <c r="N472" i="1"/>
  <c r="P472" i="1" s="1"/>
  <c r="M473" i="1"/>
  <c r="N473" i="1"/>
  <c r="P473" i="1" s="1"/>
  <c r="W473" i="1"/>
  <c r="M474" i="1"/>
  <c r="N474" i="1"/>
  <c r="Q474" i="1" s="1"/>
  <c r="M475" i="1"/>
  <c r="N475" i="1"/>
  <c r="T475" i="1"/>
  <c r="U475" i="1"/>
  <c r="W475" i="1"/>
  <c r="M476" i="1"/>
  <c r="W476" i="1" s="1"/>
  <c r="N476" i="1"/>
  <c r="M477" i="1"/>
  <c r="N477" i="1"/>
  <c r="P477" i="1"/>
  <c r="Q477" i="1"/>
  <c r="S477" i="1"/>
  <c r="T477" i="1"/>
  <c r="U477" i="1"/>
  <c r="V477" i="1"/>
  <c r="W477" i="1"/>
  <c r="M478" i="1"/>
  <c r="N478" i="1"/>
  <c r="P478" i="1" s="1"/>
  <c r="Q478" i="1"/>
  <c r="R478" i="1"/>
  <c r="S478" i="1"/>
  <c r="T478" i="1"/>
  <c r="U478" i="1"/>
  <c r="M479" i="1"/>
  <c r="N479" i="1"/>
  <c r="V479" i="1" s="1"/>
  <c r="P479" i="1"/>
  <c r="Q479" i="1"/>
  <c r="R479" i="1"/>
  <c r="S479" i="1"/>
  <c r="M480" i="1"/>
  <c r="N480" i="1"/>
  <c r="M481" i="1"/>
  <c r="N481" i="1"/>
  <c r="P481" i="1" s="1"/>
  <c r="W481" i="1"/>
  <c r="M482" i="1"/>
  <c r="N482" i="1"/>
  <c r="M483" i="1"/>
  <c r="N483" i="1"/>
  <c r="T483" i="1"/>
  <c r="U483" i="1"/>
  <c r="W483" i="1"/>
  <c r="M484" i="1"/>
  <c r="N484" i="1"/>
  <c r="M485" i="1"/>
  <c r="N485" i="1"/>
  <c r="P485" i="1"/>
  <c r="Q485" i="1"/>
  <c r="S485" i="1"/>
  <c r="T485" i="1"/>
  <c r="U485" i="1"/>
  <c r="V485" i="1"/>
  <c r="W485" i="1"/>
  <c r="M486" i="1"/>
  <c r="N486" i="1"/>
  <c r="P486" i="1" s="1"/>
  <c r="Q486" i="1"/>
  <c r="R486" i="1"/>
  <c r="S486" i="1"/>
  <c r="T486" i="1"/>
  <c r="U486" i="1"/>
  <c r="M487" i="1"/>
  <c r="N487" i="1"/>
  <c r="V487" i="1" s="1"/>
  <c r="P487" i="1"/>
  <c r="Q487" i="1"/>
  <c r="R487" i="1"/>
  <c r="S487" i="1"/>
  <c r="M488" i="1"/>
  <c r="N488" i="1"/>
  <c r="P488" i="1"/>
  <c r="Q488" i="1"/>
  <c r="R488" i="1"/>
  <c r="M489" i="1"/>
  <c r="N489" i="1"/>
  <c r="P489" i="1" s="1"/>
  <c r="W489" i="1"/>
  <c r="M490" i="1"/>
  <c r="Q490" i="1" s="1"/>
  <c r="N490" i="1"/>
  <c r="M491" i="1"/>
  <c r="N491" i="1"/>
  <c r="T491" i="1"/>
  <c r="U491" i="1"/>
  <c r="W491" i="1"/>
  <c r="M492" i="1"/>
  <c r="N492" i="1"/>
  <c r="M493" i="1"/>
  <c r="N493" i="1"/>
  <c r="P493" i="1"/>
  <c r="Q493" i="1"/>
  <c r="S493" i="1"/>
  <c r="T493" i="1"/>
  <c r="U493" i="1"/>
  <c r="V493" i="1"/>
  <c r="W493" i="1"/>
  <c r="M494" i="1"/>
  <c r="N494" i="1"/>
  <c r="P494" i="1" s="1"/>
  <c r="Q494" i="1"/>
  <c r="R494" i="1"/>
  <c r="S494" i="1"/>
  <c r="T494" i="1"/>
  <c r="U494" i="1"/>
  <c r="M495" i="1"/>
  <c r="N495" i="1"/>
  <c r="V495" i="1" s="1"/>
  <c r="P495" i="1"/>
  <c r="Q495" i="1"/>
  <c r="R495" i="1"/>
  <c r="S495" i="1"/>
  <c r="M496" i="1"/>
  <c r="N496" i="1"/>
  <c r="P496" i="1" s="1"/>
  <c r="Q496" i="1"/>
  <c r="R496" i="1"/>
  <c r="M497" i="1"/>
  <c r="N497" i="1"/>
  <c r="P497" i="1" s="1"/>
  <c r="Q497" i="1"/>
  <c r="W497" i="1"/>
  <c r="M498" i="1"/>
  <c r="N498" i="1"/>
  <c r="Q498" i="1"/>
  <c r="M499" i="1"/>
  <c r="N499" i="1"/>
  <c r="T499" i="1"/>
  <c r="U499" i="1"/>
  <c r="W499" i="1"/>
  <c r="M500" i="1"/>
  <c r="N500" i="1"/>
  <c r="W500" i="1"/>
  <c r="M501" i="1"/>
  <c r="N501" i="1"/>
  <c r="P501" i="1"/>
  <c r="Q501" i="1"/>
  <c r="S501" i="1"/>
  <c r="T501" i="1"/>
  <c r="U501" i="1"/>
  <c r="V501" i="1"/>
  <c r="W501" i="1"/>
  <c r="M502" i="1"/>
  <c r="N502" i="1"/>
  <c r="P502" i="1" s="1"/>
  <c r="Q502" i="1"/>
  <c r="R502" i="1"/>
  <c r="S502" i="1"/>
  <c r="T502" i="1"/>
  <c r="U502" i="1"/>
  <c r="M503" i="1"/>
  <c r="N503" i="1"/>
  <c r="V503" i="1" s="1"/>
  <c r="P503" i="1"/>
  <c r="Q503" i="1"/>
  <c r="R503" i="1"/>
  <c r="S503" i="1"/>
  <c r="M504" i="1"/>
  <c r="N504" i="1"/>
  <c r="P504" i="1" s="1"/>
  <c r="Q504" i="1"/>
  <c r="M505" i="1"/>
  <c r="N505" i="1"/>
  <c r="P505" i="1" s="1"/>
  <c r="W505" i="1"/>
  <c r="M506" i="1"/>
  <c r="N506" i="1"/>
  <c r="Q506" i="1" s="1"/>
  <c r="M507" i="1"/>
  <c r="N507" i="1"/>
  <c r="T507" i="1"/>
  <c r="U507" i="1"/>
  <c r="W507" i="1"/>
  <c r="M508" i="1"/>
  <c r="N508" i="1"/>
  <c r="W508" i="1"/>
  <c r="M509" i="1"/>
  <c r="N509" i="1"/>
  <c r="P509" i="1"/>
  <c r="Q509" i="1"/>
  <c r="S509" i="1"/>
  <c r="T509" i="1"/>
  <c r="U509" i="1"/>
  <c r="V509" i="1"/>
  <c r="W509" i="1"/>
  <c r="M510" i="1"/>
  <c r="N510" i="1"/>
  <c r="P510" i="1" s="1"/>
  <c r="Q510" i="1"/>
  <c r="R510" i="1"/>
  <c r="S510" i="1"/>
  <c r="T510" i="1"/>
  <c r="U510" i="1"/>
  <c r="M511" i="1"/>
  <c r="N511" i="1"/>
  <c r="V511" i="1" s="1"/>
  <c r="P511" i="1"/>
  <c r="Q511" i="1"/>
  <c r="R511" i="1"/>
  <c r="S511" i="1"/>
  <c r="M512" i="1"/>
  <c r="N512" i="1"/>
  <c r="Q512" i="1" s="1"/>
  <c r="P512" i="1"/>
  <c r="M513" i="1"/>
  <c r="N513" i="1"/>
  <c r="P513" i="1" s="1"/>
  <c r="W513" i="1"/>
  <c r="M514" i="1"/>
  <c r="N514" i="1"/>
  <c r="Q514" i="1"/>
  <c r="M515" i="1"/>
  <c r="N515" i="1"/>
  <c r="T515" i="1"/>
  <c r="U515" i="1"/>
  <c r="W515" i="1"/>
  <c r="M516" i="1"/>
  <c r="N516" i="1"/>
  <c r="W516" i="1"/>
  <c r="M517" i="1"/>
  <c r="N517" i="1"/>
  <c r="P517" i="1"/>
  <c r="Q517" i="1"/>
  <c r="S517" i="1"/>
  <c r="T517" i="1"/>
  <c r="U517" i="1"/>
  <c r="V517" i="1"/>
  <c r="W517" i="1"/>
  <c r="M518" i="1"/>
  <c r="N518" i="1"/>
  <c r="P518" i="1" s="1"/>
  <c r="Q518" i="1"/>
  <c r="R518" i="1"/>
  <c r="S518" i="1"/>
  <c r="T518" i="1"/>
  <c r="U518" i="1"/>
  <c r="M519" i="1"/>
  <c r="N519" i="1"/>
  <c r="V519" i="1" s="1"/>
  <c r="P519" i="1"/>
  <c r="Q519" i="1"/>
  <c r="R519" i="1"/>
  <c r="S519" i="1"/>
  <c r="M520" i="1"/>
  <c r="N520" i="1"/>
  <c r="P520" i="1" s="1"/>
  <c r="M521" i="1"/>
  <c r="P521" i="1" s="1"/>
  <c r="N521" i="1"/>
  <c r="Q521" i="1"/>
  <c r="V521" i="1"/>
  <c r="W521" i="1"/>
  <c r="M522" i="1"/>
  <c r="N522" i="1"/>
  <c r="M523" i="1"/>
  <c r="N523" i="1"/>
  <c r="S523" i="1"/>
  <c r="M524" i="1"/>
  <c r="Q524" i="1" s="1"/>
  <c r="N524" i="1"/>
  <c r="R524" i="1"/>
  <c r="S524" i="1"/>
  <c r="U524" i="1"/>
  <c r="M525" i="1"/>
  <c r="N525" i="1"/>
  <c r="P525" i="1"/>
  <c r="Q525" i="1"/>
  <c r="S525" i="1"/>
  <c r="T525" i="1"/>
  <c r="U525" i="1"/>
  <c r="V525" i="1"/>
  <c r="W525" i="1"/>
  <c r="M526" i="1"/>
  <c r="N526" i="1"/>
  <c r="P526" i="1" s="1"/>
  <c r="Q526" i="1"/>
  <c r="R526" i="1"/>
  <c r="S526" i="1"/>
  <c r="T526" i="1"/>
  <c r="U526" i="1"/>
  <c r="M527" i="1"/>
  <c r="N527" i="1"/>
  <c r="P527" i="1"/>
  <c r="Q527" i="1"/>
  <c r="R527" i="1"/>
  <c r="S527" i="1"/>
  <c r="M528" i="1"/>
  <c r="N528" i="1"/>
  <c r="P528" i="1" s="1"/>
  <c r="Q528" i="1"/>
  <c r="R528" i="1"/>
  <c r="W528" i="1"/>
  <c r="M529" i="1"/>
  <c r="N529" i="1"/>
  <c r="M530" i="1"/>
  <c r="N530" i="1"/>
  <c r="M531" i="1"/>
  <c r="N531" i="1"/>
  <c r="S531" i="1"/>
  <c r="T531" i="1"/>
  <c r="U531" i="1"/>
  <c r="W531" i="1"/>
  <c r="M532" i="1"/>
  <c r="Q532" i="1" s="1"/>
  <c r="N532" i="1"/>
  <c r="S532" i="1"/>
  <c r="U532" i="1"/>
  <c r="V532" i="1"/>
  <c r="W532" i="1"/>
  <c r="M533" i="1"/>
  <c r="N533" i="1"/>
  <c r="P533" i="1"/>
  <c r="Q533" i="1"/>
  <c r="S533" i="1"/>
  <c r="T533" i="1"/>
  <c r="U533" i="1"/>
  <c r="V533" i="1"/>
  <c r="W533" i="1"/>
  <c r="M534" i="1"/>
  <c r="N534" i="1"/>
  <c r="P534" i="1" s="1"/>
  <c r="Q534" i="1"/>
  <c r="R534" i="1"/>
  <c r="S534" i="1"/>
  <c r="T534" i="1"/>
  <c r="U534" i="1"/>
  <c r="M535" i="1"/>
  <c r="N535" i="1"/>
  <c r="P535" i="1"/>
  <c r="R535" i="1"/>
  <c r="S535" i="1"/>
  <c r="M536" i="1"/>
  <c r="N536" i="1"/>
  <c r="P536" i="1"/>
  <c r="M537" i="1"/>
  <c r="N537" i="1"/>
  <c r="Q537" i="1"/>
  <c r="V537" i="1"/>
  <c r="M538" i="1"/>
  <c r="N538" i="1"/>
  <c r="Q538" i="1"/>
  <c r="U538" i="1"/>
  <c r="V538" i="1"/>
  <c r="W538" i="1"/>
  <c r="M539" i="1"/>
  <c r="N539" i="1"/>
  <c r="S539" i="1"/>
  <c r="U539" i="1"/>
  <c r="W539" i="1"/>
  <c r="M540" i="1"/>
  <c r="N540" i="1"/>
  <c r="M541" i="1"/>
  <c r="N541" i="1"/>
  <c r="P541" i="1"/>
  <c r="Q541" i="1"/>
  <c r="S541" i="1"/>
  <c r="T541" i="1"/>
  <c r="U541" i="1"/>
  <c r="V541" i="1"/>
  <c r="W541" i="1"/>
  <c r="M542" i="1"/>
  <c r="N542" i="1"/>
  <c r="Q542" i="1" s="1"/>
  <c r="M543" i="1"/>
  <c r="N543" i="1"/>
  <c r="P543" i="1" s="1"/>
  <c r="M544" i="1"/>
  <c r="N544" i="1"/>
  <c r="P544" i="1"/>
  <c r="Q544" i="1"/>
  <c r="R544" i="1"/>
  <c r="M545" i="1"/>
  <c r="N545" i="1"/>
  <c r="W545" i="1" s="1"/>
  <c r="P545" i="1"/>
  <c r="Q545" i="1"/>
  <c r="U545" i="1"/>
  <c r="V545" i="1"/>
  <c r="M546" i="1"/>
  <c r="N546" i="1"/>
  <c r="Q546" i="1"/>
  <c r="T546" i="1"/>
  <c r="U546" i="1"/>
  <c r="V546" i="1"/>
  <c r="W546" i="1"/>
  <c r="M547" i="1"/>
  <c r="N547" i="1"/>
  <c r="R547" i="1" s="1"/>
  <c r="S547" i="1"/>
  <c r="T547" i="1"/>
  <c r="U547" i="1"/>
  <c r="W547" i="1"/>
  <c r="M548" i="1"/>
  <c r="N548" i="1"/>
  <c r="U548" i="1"/>
  <c r="V548" i="1"/>
  <c r="W548" i="1"/>
  <c r="M549" i="1"/>
  <c r="N549" i="1"/>
  <c r="P549" i="1"/>
  <c r="Q549" i="1"/>
  <c r="S549" i="1"/>
  <c r="T549" i="1"/>
  <c r="U549" i="1"/>
  <c r="V549" i="1"/>
  <c r="W549" i="1"/>
  <c r="M550" i="1"/>
  <c r="N550" i="1"/>
  <c r="Q550" i="1" s="1"/>
  <c r="R550" i="1"/>
  <c r="S550" i="1"/>
  <c r="T550" i="1"/>
  <c r="U550" i="1"/>
  <c r="M551" i="1"/>
  <c r="N551" i="1"/>
  <c r="P551" i="1"/>
  <c r="R551" i="1"/>
  <c r="S551" i="1"/>
  <c r="W551" i="1"/>
  <c r="M552" i="1"/>
  <c r="N552" i="1"/>
  <c r="W552" i="1"/>
  <c r="M553" i="1"/>
  <c r="N553" i="1"/>
  <c r="M554" i="1"/>
  <c r="N554" i="1"/>
  <c r="Q554" i="1"/>
  <c r="T554" i="1"/>
  <c r="M555" i="1"/>
  <c r="N555" i="1"/>
  <c r="R555" i="1" s="1"/>
  <c r="M556" i="1"/>
  <c r="N556" i="1"/>
  <c r="Q556" i="1"/>
  <c r="R556" i="1"/>
  <c r="S556" i="1"/>
  <c r="U556" i="1"/>
  <c r="V556" i="1"/>
  <c r="W556" i="1"/>
  <c r="M557" i="1"/>
  <c r="N557" i="1"/>
  <c r="P557" i="1"/>
  <c r="Q557" i="1"/>
  <c r="S557" i="1"/>
  <c r="T557" i="1"/>
  <c r="U557" i="1"/>
  <c r="V557" i="1"/>
  <c r="W557" i="1"/>
  <c r="M558" i="1"/>
  <c r="N558" i="1"/>
  <c r="R558" i="1" s="1"/>
  <c r="Q558" i="1"/>
  <c r="M559" i="1"/>
  <c r="N559" i="1"/>
  <c r="W559" i="1" s="1"/>
  <c r="P559" i="1"/>
  <c r="Q559" i="1"/>
  <c r="R559" i="1"/>
  <c r="S559" i="1"/>
  <c r="M560" i="1"/>
  <c r="N560" i="1"/>
  <c r="P560" i="1"/>
  <c r="Q560" i="1"/>
  <c r="R560" i="1"/>
  <c r="V560" i="1"/>
  <c r="W560" i="1"/>
  <c r="M561" i="1"/>
  <c r="N561" i="1"/>
  <c r="P561" i="1" s="1"/>
  <c r="Q561" i="1"/>
  <c r="U561" i="1"/>
  <c r="V561" i="1"/>
  <c r="W561" i="1"/>
  <c r="M562" i="1"/>
  <c r="W562" i="1" s="1"/>
  <c r="N562" i="1"/>
  <c r="V562" i="1"/>
  <c r="M563" i="1"/>
  <c r="N563" i="1"/>
  <c r="W563" i="1"/>
  <c r="M564" i="1"/>
  <c r="N564" i="1"/>
  <c r="Q564" i="1"/>
  <c r="W564" i="1"/>
  <c r="M565" i="1"/>
  <c r="N565" i="1"/>
  <c r="P565" i="1"/>
  <c r="Q565" i="1"/>
  <c r="S565" i="1"/>
  <c r="T565" i="1"/>
  <c r="U565" i="1"/>
  <c r="V565" i="1"/>
  <c r="W565" i="1"/>
  <c r="M566" i="1"/>
  <c r="N566" i="1"/>
  <c r="U566" i="1"/>
  <c r="M567" i="1"/>
  <c r="N567" i="1"/>
  <c r="P567" i="1"/>
  <c r="M568" i="1"/>
  <c r="N568" i="1"/>
  <c r="P568" i="1" s="1"/>
  <c r="M569" i="1"/>
  <c r="N569" i="1"/>
  <c r="P569" i="1"/>
  <c r="Q569" i="1"/>
  <c r="U569" i="1"/>
  <c r="M570" i="1"/>
  <c r="N570" i="1"/>
  <c r="W570" i="1" s="1"/>
  <c r="Q570" i="1"/>
  <c r="T570" i="1"/>
  <c r="U570" i="1"/>
  <c r="V570" i="1"/>
  <c r="M571" i="1"/>
  <c r="N571" i="1"/>
  <c r="R571" i="1"/>
  <c r="S571" i="1"/>
  <c r="T571" i="1"/>
  <c r="U571" i="1"/>
  <c r="W571" i="1"/>
  <c r="M572" i="1"/>
  <c r="N572" i="1"/>
  <c r="Q572" i="1" s="1"/>
  <c r="R572" i="1"/>
  <c r="S572" i="1"/>
  <c r="U572" i="1"/>
  <c r="V572" i="1"/>
  <c r="W572" i="1"/>
  <c r="M573" i="1"/>
  <c r="P573" i="1" s="1"/>
  <c r="N573" i="1"/>
  <c r="Q573" i="1"/>
  <c r="S573" i="1"/>
  <c r="T573" i="1"/>
  <c r="U573" i="1"/>
  <c r="V573" i="1"/>
  <c r="W573" i="1"/>
  <c r="M574" i="1"/>
  <c r="N574" i="1"/>
  <c r="Q574" i="1"/>
  <c r="R574" i="1"/>
  <c r="S574" i="1"/>
  <c r="T574" i="1"/>
  <c r="U574" i="1"/>
  <c r="V574" i="1"/>
  <c r="M575" i="1"/>
  <c r="N575" i="1"/>
  <c r="P575" i="1"/>
  <c r="Q575" i="1"/>
  <c r="R575" i="1"/>
  <c r="S575" i="1"/>
  <c r="T575" i="1"/>
  <c r="W575" i="1"/>
  <c r="M576" i="1"/>
  <c r="W576" i="1" s="1"/>
  <c r="N576" i="1"/>
  <c r="P576" i="1"/>
  <c r="Q576" i="1"/>
  <c r="R576" i="1"/>
  <c r="S576" i="1"/>
  <c r="V576" i="1"/>
  <c r="M577" i="1"/>
  <c r="W577" i="1" s="1"/>
  <c r="N577" i="1"/>
  <c r="P577" i="1"/>
  <c r="Q577" i="1"/>
  <c r="S577" i="1"/>
  <c r="U577" i="1"/>
  <c r="V577" i="1"/>
  <c r="M578" i="1"/>
  <c r="W578" i="1" s="1"/>
  <c r="N578" i="1"/>
  <c r="Q578" i="1"/>
  <c r="R578" i="1"/>
  <c r="T578" i="1"/>
  <c r="U578" i="1"/>
  <c r="V578" i="1"/>
  <c r="M579" i="1"/>
  <c r="N579" i="1"/>
  <c r="P579" i="1"/>
  <c r="R579" i="1"/>
  <c r="S579" i="1"/>
  <c r="T579" i="1"/>
  <c r="U579" i="1"/>
  <c r="W579" i="1"/>
  <c r="M580" i="1"/>
  <c r="W580" i="1" s="1"/>
  <c r="N580" i="1"/>
  <c r="Q580" i="1"/>
  <c r="R580" i="1"/>
  <c r="S580" i="1"/>
  <c r="U580" i="1"/>
  <c r="V580" i="1"/>
  <c r="M581" i="1"/>
  <c r="V581" i="1" s="1"/>
  <c r="N581" i="1"/>
  <c r="P581" i="1"/>
  <c r="Q581" i="1"/>
  <c r="S581" i="1"/>
  <c r="T581" i="1"/>
  <c r="U581" i="1"/>
  <c r="W581" i="1"/>
  <c r="M582" i="1"/>
  <c r="N582" i="1"/>
  <c r="U582" i="1" s="1"/>
  <c r="Q582" i="1"/>
  <c r="R582" i="1"/>
  <c r="S582" i="1"/>
  <c r="T582" i="1"/>
  <c r="M583" i="1"/>
  <c r="N583" i="1"/>
  <c r="T583" i="1" s="1"/>
  <c r="P583" i="1"/>
  <c r="Q583" i="1"/>
  <c r="R583" i="1"/>
  <c r="S583" i="1"/>
  <c r="M584" i="1"/>
  <c r="N584" i="1"/>
  <c r="V584" i="1" s="1"/>
  <c r="P584" i="1"/>
  <c r="Q584" i="1"/>
  <c r="R584" i="1"/>
  <c r="S584" i="1"/>
  <c r="M585" i="1"/>
  <c r="N585" i="1"/>
  <c r="V585" i="1" s="1"/>
  <c r="P585" i="1"/>
  <c r="Q585" i="1"/>
  <c r="S585" i="1"/>
  <c r="U585" i="1"/>
  <c r="M586" i="1"/>
  <c r="N586" i="1"/>
  <c r="V586" i="1" s="1"/>
  <c r="Q586" i="1"/>
  <c r="R586" i="1"/>
  <c r="T586" i="1"/>
  <c r="U586" i="1"/>
  <c r="M587" i="1"/>
  <c r="N587" i="1"/>
  <c r="U587" i="1" s="1"/>
  <c r="P587" i="1"/>
  <c r="R587" i="1"/>
  <c r="S587" i="1"/>
  <c r="T587" i="1"/>
  <c r="M588" i="1"/>
  <c r="N588" i="1"/>
  <c r="V588" i="1" s="1"/>
  <c r="Q588" i="1"/>
  <c r="R588" i="1"/>
  <c r="S588" i="1"/>
  <c r="U588" i="1"/>
  <c r="M589" i="1"/>
  <c r="N589" i="1"/>
  <c r="P589" i="1"/>
  <c r="Q589" i="1"/>
  <c r="S589" i="1"/>
  <c r="T589" i="1"/>
  <c r="U589" i="1"/>
  <c r="V589" i="1"/>
  <c r="W589" i="1"/>
  <c r="M590" i="1"/>
  <c r="N590" i="1"/>
  <c r="Q590" i="1"/>
  <c r="R590" i="1"/>
  <c r="S590" i="1"/>
  <c r="M591" i="1"/>
  <c r="N591" i="1"/>
  <c r="Q591" i="1"/>
  <c r="R591" i="1"/>
  <c r="M592" i="1"/>
  <c r="N592" i="1"/>
  <c r="P592" i="1" s="1"/>
  <c r="M593" i="1"/>
  <c r="N593" i="1"/>
  <c r="P593" i="1" s="1"/>
  <c r="Q593" i="1"/>
  <c r="S593" i="1"/>
  <c r="M594" i="1"/>
  <c r="N594" i="1"/>
  <c r="Q594" i="1" s="1"/>
  <c r="M595" i="1"/>
  <c r="N595" i="1"/>
  <c r="R595" i="1" s="1"/>
  <c r="P595" i="1"/>
  <c r="M596" i="1"/>
  <c r="N596" i="1"/>
  <c r="Q596" i="1"/>
  <c r="R596" i="1"/>
  <c r="S596" i="1"/>
  <c r="M597" i="1"/>
  <c r="U597" i="1" s="1"/>
  <c r="N597" i="1"/>
  <c r="P597" i="1"/>
  <c r="Q597" i="1"/>
  <c r="S597" i="1"/>
  <c r="W597" i="1"/>
  <c r="M598" i="1"/>
  <c r="N598" i="1"/>
  <c r="Q598" i="1" s="1"/>
  <c r="R598" i="1"/>
  <c r="M599" i="1"/>
  <c r="N599" i="1"/>
  <c r="Q599" i="1"/>
  <c r="M600" i="1"/>
  <c r="N600" i="1"/>
  <c r="P600" i="1"/>
  <c r="Q600" i="1"/>
  <c r="M601" i="1"/>
  <c r="Q601" i="1" s="1"/>
  <c r="N601" i="1"/>
  <c r="M602" i="1"/>
  <c r="N602" i="1"/>
  <c r="Q602" i="1" s="1"/>
  <c r="R602" i="1"/>
  <c r="M603" i="1"/>
  <c r="N603" i="1"/>
  <c r="R603" i="1"/>
  <c r="M604" i="1"/>
  <c r="N604" i="1"/>
  <c r="Q604" i="1"/>
  <c r="M605" i="1"/>
  <c r="N605" i="1"/>
  <c r="M606" i="1"/>
  <c r="N606" i="1"/>
  <c r="Q606" i="1" s="1"/>
  <c r="M607" i="1"/>
  <c r="N607" i="1"/>
  <c r="P607" i="1"/>
  <c r="W607" i="1"/>
  <c r="M608" i="1"/>
  <c r="N608" i="1"/>
  <c r="P608" i="1" s="1"/>
  <c r="M609" i="1"/>
  <c r="N609" i="1"/>
  <c r="P609" i="1"/>
  <c r="V609" i="1"/>
  <c r="W609" i="1"/>
  <c r="M610" i="1"/>
  <c r="N610" i="1"/>
  <c r="M611" i="1"/>
  <c r="N611" i="1"/>
  <c r="P611" i="1" s="1"/>
  <c r="W611" i="1"/>
  <c r="M612" i="1"/>
  <c r="N612" i="1"/>
  <c r="Q612" i="1"/>
  <c r="V612" i="1"/>
  <c r="W612" i="1"/>
  <c r="M613" i="1"/>
  <c r="N613" i="1"/>
  <c r="P613" i="1"/>
  <c r="M614" i="1"/>
  <c r="N614" i="1"/>
  <c r="T614" i="1" s="1"/>
  <c r="M615" i="1"/>
  <c r="N615" i="1"/>
  <c r="S615" i="1"/>
  <c r="T615" i="1"/>
  <c r="W615" i="1"/>
  <c r="M616" i="1"/>
  <c r="N616" i="1"/>
  <c r="M617" i="1"/>
  <c r="N617" i="1"/>
  <c r="T617" i="1"/>
  <c r="U617" i="1"/>
  <c r="V617" i="1"/>
  <c r="W617" i="1"/>
  <c r="M618" i="1"/>
  <c r="P618" i="1" s="1"/>
  <c r="N618" i="1"/>
  <c r="S618" i="1"/>
  <c r="T618" i="1"/>
  <c r="U618" i="1"/>
  <c r="V618" i="1"/>
  <c r="W618" i="1"/>
  <c r="M619" i="1"/>
  <c r="W619" i="1" s="1"/>
  <c r="N619" i="1"/>
  <c r="Q619" i="1"/>
  <c r="R619" i="1"/>
  <c r="S619" i="1"/>
  <c r="T619" i="1"/>
  <c r="U619" i="1"/>
  <c r="V619" i="1"/>
  <c r="M620" i="1"/>
  <c r="V620" i="1" s="1"/>
  <c r="N620" i="1"/>
  <c r="P620" i="1"/>
  <c r="Q620" i="1"/>
  <c r="R620" i="1"/>
  <c r="S620" i="1"/>
  <c r="T620" i="1"/>
  <c r="W620" i="1"/>
  <c r="M621" i="1"/>
  <c r="N621" i="1"/>
  <c r="Q621" i="1"/>
  <c r="R621" i="1"/>
  <c r="T621" i="1"/>
  <c r="M622" i="1"/>
  <c r="N622" i="1"/>
  <c r="P622" i="1"/>
  <c r="M623" i="1"/>
  <c r="N623" i="1"/>
  <c r="M624" i="1"/>
  <c r="N624" i="1"/>
  <c r="P624" i="1" s="1"/>
  <c r="R624" i="1"/>
  <c r="M625" i="1"/>
  <c r="N625" i="1"/>
  <c r="W625" i="1" s="1"/>
  <c r="Q625" i="1"/>
  <c r="T625" i="1"/>
  <c r="U625" i="1"/>
  <c r="V625" i="1"/>
  <c r="M626" i="1"/>
  <c r="N626" i="1"/>
  <c r="P626" i="1"/>
  <c r="S626" i="1"/>
  <c r="T626" i="1"/>
  <c r="U626" i="1"/>
  <c r="V626" i="1"/>
  <c r="W626" i="1"/>
  <c r="M627" i="1"/>
  <c r="W627" i="1" s="1"/>
  <c r="N627" i="1"/>
  <c r="Q627" i="1"/>
  <c r="R627" i="1"/>
  <c r="S627" i="1"/>
  <c r="T627" i="1"/>
  <c r="U627" i="1"/>
  <c r="V627" i="1"/>
  <c r="M628" i="1"/>
  <c r="V628" i="1" s="1"/>
  <c r="N628" i="1"/>
  <c r="P628" i="1"/>
  <c r="Q628" i="1"/>
  <c r="R628" i="1"/>
  <c r="S628" i="1"/>
  <c r="T628" i="1"/>
  <c r="W628" i="1"/>
  <c r="M629" i="1"/>
  <c r="N629" i="1"/>
  <c r="P629" i="1"/>
  <c r="Q629" i="1"/>
  <c r="R629" i="1"/>
  <c r="T629" i="1"/>
  <c r="V629" i="1"/>
  <c r="M630" i="1"/>
  <c r="N630" i="1"/>
  <c r="P630" i="1"/>
  <c r="R630" i="1"/>
  <c r="S630" i="1"/>
  <c r="U630" i="1"/>
  <c r="W630" i="1"/>
  <c r="M631" i="1"/>
  <c r="U631" i="1" s="1"/>
  <c r="N631" i="1"/>
  <c r="M632" i="1"/>
  <c r="N632" i="1"/>
  <c r="W632" i="1" s="1"/>
  <c r="M633" i="1"/>
  <c r="N633" i="1"/>
  <c r="Q633" i="1" s="1"/>
  <c r="M634" i="1"/>
  <c r="P634" i="1" s="1"/>
  <c r="N634" i="1"/>
  <c r="M635" i="1"/>
  <c r="W635" i="1" s="1"/>
  <c r="N635" i="1"/>
  <c r="Q635" i="1"/>
  <c r="R635" i="1"/>
  <c r="S635" i="1"/>
  <c r="T635" i="1"/>
  <c r="U635" i="1"/>
  <c r="V635" i="1"/>
  <c r="M636" i="1"/>
  <c r="N636" i="1"/>
  <c r="P636" i="1"/>
  <c r="Q636" i="1"/>
  <c r="W636" i="1"/>
  <c r="M637" i="1"/>
  <c r="N637" i="1"/>
  <c r="P637" i="1"/>
  <c r="M638" i="1"/>
  <c r="N638" i="1"/>
  <c r="P638" i="1" s="1"/>
  <c r="M639" i="1"/>
  <c r="N639" i="1"/>
  <c r="M640" i="1"/>
  <c r="N640" i="1"/>
  <c r="P640" i="1" s="1"/>
  <c r="M641" i="1"/>
  <c r="P641" i="1" s="1"/>
  <c r="N641" i="1"/>
  <c r="M642" i="1"/>
  <c r="N642" i="1"/>
  <c r="P642" i="1" s="1"/>
  <c r="M643" i="1"/>
  <c r="N643" i="1"/>
  <c r="M644" i="1"/>
  <c r="N644" i="1"/>
  <c r="P644" i="1"/>
  <c r="V644" i="1"/>
  <c r="W644" i="1"/>
  <c r="M645" i="1"/>
  <c r="N645" i="1"/>
  <c r="U645" i="1" s="1"/>
  <c r="V645" i="1"/>
  <c r="M646" i="1"/>
  <c r="U646" i="1" s="1"/>
  <c r="N646" i="1"/>
  <c r="W646" i="1" s="1"/>
  <c r="M647" i="1"/>
  <c r="N647" i="1"/>
  <c r="V647" i="1"/>
  <c r="M648" i="1"/>
  <c r="V648" i="1" s="1"/>
  <c r="N648" i="1"/>
  <c r="W648" i="1" s="1"/>
  <c r="M649" i="1"/>
  <c r="N649" i="1"/>
  <c r="V649" i="1" s="1"/>
  <c r="W649" i="1"/>
  <c r="M650" i="1"/>
  <c r="V650" i="1" s="1"/>
  <c r="N650" i="1"/>
  <c r="W650" i="1" s="1"/>
  <c r="M651" i="1"/>
  <c r="N651" i="1"/>
  <c r="V651" i="1"/>
  <c r="M652" i="1"/>
  <c r="T652" i="1" s="1"/>
  <c r="N652" i="1"/>
  <c r="M653" i="1"/>
  <c r="N653" i="1"/>
  <c r="Q653" i="1"/>
  <c r="R653" i="1"/>
  <c r="T653" i="1"/>
  <c r="U653" i="1"/>
  <c r="V653" i="1"/>
  <c r="M654" i="1"/>
  <c r="N654" i="1"/>
  <c r="U654" i="1"/>
  <c r="W654" i="1"/>
  <c r="M655" i="1"/>
  <c r="S655" i="1" s="1"/>
  <c r="N655" i="1"/>
  <c r="M656" i="1"/>
  <c r="N656" i="1"/>
  <c r="T656" i="1"/>
  <c r="V656" i="1"/>
  <c r="W656" i="1"/>
  <c r="M657" i="1"/>
  <c r="N657" i="1"/>
  <c r="M658" i="1"/>
  <c r="U658" i="1" s="1"/>
  <c r="N658" i="1"/>
  <c r="M659" i="1"/>
  <c r="N659" i="1"/>
  <c r="T659" i="1"/>
  <c r="U659" i="1"/>
  <c r="V659" i="1"/>
  <c r="M660" i="1"/>
  <c r="S660" i="1" s="1"/>
  <c r="N660" i="1"/>
  <c r="M661" i="1"/>
  <c r="N661" i="1"/>
  <c r="P661" i="1"/>
  <c r="Q661" i="1"/>
  <c r="R661" i="1"/>
  <c r="T661" i="1"/>
  <c r="U661" i="1"/>
  <c r="V661" i="1"/>
  <c r="M662" i="1"/>
  <c r="N662" i="1"/>
  <c r="P662" i="1"/>
  <c r="R662" i="1"/>
  <c r="S662" i="1"/>
  <c r="T662" i="1"/>
  <c r="U662" i="1"/>
  <c r="W662" i="1"/>
  <c r="M663" i="1"/>
  <c r="T663" i="1" s="1"/>
  <c r="N663" i="1"/>
  <c r="P663" i="1"/>
  <c r="Q663" i="1"/>
  <c r="R663" i="1"/>
  <c r="S663" i="1"/>
  <c r="U663" i="1"/>
  <c r="V663" i="1"/>
  <c r="W663" i="1"/>
  <c r="M664" i="1"/>
  <c r="N664" i="1"/>
  <c r="R664" i="1" s="1"/>
  <c r="P664" i="1"/>
  <c r="Q664" i="1"/>
  <c r="S664" i="1"/>
  <c r="T664" i="1"/>
  <c r="U664" i="1"/>
  <c r="M665" i="1"/>
  <c r="N665" i="1"/>
  <c r="P665" i="1" s="1"/>
  <c r="Q665" i="1"/>
  <c r="R665" i="1"/>
  <c r="S665" i="1"/>
  <c r="T665" i="1"/>
  <c r="M666" i="1"/>
  <c r="N666" i="1"/>
  <c r="P666" i="1"/>
  <c r="Q666" i="1"/>
  <c r="R666" i="1"/>
  <c r="M667" i="1"/>
  <c r="P667" i="1" s="1"/>
  <c r="N667" i="1"/>
  <c r="M668" i="1"/>
  <c r="P668" i="1" s="1"/>
  <c r="N668" i="1"/>
  <c r="V668" i="1" s="1"/>
  <c r="M669" i="1"/>
  <c r="U669" i="1" s="1"/>
  <c r="N669" i="1"/>
  <c r="V669" i="1"/>
  <c r="W669" i="1"/>
  <c r="M670" i="1"/>
  <c r="N670" i="1"/>
  <c r="V670" i="1" s="1"/>
  <c r="Q670" i="1"/>
  <c r="R670" i="1"/>
  <c r="S670" i="1"/>
  <c r="T670" i="1"/>
  <c r="U670" i="1"/>
  <c r="W670" i="1"/>
  <c r="M671" i="1"/>
  <c r="N671" i="1"/>
  <c r="P671" i="1"/>
  <c r="Q671" i="1"/>
  <c r="R671" i="1"/>
  <c r="S671" i="1"/>
  <c r="U671" i="1"/>
  <c r="V671" i="1"/>
  <c r="W671" i="1"/>
  <c r="M672" i="1"/>
  <c r="N672" i="1"/>
  <c r="R672" i="1" s="1"/>
  <c r="P672" i="1"/>
  <c r="Q672" i="1"/>
  <c r="S672" i="1"/>
  <c r="T672" i="1"/>
  <c r="U672" i="1"/>
  <c r="M673" i="1"/>
  <c r="N673" i="1"/>
  <c r="P673" i="1" s="1"/>
  <c r="Q673" i="1"/>
  <c r="R673" i="1"/>
  <c r="S673" i="1"/>
  <c r="T673" i="1"/>
  <c r="M674" i="1"/>
  <c r="N674" i="1"/>
  <c r="P674" i="1" s="1"/>
  <c r="M675" i="1"/>
  <c r="N675" i="1"/>
  <c r="P675" i="1"/>
  <c r="Q675" i="1"/>
  <c r="W675" i="1"/>
  <c r="M676" i="1"/>
  <c r="N676" i="1"/>
  <c r="P676" i="1" s="1"/>
  <c r="M677" i="1"/>
  <c r="N677" i="1"/>
  <c r="M678" i="1"/>
  <c r="N678" i="1"/>
  <c r="V678" i="1" s="1"/>
  <c r="Q678" i="1"/>
  <c r="R678" i="1"/>
  <c r="S678" i="1"/>
  <c r="T678" i="1"/>
  <c r="U678" i="1"/>
  <c r="W678" i="1"/>
  <c r="M679" i="1"/>
  <c r="N679" i="1"/>
  <c r="P679" i="1"/>
  <c r="Q679" i="1"/>
  <c r="R679" i="1"/>
  <c r="S679" i="1"/>
  <c r="U679" i="1"/>
  <c r="V679" i="1"/>
  <c r="W679" i="1"/>
  <c r="M680" i="1"/>
  <c r="N680" i="1"/>
  <c r="R680" i="1" s="1"/>
  <c r="P680" i="1"/>
  <c r="Q680" i="1"/>
  <c r="S680" i="1"/>
  <c r="T680" i="1"/>
  <c r="U680" i="1"/>
  <c r="M681" i="1"/>
  <c r="N681" i="1"/>
  <c r="P681" i="1" s="1"/>
  <c r="Q681" i="1"/>
  <c r="R681" i="1"/>
  <c r="S681" i="1"/>
  <c r="T681" i="1"/>
  <c r="M682" i="1"/>
  <c r="N682" i="1"/>
  <c r="P682" i="1" s="1"/>
  <c r="M683" i="1"/>
  <c r="N683" i="1"/>
  <c r="M684" i="1"/>
  <c r="N684" i="1"/>
  <c r="P684" i="1" s="1"/>
  <c r="V684" i="1"/>
  <c r="W684" i="1"/>
  <c r="M685" i="1"/>
  <c r="N685" i="1"/>
  <c r="M686" i="1"/>
  <c r="N686" i="1"/>
  <c r="V686" i="1" s="1"/>
  <c r="Q686" i="1"/>
  <c r="R686" i="1"/>
  <c r="S686" i="1"/>
  <c r="T686" i="1"/>
  <c r="U686" i="1"/>
  <c r="W686" i="1"/>
  <c r="M687" i="1"/>
  <c r="N687" i="1"/>
  <c r="P687" i="1"/>
  <c r="Q687" i="1"/>
  <c r="R687" i="1"/>
  <c r="S687" i="1"/>
  <c r="U687" i="1"/>
  <c r="V687" i="1"/>
  <c r="W687" i="1"/>
  <c r="M688" i="1"/>
  <c r="N688" i="1"/>
  <c r="R688" i="1" s="1"/>
  <c r="P688" i="1"/>
  <c r="Q688" i="1"/>
  <c r="S688" i="1"/>
  <c r="T688" i="1"/>
  <c r="U688" i="1"/>
  <c r="M689" i="1"/>
  <c r="N689" i="1"/>
  <c r="P689" i="1" s="1"/>
  <c r="Q689" i="1"/>
  <c r="R689" i="1"/>
  <c r="S689" i="1"/>
  <c r="T689" i="1"/>
  <c r="M690" i="1"/>
  <c r="N690" i="1"/>
  <c r="P690" i="1" s="1"/>
  <c r="Q690" i="1"/>
  <c r="R690" i="1"/>
  <c r="M691" i="1"/>
  <c r="N691" i="1"/>
  <c r="P691" i="1" s="1"/>
  <c r="M692" i="1"/>
  <c r="N692" i="1"/>
  <c r="P692" i="1"/>
  <c r="V692" i="1"/>
  <c r="W692" i="1"/>
  <c r="M693" i="1"/>
  <c r="N693" i="1"/>
  <c r="M694" i="1"/>
  <c r="N694" i="1"/>
  <c r="V694" i="1" s="1"/>
  <c r="Q694" i="1"/>
  <c r="R694" i="1"/>
  <c r="S694" i="1"/>
  <c r="T694" i="1"/>
  <c r="U694" i="1"/>
  <c r="W694" i="1"/>
  <c r="M695" i="1"/>
  <c r="N695" i="1"/>
  <c r="P695" i="1"/>
  <c r="Q695" i="1"/>
  <c r="R695" i="1"/>
  <c r="S695" i="1"/>
  <c r="U695" i="1"/>
  <c r="V695" i="1"/>
  <c r="W695" i="1"/>
  <c r="M696" i="1"/>
  <c r="N696" i="1"/>
  <c r="R696" i="1" s="1"/>
  <c r="P696" i="1"/>
  <c r="Q696" i="1"/>
  <c r="S696" i="1"/>
  <c r="T696" i="1"/>
  <c r="U696" i="1"/>
  <c r="M697" i="1"/>
  <c r="N697" i="1"/>
  <c r="P697" i="1" s="1"/>
  <c r="Q697" i="1"/>
  <c r="R697" i="1"/>
  <c r="S697" i="1"/>
  <c r="T697" i="1"/>
  <c r="M698" i="1"/>
  <c r="N698" i="1"/>
  <c r="P698" i="1"/>
  <c r="Q698" i="1"/>
  <c r="R698" i="1"/>
  <c r="M699" i="1"/>
  <c r="N699" i="1"/>
  <c r="M700" i="1"/>
  <c r="N700" i="1"/>
  <c r="P700" i="1"/>
  <c r="U700" i="1"/>
  <c r="M701" i="1"/>
  <c r="N701" i="1"/>
  <c r="P701" i="1" s="1"/>
  <c r="S701" i="1"/>
  <c r="T701" i="1"/>
  <c r="U701" i="1"/>
  <c r="V701" i="1"/>
  <c r="M702" i="1"/>
  <c r="N702" i="1"/>
  <c r="V702" i="1" s="1"/>
  <c r="P702" i="1"/>
  <c r="Q702" i="1"/>
  <c r="R702" i="1"/>
  <c r="S702" i="1"/>
  <c r="T702" i="1"/>
  <c r="W702" i="1"/>
  <c r="M703" i="1"/>
  <c r="N703" i="1"/>
  <c r="P703" i="1" s="1"/>
  <c r="Q703" i="1"/>
  <c r="R703" i="1"/>
  <c r="W703" i="1"/>
  <c r="M704" i="1"/>
  <c r="N704" i="1"/>
  <c r="M705" i="1"/>
  <c r="N705" i="1"/>
  <c r="P705" i="1" s="1"/>
  <c r="S705" i="1"/>
  <c r="T705" i="1"/>
  <c r="M706" i="1"/>
  <c r="N706" i="1"/>
  <c r="V706" i="1" s="1"/>
  <c r="P706" i="1"/>
  <c r="Q706" i="1"/>
  <c r="R706" i="1"/>
  <c r="S706" i="1"/>
  <c r="T706" i="1"/>
  <c r="W706" i="1"/>
  <c r="M707" i="1"/>
  <c r="N707" i="1"/>
  <c r="P707" i="1"/>
  <c r="Q707" i="1"/>
  <c r="R707" i="1"/>
  <c r="W707" i="1"/>
  <c r="M708" i="1"/>
  <c r="N708" i="1"/>
  <c r="P708" i="1" s="1"/>
  <c r="U708" i="1"/>
  <c r="V708" i="1"/>
  <c r="W708" i="1"/>
  <c r="M709" i="1"/>
  <c r="N709" i="1"/>
  <c r="P709" i="1" s="1"/>
  <c r="M710" i="1"/>
  <c r="N710" i="1"/>
  <c r="V710" i="1" s="1"/>
  <c r="P710" i="1"/>
  <c r="Q710" i="1"/>
  <c r="R710" i="1"/>
  <c r="S710" i="1"/>
  <c r="T710" i="1"/>
  <c r="W710" i="1"/>
  <c r="M711" i="1"/>
  <c r="N711" i="1"/>
  <c r="P711" i="1" s="1"/>
  <c r="M712" i="1"/>
  <c r="N712" i="1"/>
  <c r="P712" i="1"/>
  <c r="U712" i="1"/>
  <c r="V712" i="1"/>
  <c r="W712" i="1"/>
  <c r="M713" i="1"/>
  <c r="N713" i="1"/>
  <c r="P713" i="1" s="1"/>
  <c r="T713" i="1"/>
  <c r="U713" i="1"/>
  <c r="V713" i="1"/>
  <c r="M714" i="1"/>
  <c r="N714" i="1"/>
  <c r="V714" i="1" s="1"/>
  <c r="P714" i="1"/>
  <c r="Q714" i="1"/>
  <c r="R714" i="1"/>
  <c r="S714" i="1"/>
  <c r="T714" i="1"/>
  <c r="W714" i="1"/>
  <c r="M715" i="1"/>
  <c r="N715" i="1"/>
  <c r="M716" i="1"/>
  <c r="N716" i="1"/>
  <c r="P716" i="1" s="1"/>
  <c r="M717" i="1"/>
  <c r="N717" i="1"/>
  <c r="P717" i="1" s="1"/>
  <c r="S717" i="1"/>
  <c r="T717" i="1"/>
  <c r="U717" i="1"/>
  <c r="V717" i="1"/>
  <c r="M718" i="1"/>
  <c r="N718" i="1"/>
  <c r="V718" i="1" s="1"/>
  <c r="P718" i="1"/>
  <c r="Q718" i="1"/>
  <c r="R718" i="1"/>
  <c r="S718" i="1"/>
  <c r="T718" i="1"/>
  <c r="W718" i="1"/>
  <c r="M719" i="1"/>
  <c r="N719" i="1"/>
  <c r="P719" i="1" s="1"/>
  <c r="Q719" i="1"/>
  <c r="R719" i="1"/>
  <c r="W719" i="1"/>
  <c r="M720" i="1"/>
  <c r="N720" i="1"/>
  <c r="M721" i="1"/>
  <c r="S721" i="1" s="1"/>
  <c r="N721" i="1"/>
  <c r="M722" i="1"/>
  <c r="N722" i="1"/>
  <c r="V722" i="1" s="1"/>
  <c r="P722" i="1"/>
  <c r="Q722" i="1"/>
  <c r="R722" i="1"/>
  <c r="S722" i="1"/>
  <c r="T722" i="1"/>
  <c r="W722" i="1"/>
  <c r="M723" i="1"/>
  <c r="N723" i="1"/>
  <c r="P723" i="1"/>
  <c r="Q723" i="1"/>
  <c r="R723" i="1"/>
  <c r="W723" i="1"/>
  <c r="M724" i="1"/>
  <c r="N724" i="1"/>
  <c r="P724" i="1" s="1"/>
  <c r="U724" i="1"/>
  <c r="V724" i="1"/>
  <c r="W724" i="1"/>
  <c r="M725" i="1"/>
  <c r="N725" i="1"/>
  <c r="M726" i="1"/>
  <c r="N726" i="1"/>
  <c r="V726" i="1" s="1"/>
  <c r="P726" i="1"/>
  <c r="Q726" i="1"/>
  <c r="R726" i="1"/>
  <c r="S726" i="1"/>
  <c r="T726" i="1"/>
  <c r="W726" i="1"/>
  <c r="M727" i="1"/>
  <c r="N727" i="1"/>
  <c r="M728" i="1"/>
  <c r="N728" i="1"/>
  <c r="P728" i="1"/>
  <c r="U728" i="1"/>
  <c r="V728" i="1"/>
  <c r="W728" i="1"/>
  <c r="M729" i="1"/>
  <c r="N729" i="1"/>
  <c r="P729" i="1" s="1"/>
  <c r="T729" i="1"/>
  <c r="U729" i="1"/>
  <c r="V729" i="1"/>
  <c r="M730" i="1"/>
  <c r="N730" i="1"/>
  <c r="V730" i="1" s="1"/>
  <c r="P730" i="1"/>
  <c r="Q730" i="1"/>
  <c r="R730" i="1"/>
  <c r="S730" i="1"/>
  <c r="T730" i="1"/>
  <c r="W730" i="1"/>
  <c r="M731" i="1"/>
  <c r="N731" i="1"/>
  <c r="M732" i="1"/>
  <c r="P732" i="1" s="1"/>
  <c r="N732" i="1"/>
  <c r="M733" i="1"/>
  <c r="N733" i="1"/>
  <c r="P733" i="1" s="1"/>
  <c r="S733" i="1"/>
  <c r="T733" i="1"/>
  <c r="U733" i="1"/>
  <c r="V733" i="1"/>
  <c r="M734" i="1"/>
  <c r="N734" i="1"/>
  <c r="V734" i="1" s="1"/>
  <c r="P734" i="1"/>
  <c r="Q734" i="1"/>
  <c r="R734" i="1"/>
  <c r="S734" i="1"/>
  <c r="T734" i="1"/>
  <c r="W734" i="1"/>
  <c r="M735" i="1"/>
  <c r="N735" i="1"/>
  <c r="P735" i="1" s="1"/>
  <c r="R735" i="1"/>
  <c r="W735" i="1"/>
  <c r="M736" i="1"/>
  <c r="N736" i="1"/>
  <c r="M737" i="1"/>
  <c r="N737" i="1"/>
  <c r="M738" i="1"/>
  <c r="N738" i="1"/>
  <c r="V738" i="1" s="1"/>
  <c r="P738" i="1"/>
  <c r="Q738" i="1"/>
  <c r="R738" i="1"/>
  <c r="S738" i="1"/>
  <c r="T738" i="1"/>
  <c r="W738" i="1"/>
  <c r="M739" i="1"/>
  <c r="N739" i="1"/>
  <c r="P739" i="1"/>
  <c r="Q739" i="1"/>
  <c r="R739" i="1"/>
  <c r="W739" i="1"/>
  <c r="M740" i="1"/>
  <c r="N740" i="1"/>
  <c r="P740" i="1" s="1"/>
  <c r="V740" i="1"/>
  <c r="W740" i="1"/>
  <c r="M741" i="1"/>
  <c r="N741" i="1"/>
  <c r="M742" i="1"/>
  <c r="N742" i="1"/>
  <c r="V742" i="1" s="1"/>
  <c r="P742" i="1"/>
  <c r="Q742" i="1"/>
  <c r="R742" i="1"/>
  <c r="S742" i="1"/>
  <c r="T742" i="1"/>
  <c r="W742" i="1"/>
  <c r="M743" i="1"/>
  <c r="N743" i="1"/>
  <c r="P743" i="1"/>
  <c r="Q743" i="1"/>
  <c r="M744" i="1"/>
  <c r="N744" i="1"/>
  <c r="P744" i="1"/>
  <c r="U744" i="1"/>
  <c r="V744" i="1"/>
  <c r="W744" i="1"/>
  <c r="M745" i="1"/>
  <c r="N745" i="1"/>
  <c r="P745" i="1" s="1"/>
  <c r="T745" i="1"/>
  <c r="U745" i="1"/>
  <c r="V745" i="1"/>
  <c r="M746" i="1"/>
  <c r="N746" i="1"/>
  <c r="V746" i="1" s="1"/>
  <c r="P746" i="1"/>
  <c r="Q746" i="1"/>
  <c r="R746" i="1"/>
  <c r="S746" i="1"/>
  <c r="T746" i="1"/>
  <c r="W746" i="1"/>
  <c r="M747" i="1"/>
  <c r="N747" i="1"/>
  <c r="M748" i="1"/>
  <c r="N748" i="1"/>
  <c r="P748" i="1"/>
  <c r="U748" i="1"/>
  <c r="M749" i="1"/>
  <c r="N749" i="1"/>
  <c r="P749" i="1" s="1"/>
  <c r="S749" i="1"/>
  <c r="T749" i="1"/>
  <c r="U749" i="1"/>
  <c r="V749" i="1"/>
  <c r="M750" i="1"/>
  <c r="N750" i="1"/>
  <c r="V750" i="1" s="1"/>
  <c r="P750" i="1"/>
  <c r="Q750" i="1"/>
  <c r="R750" i="1"/>
  <c r="S750" i="1"/>
  <c r="T750" i="1"/>
  <c r="W750" i="1"/>
  <c r="M751" i="1"/>
  <c r="N751" i="1"/>
  <c r="P751" i="1" s="1"/>
  <c r="Q751" i="1"/>
  <c r="R751" i="1"/>
  <c r="W751" i="1"/>
  <c r="M752" i="1"/>
  <c r="N752" i="1"/>
  <c r="M753" i="1"/>
  <c r="N753" i="1"/>
  <c r="P753" i="1" s="1"/>
  <c r="S753" i="1"/>
  <c r="T753" i="1"/>
  <c r="M754" i="1"/>
  <c r="N754" i="1"/>
  <c r="V754" i="1" s="1"/>
  <c r="P754" i="1"/>
  <c r="Q754" i="1"/>
  <c r="R754" i="1"/>
  <c r="S754" i="1"/>
  <c r="T754" i="1"/>
  <c r="W754" i="1"/>
  <c r="M755" i="1"/>
  <c r="N755" i="1"/>
  <c r="P755" i="1"/>
  <c r="Q755" i="1"/>
  <c r="R755" i="1"/>
  <c r="W755" i="1"/>
  <c r="M756" i="1"/>
  <c r="N756" i="1"/>
  <c r="P756" i="1" s="1"/>
  <c r="U756" i="1"/>
  <c r="V756" i="1"/>
  <c r="W756" i="1"/>
  <c r="M757" i="1"/>
  <c r="N757" i="1"/>
  <c r="P757" i="1" s="1"/>
  <c r="M758" i="1"/>
  <c r="N758" i="1"/>
  <c r="V758" i="1" s="1"/>
  <c r="P758" i="1"/>
  <c r="Q758" i="1"/>
  <c r="R758" i="1"/>
  <c r="S758" i="1"/>
  <c r="T758" i="1"/>
  <c r="W758" i="1"/>
  <c r="M759" i="1"/>
  <c r="N759" i="1"/>
  <c r="P759" i="1" s="1"/>
  <c r="M760" i="1"/>
  <c r="N760" i="1"/>
  <c r="P760" i="1"/>
  <c r="U760" i="1"/>
  <c r="V760" i="1"/>
  <c r="W760" i="1"/>
  <c r="M761" i="1"/>
  <c r="N761" i="1"/>
  <c r="P761" i="1" s="1"/>
  <c r="T761" i="1"/>
  <c r="U761" i="1"/>
  <c r="V761" i="1"/>
  <c r="M762" i="1"/>
  <c r="N762" i="1"/>
  <c r="V762" i="1" s="1"/>
  <c r="P762" i="1"/>
  <c r="Q762" i="1"/>
  <c r="R762" i="1"/>
  <c r="S762" i="1"/>
  <c r="T762" i="1"/>
  <c r="W762" i="1"/>
  <c r="M763" i="1"/>
  <c r="N763" i="1"/>
  <c r="M764" i="1"/>
  <c r="N764" i="1"/>
  <c r="P764" i="1" s="1"/>
  <c r="M765" i="1"/>
  <c r="N765" i="1"/>
  <c r="P765" i="1" s="1"/>
  <c r="S765" i="1"/>
  <c r="T765" i="1"/>
  <c r="U765" i="1"/>
  <c r="V765" i="1"/>
  <c r="M766" i="1"/>
  <c r="N766" i="1"/>
  <c r="V766" i="1" s="1"/>
  <c r="P766" i="1"/>
  <c r="Q766" i="1"/>
  <c r="R766" i="1"/>
  <c r="S766" i="1"/>
  <c r="T766" i="1"/>
  <c r="W766" i="1"/>
  <c r="M767" i="1"/>
  <c r="N767" i="1"/>
  <c r="P767" i="1" s="1"/>
  <c r="Q767" i="1"/>
  <c r="R767" i="1"/>
  <c r="W767" i="1"/>
  <c r="M768" i="1"/>
  <c r="N768" i="1"/>
  <c r="M769" i="1"/>
  <c r="S769" i="1" s="1"/>
  <c r="N769" i="1"/>
  <c r="M770" i="1"/>
  <c r="N770" i="1"/>
  <c r="V770" i="1" s="1"/>
  <c r="P770" i="1"/>
  <c r="Q770" i="1"/>
  <c r="R770" i="1"/>
  <c r="S770" i="1"/>
  <c r="T770" i="1"/>
  <c r="W770" i="1"/>
  <c r="M771" i="1"/>
  <c r="N771" i="1"/>
  <c r="P771" i="1"/>
  <c r="Q771" i="1"/>
  <c r="R771" i="1"/>
  <c r="W771" i="1"/>
  <c r="M772" i="1"/>
  <c r="N772" i="1"/>
  <c r="P772" i="1" s="1"/>
  <c r="U772" i="1"/>
  <c r="V772" i="1"/>
  <c r="W772" i="1"/>
  <c r="M773" i="1"/>
  <c r="N773" i="1"/>
  <c r="M774" i="1"/>
  <c r="N774" i="1"/>
  <c r="V774" i="1" s="1"/>
  <c r="P774" i="1"/>
  <c r="Q774" i="1"/>
  <c r="R774" i="1"/>
  <c r="S774" i="1"/>
  <c r="T774" i="1"/>
  <c r="W774" i="1"/>
  <c r="M775" i="1"/>
  <c r="N775" i="1"/>
  <c r="P775" i="1" s="1"/>
  <c r="M776" i="1"/>
  <c r="N776" i="1"/>
  <c r="P776" i="1"/>
  <c r="U776" i="1"/>
  <c r="V776" i="1"/>
  <c r="W776" i="1"/>
  <c r="M777" i="1"/>
  <c r="N777" i="1"/>
  <c r="P777" i="1" s="1"/>
  <c r="T777" i="1"/>
  <c r="U777" i="1"/>
  <c r="V777" i="1"/>
  <c r="M778" i="1"/>
  <c r="N778" i="1"/>
  <c r="V778" i="1" s="1"/>
  <c r="P778" i="1"/>
  <c r="Q778" i="1"/>
  <c r="R778" i="1"/>
  <c r="S778" i="1"/>
  <c r="T778" i="1"/>
  <c r="W778" i="1"/>
  <c r="M779" i="1"/>
  <c r="N779" i="1"/>
  <c r="M780" i="1"/>
  <c r="N780" i="1"/>
  <c r="M781" i="1"/>
  <c r="N781" i="1"/>
  <c r="P781" i="1" s="1"/>
  <c r="S781" i="1"/>
  <c r="T781" i="1"/>
  <c r="U781" i="1"/>
  <c r="V781" i="1"/>
  <c r="M782" i="1"/>
  <c r="N782" i="1"/>
  <c r="V782" i="1" s="1"/>
  <c r="P782" i="1"/>
  <c r="Q782" i="1"/>
  <c r="R782" i="1"/>
  <c r="S782" i="1"/>
  <c r="T782" i="1"/>
  <c r="W782" i="1"/>
  <c r="M783" i="1"/>
  <c r="N783" i="1"/>
  <c r="P783" i="1" s="1"/>
  <c r="Q783" i="1"/>
  <c r="R783" i="1"/>
  <c r="W783" i="1"/>
  <c r="M784" i="1"/>
  <c r="N784" i="1"/>
  <c r="M785" i="1"/>
  <c r="N785" i="1"/>
  <c r="T785" i="1"/>
  <c r="M786" i="1"/>
  <c r="N786" i="1"/>
  <c r="V786" i="1" s="1"/>
  <c r="P786" i="1"/>
  <c r="Q786" i="1"/>
  <c r="R786" i="1"/>
  <c r="S786" i="1"/>
  <c r="T786" i="1"/>
  <c r="W786" i="1"/>
  <c r="M787" i="1"/>
  <c r="N787" i="1"/>
  <c r="P787" i="1"/>
  <c r="Q787" i="1"/>
  <c r="R787" i="1"/>
  <c r="W787" i="1"/>
  <c r="M788" i="1"/>
  <c r="N788" i="1"/>
  <c r="P788" i="1" s="1"/>
  <c r="V788" i="1"/>
  <c r="W788" i="1"/>
  <c r="M789" i="1"/>
  <c r="N789" i="1"/>
  <c r="P789" i="1" s="1"/>
  <c r="M790" i="1"/>
  <c r="N790" i="1"/>
  <c r="V790" i="1" s="1"/>
  <c r="P790" i="1"/>
  <c r="Q790" i="1"/>
  <c r="R790" i="1"/>
  <c r="S790" i="1"/>
  <c r="T790" i="1"/>
  <c r="W790" i="1"/>
  <c r="M791" i="1"/>
  <c r="N791" i="1"/>
  <c r="P791" i="1"/>
  <c r="Q791" i="1"/>
  <c r="M792" i="1"/>
  <c r="N792" i="1"/>
  <c r="P792" i="1"/>
  <c r="U792" i="1"/>
  <c r="V792" i="1"/>
  <c r="W792" i="1"/>
  <c r="M793" i="1"/>
  <c r="N793" i="1"/>
  <c r="P793" i="1" s="1"/>
  <c r="T793" i="1"/>
  <c r="U793" i="1"/>
  <c r="V793" i="1"/>
  <c r="M794" i="1"/>
  <c r="N794" i="1"/>
  <c r="V794" i="1" s="1"/>
  <c r="P794" i="1"/>
  <c r="Q794" i="1"/>
  <c r="R794" i="1"/>
  <c r="S794" i="1"/>
  <c r="T794" i="1"/>
  <c r="W794" i="1"/>
  <c r="M795" i="1"/>
  <c r="N795" i="1"/>
  <c r="M796" i="1"/>
  <c r="N796" i="1"/>
  <c r="P796" i="1"/>
  <c r="U796" i="1"/>
  <c r="M797" i="1"/>
  <c r="N797" i="1"/>
  <c r="P797" i="1" s="1"/>
  <c r="S797" i="1"/>
  <c r="T797" i="1"/>
  <c r="U797" i="1"/>
  <c r="V797" i="1"/>
  <c r="M798" i="1"/>
  <c r="N798" i="1"/>
  <c r="V798" i="1" s="1"/>
  <c r="P798" i="1"/>
  <c r="Q798" i="1"/>
  <c r="R798" i="1"/>
  <c r="S798" i="1"/>
  <c r="T798" i="1"/>
  <c r="W798" i="1"/>
  <c r="M799" i="1"/>
  <c r="N799" i="1"/>
  <c r="P799" i="1" s="1"/>
  <c r="Q799" i="1"/>
  <c r="R799" i="1"/>
  <c r="W799" i="1"/>
  <c r="M800" i="1"/>
  <c r="N800" i="1"/>
  <c r="M801" i="1"/>
  <c r="N801" i="1"/>
  <c r="P801" i="1" s="1"/>
  <c r="S801" i="1"/>
  <c r="T801" i="1"/>
  <c r="M802" i="1"/>
  <c r="N802" i="1"/>
  <c r="V802" i="1" s="1"/>
  <c r="P802" i="1"/>
  <c r="Q802" i="1"/>
  <c r="R802" i="1"/>
  <c r="S802" i="1"/>
  <c r="T802" i="1"/>
  <c r="W802" i="1"/>
  <c r="M803" i="1"/>
  <c r="N803" i="1"/>
  <c r="P803" i="1"/>
  <c r="Q803" i="1"/>
  <c r="R803" i="1"/>
  <c r="W803" i="1"/>
  <c r="M804" i="1"/>
  <c r="N804" i="1"/>
  <c r="P804" i="1" s="1"/>
  <c r="U804" i="1"/>
  <c r="V804" i="1"/>
  <c r="W804" i="1"/>
  <c r="M805" i="1"/>
  <c r="N805" i="1"/>
  <c r="P805" i="1" s="1"/>
  <c r="M806" i="1"/>
  <c r="N806" i="1"/>
  <c r="V806" i="1" s="1"/>
  <c r="P806" i="1"/>
  <c r="Q806" i="1"/>
  <c r="R806" i="1"/>
  <c r="S806" i="1"/>
  <c r="T806" i="1"/>
  <c r="W806" i="1"/>
  <c r="M807" i="1"/>
  <c r="N807" i="1"/>
  <c r="P807" i="1" s="1"/>
  <c r="M808" i="1"/>
  <c r="N808" i="1"/>
  <c r="P808" i="1"/>
  <c r="U808" i="1"/>
  <c r="V808" i="1"/>
  <c r="W808" i="1"/>
  <c r="M809" i="1"/>
  <c r="N809" i="1"/>
  <c r="P809" i="1" s="1"/>
  <c r="T809" i="1"/>
  <c r="U809" i="1"/>
  <c r="V809" i="1"/>
  <c r="M810" i="1"/>
  <c r="N810" i="1"/>
  <c r="V810" i="1" s="1"/>
  <c r="P810" i="1"/>
  <c r="Q810" i="1"/>
  <c r="R810" i="1"/>
  <c r="S810" i="1"/>
  <c r="T810" i="1"/>
  <c r="W810" i="1"/>
  <c r="M811" i="1"/>
  <c r="N811" i="1"/>
  <c r="M812" i="1"/>
  <c r="N812" i="1"/>
  <c r="P812" i="1" s="1"/>
  <c r="M813" i="1"/>
  <c r="N813" i="1"/>
  <c r="P813" i="1" s="1"/>
  <c r="S813" i="1"/>
  <c r="T813" i="1"/>
  <c r="U813" i="1"/>
  <c r="V813" i="1"/>
  <c r="M814" i="1"/>
  <c r="N814" i="1"/>
  <c r="V814" i="1" s="1"/>
  <c r="P814" i="1"/>
  <c r="Q814" i="1"/>
  <c r="R814" i="1"/>
  <c r="S814" i="1"/>
  <c r="T814" i="1"/>
  <c r="W814" i="1"/>
  <c r="M815" i="1"/>
  <c r="N815" i="1"/>
  <c r="P815" i="1" s="1"/>
  <c r="Q815" i="1"/>
  <c r="R815" i="1"/>
  <c r="W815" i="1"/>
  <c r="M816" i="1"/>
  <c r="N816" i="1"/>
  <c r="M817" i="1"/>
  <c r="S817" i="1" s="1"/>
  <c r="N817" i="1"/>
  <c r="M818" i="1"/>
  <c r="N818" i="1"/>
  <c r="V818" i="1" s="1"/>
  <c r="P818" i="1"/>
  <c r="Q818" i="1"/>
  <c r="R818" i="1"/>
  <c r="S818" i="1"/>
  <c r="T818" i="1"/>
  <c r="W818" i="1"/>
  <c r="M819" i="1"/>
  <c r="N819" i="1"/>
  <c r="P819" i="1"/>
  <c r="Q819" i="1"/>
  <c r="R819" i="1"/>
  <c r="W819" i="1"/>
  <c r="M820" i="1"/>
  <c r="N820" i="1"/>
  <c r="P820" i="1" s="1"/>
  <c r="U820" i="1"/>
  <c r="V820" i="1"/>
  <c r="W820" i="1"/>
  <c r="M821" i="1"/>
  <c r="N821" i="1"/>
  <c r="M822" i="1"/>
  <c r="N822" i="1"/>
  <c r="V822" i="1" s="1"/>
  <c r="P822" i="1"/>
  <c r="Q822" i="1"/>
  <c r="R822" i="1"/>
  <c r="S822" i="1"/>
  <c r="T822" i="1"/>
  <c r="W822" i="1"/>
  <c r="M823" i="1"/>
  <c r="N823" i="1"/>
  <c r="P823" i="1" s="1"/>
  <c r="M824" i="1"/>
  <c r="N824" i="1"/>
  <c r="P824" i="1"/>
  <c r="U824" i="1"/>
  <c r="V824" i="1"/>
  <c r="W824" i="1"/>
  <c r="M825" i="1"/>
  <c r="N825" i="1"/>
  <c r="P825" i="1" s="1"/>
  <c r="T825" i="1"/>
  <c r="U825" i="1"/>
  <c r="V825" i="1"/>
  <c r="M826" i="1"/>
  <c r="N826" i="1"/>
  <c r="V826" i="1" s="1"/>
  <c r="P826" i="1"/>
  <c r="Q826" i="1"/>
  <c r="R826" i="1"/>
  <c r="S826" i="1"/>
  <c r="T826" i="1"/>
  <c r="W826" i="1"/>
  <c r="M827" i="1"/>
  <c r="N827" i="1"/>
  <c r="M828" i="1"/>
  <c r="N828" i="1"/>
  <c r="M829" i="1"/>
  <c r="N829" i="1"/>
  <c r="P829" i="1" s="1"/>
  <c r="S829" i="1"/>
  <c r="T829" i="1"/>
  <c r="U829" i="1"/>
  <c r="V829" i="1"/>
  <c r="M830" i="1"/>
  <c r="N830" i="1"/>
  <c r="V830" i="1" s="1"/>
  <c r="P830" i="1"/>
  <c r="Q830" i="1"/>
  <c r="R830" i="1"/>
  <c r="S830" i="1"/>
  <c r="T830" i="1"/>
  <c r="W830" i="1"/>
  <c r="M831" i="1"/>
  <c r="N831" i="1"/>
  <c r="P831" i="1" s="1"/>
  <c r="Q831" i="1"/>
  <c r="R831" i="1"/>
  <c r="W831" i="1"/>
  <c r="M832" i="1"/>
  <c r="N832" i="1"/>
  <c r="M833" i="1"/>
  <c r="N833" i="1"/>
  <c r="M834" i="1"/>
  <c r="N834" i="1"/>
  <c r="V834" i="1" s="1"/>
  <c r="P834" i="1"/>
  <c r="Q834" i="1"/>
  <c r="R834" i="1"/>
  <c r="S834" i="1"/>
  <c r="T834" i="1"/>
  <c r="W834" i="1"/>
  <c r="M835" i="1"/>
  <c r="N835" i="1"/>
  <c r="P835" i="1"/>
  <c r="Q835" i="1"/>
  <c r="R835" i="1"/>
  <c r="W835" i="1"/>
  <c r="M836" i="1"/>
  <c r="N836" i="1"/>
  <c r="P836" i="1" s="1"/>
  <c r="U836" i="1"/>
  <c r="V836" i="1"/>
  <c r="W836" i="1"/>
  <c r="M837" i="1"/>
  <c r="N837" i="1"/>
  <c r="M838" i="1"/>
  <c r="N838" i="1"/>
  <c r="V838" i="1" s="1"/>
  <c r="P838" i="1"/>
  <c r="Q838" i="1"/>
  <c r="R838" i="1"/>
  <c r="S838" i="1"/>
  <c r="T838" i="1"/>
  <c r="W838" i="1"/>
  <c r="M839" i="1"/>
  <c r="N839" i="1"/>
  <c r="P839" i="1"/>
  <c r="Q839" i="1"/>
  <c r="M840" i="1"/>
  <c r="N840" i="1"/>
  <c r="P840" i="1"/>
  <c r="U840" i="1"/>
  <c r="V840" i="1"/>
  <c r="W840" i="1"/>
  <c r="M841" i="1"/>
  <c r="N841" i="1"/>
  <c r="P841" i="1" s="1"/>
  <c r="T841" i="1"/>
  <c r="U841" i="1"/>
  <c r="V841" i="1"/>
  <c r="M842" i="1"/>
  <c r="N842" i="1"/>
  <c r="V842" i="1" s="1"/>
  <c r="P842" i="1"/>
  <c r="Q842" i="1"/>
  <c r="R842" i="1"/>
  <c r="S842" i="1"/>
  <c r="T842" i="1"/>
  <c r="W842" i="1"/>
  <c r="M843" i="1"/>
  <c r="N843" i="1"/>
  <c r="M844" i="1"/>
  <c r="N844" i="1"/>
  <c r="P844" i="1"/>
  <c r="U844" i="1"/>
  <c r="M845" i="1"/>
  <c r="N845" i="1"/>
  <c r="P845" i="1" s="1"/>
  <c r="S845" i="1"/>
  <c r="T845" i="1"/>
  <c r="U845" i="1"/>
  <c r="V845" i="1"/>
  <c r="M846" i="1"/>
  <c r="N846" i="1"/>
  <c r="V846" i="1" s="1"/>
  <c r="P846" i="1"/>
  <c r="Q846" i="1"/>
  <c r="R846" i="1"/>
  <c r="S846" i="1"/>
  <c r="T846" i="1"/>
  <c r="W846" i="1"/>
  <c r="M847" i="1"/>
  <c r="N847" i="1"/>
  <c r="P847" i="1" s="1"/>
  <c r="Q847" i="1"/>
  <c r="R847" i="1"/>
  <c r="W847" i="1"/>
  <c r="M848" i="1"/>
  <c r="N848" i="1"/>
  <c r="M849" i="1"/>
  <c r="N849" i="1"/>
  <c r="P849" i="1" s="1"/>
  <c r="S849" i="1"/>
  <c r="T849" i="1"/>
  <c r="M850" i="1"/>
  <c r="N850" i="1"/>
  <c r="V850" i="1" s="1"/>
  <c r="P850" i="1"/>
  <c r="Q850" i="1"/>
  <c r="R850" i="1"/>
  <c r="S850" i="1"/>
  <c r="T850" i="1"/>
  <c r="W850" i="1"/>
  <c r="M851" i="1"/>
  <c r="N851" i="1"/>
  <c r="P851" i="1"/>
  <c r="Q851" i="1"/>
  <c r="R851" i="1"/>
  <c r="W851" i="1"/>
  <c r="M852" i="1"/>
  <c r="N852" i="1"/>
  <c r="P852" i="1" s="1"/>
  <c r="T852" i="1"/>
  <c r="U852" i="1"/>
  <c r="V852" i="1"/>
  <c r="W852" i="1"/>
  <c r="M853" i="1"/>
  <c r="N853" i="1"/>
  <c r="U853" i="1"/>
  <c r="V853" i="1"/>
  <c r="M854" i="1"/>
  <c r="N854" i="1"/>
  <c r="V854" i="1" s="1"/>
  <c r="P854" i="1"/>
  <c r="Q854" i="1"/>
  <c r="R854" i="1"/>
  <c r="S854" i="1"/>
  <c r="T854" i="1"/>
  <c r="W854" i="1"/>
  <c r="M855" i="1"/>
  <c r="N855" i="1"/>
  <c r="M856" i="1"/>
  <c r="N856" i="1"/>
  <c r="P856" i="1"/>
  <c r="M857" i="1"/>
  <c r="R857" i="1" s="1"/>
  <c r="N857" i="1"/>
  <c r="M858" i="1"/>
  <c r="N858" i="1"/>
  <c r="V858" i="1" s="1"/>
  <c r="P858" i="1"/>
  <c r="Q858" i="1"/>
  <c r="R858" i="1"/>
  <c r="S858" i="1"/>
  <c r="T858" i="1"/>
  <c r="W858" i="1"/>
  <c r="M859" i="1"/>
  <c r="N859" i="1"/>
  <c r="P859" i="1"/>
  <c r="Q859" i="1"/>
  <c r="R859" i="1"/>
  <c r="M860" i="1"/>
  <c r="N860" i="1"/>
  <c r="W860" i="1" s="1"/>
  <c r="P860" i="1"/>
  <c r="T860" i="1"/>
  <c r="U860" i="1"/>
  <c r="V860" i="1"/>
  <c r="M861" i="1"/>
  <c r="N861" i="1"/>
  <c r="R861" i="1"/>
  <c r="S861" i="1"/>
  <c r="T861" i="1"/>
  <c r="U861" i="1"/>
  <c r="V861" i="1"/>
  <c r="M862" i="1"/>
  <c r="N862" i="1"/>
  <c r="V862" i="1" s="1"/>
  <c r="P862" i="1"/>
  <c r="Q862" i="1"/>
  <c r="R862" i="1"/>
  <c r="S862" i="1"/>
  <c r="T862" i="1"/>
  <c r="W862" i="1"/>
  <c r="M863" i="1"/>
  <c r="N863" i="1"/>
  <c r="P863" i="1" s="1"/>
  <c r="Q863" i="1"/>
  <c r="R863" i="1"/>
  <c r="V863" i="1"/>
  <c r="W863" i="1"/>
  <c r="M864" i="1"/>
  <c r="N864" i="1"/>
  <c r="V864" i="1"/>
  <c r="W864" i="1"/>
  <c r="M865" i="1"/>
  <c r="V865" i="1" s="1"/>
  <c r="N865" i="1"/>
  <c r="M866" i="1"/>
  <c r="N866" i="1"/>
  <c r="V866" i="1" s="1"/>
  <c r="P866" i="1"/>
  <c r="Q866" i="1"/>
  <c r="R866" i="1"/>
  <c r="S866" i="1"/>
  <c r="T866" i="1"/>
  <c r="W866" i="1"/>
  <c r="M867" i="1"/>
  <c r="P867" i="1" s="1"/>
  <c r="N867" i="1"/>
  <c r="M868" i="1"/>
  <c r="N868" i="1"/>
  <c r="P868" i="1" s="1"/>
  <c r="M869" i="1"/>
  <c r="U869" i="1" s="1"/>
  <c r="N869" i="1"/>
  <c r="P869" i="1" s="1"/>
  <c r="R869" i="1"/>
  <c r="S869" i="1"/>
  <c r="T869" i="1"/>
  <c r="M870" i="1"/>
  <c r="N870" i="1"/>
  <c r="V870" i="1" s="1"/>
  <c r="P870" i="1"/>
  <c r="Q870" i="1"/>
  <c r="R870" i="1"/>
  <c r="S870" i="1"/>
  <c r="T870" i="1"/>
  <c r="W870" i="1"/>
  <c r="M871" i="1"/>
  <c r="N871" i="1"/>
  <c r="W871" i="1" s="1"/>
  <c r="P871" i="1"/>
  <c r="Q871" i="1"/>
  <c r="R871" i="1"/>
  <c r="V871" i="1"/>
  <c r="M872" i="1"/>
  <c r="N872" i="1"/>
  <c r="P872" i="1"/>
  <c r="T872" i="1"/>
  <c r="U872" i="1"/>
  <c r="V872" i="1"/>
  <c r="W872" i="1"/>
  <c r="M873" i="1"/>
  <c r="N873" i="1"/>
  <c r="P873" i="1" s="1"/>
  <c r="S873" i="1"/>
  <c r="T873" i="1"/>
  <c r="U873" i="1"/>
  <c r="V873" i="1"/>
  <c r="M874" i="1"/>
  <c r="N874" i="1"/>
  <c r="V874" i="1" s="1"/>
  <c r="P874" i="1"/>
  <c r="Q874" i="1"/>
  <c r="R874" i="1"/>
  <c r="S874" i="1"/>
  <c r="T874" i="1"/>
  <c r="W874" i="1"/>
  <c r="M875" i="1"/>
  <c r="N875" i="1"/>
  <c r="M876" i="1"/>
  <c r="N876" i="1"/>
  <c r="W876" i="1" s="1"/>
  <c r="M877" i="1"/>
  <c r="R877" i="1" s="1"/>
  <c r="N877" i="1"/>
  <c r="M878" i="1"/>
  <c r="N878" i="1"/>
  <c r="V878" i="1" s="1"/>
  <c r="P878" i="1"/>
  <c r="Q878" i="1"/>
  <c r="R878" i="1"/>
  <c r="S878" i="1"/>
  <c r="T878" i="1"/>
  <c r="W878" i="1"/>
  <c r="M879" i="1"/>
  <c r="N879" i="1"/>
  <c r="P879" i="1"/>
  <c r="Q879" i="1"/>
  <c r="M880" i="1"/>
  <c r="N880" i="1"/>
  <c r="P880" i="1" s="1"/>
  <c r="M881" i="1"/>
  <c r="N881" i="1"/>
  <c r="P881" i="1" s="1"/>
  <c r="R881" i="1"/>
  <c r="S881" i="1"/>
  <c r="T881" i="1"/>
  <c r="U881" i="1"/>
  <c r="V881" i="1"/>
  <c r="M882" i="1"/>
  <c r="N882" i="1"/>
  <c r="V882" i="1" s="1"/>
  <c r="P882" i="1"/>
  <c r="Q882" i="1"/>
  <c r="R882" i="1"/>
  <c r="S882" i="1"/>
  <c r="T882" i="1"/>
  <c r="W882" i="1"/>
  <c r="M883" i="1"/>
  <c r="N883" i="1"/>
  <c r="P883" i="1"/>
  <c r="Q883" i="1"/>
  <c r="R883" i="1"/>
  <c r="V883" i="1"/>
  <c r="W883" i="1"/>
  <c r="M884" i="1"/>
  <c r="N884" i="1"/>
  <c r="P884" i="1" s="1"/>
  <c r="T884" i="1"/>
  <c r="U884" i="1"/>
  <c r="V884" i="1"/>
  <c r="W884" i="1"/>
  <c r="M885" i="1"/>
  <c r="U885" i="1" s="1"/>
  <c r="N885" i="1"/>
  <c r="M886" i="1"/>
  <c r="N886" i="1"/>
  <c r="V886" i="1" s="1"/>
  <c r="P886" i="1"/>
  <c r="Q886" i="1"/>
  <c r="R886" i="1"/>
  <c r="S886" i="1"/>
  <c r="T886" i="1"/>
  <c r="W886" i="1"/>
  <c r="M887" i="1"/>
  <c r="N887" i="1"/>
  <c r="W887" i="1"/>
  <c r="M888" i="1"/>
  <c r="N888" i="1"/>
  <c r="P888" i="1" s="1"/>
  <c r="M889" i="1"/>
  <c r="N889" i="1"/>
  <c r="S889" i="1"/>
  <c r="M890" i="1"/>
  <c r="N890" i="1"/>
  <c r="V890" i="1" s="1"/>
  <c r="P890" i="1"/>
  <c r="Q890" i="1"/>
  <c r="R890" i="1"/>
  <c r="S890" i="1"/>
  <c r="T890" i="1"/>
  <c r="W890" i="1"/>
  <c r="M891" i="1"/>
  <c r="N891" i="1"/>
  <c r="P891" i="1" s="1"/>
  <c r="M892" i="1"/>
  <c r="N892" i="1"/>
  <c r="W892" i="1" s="1"/>
  <c r="P892" i="1"/>
  <c r="T892" i="1"/>
  <c r="U892" i="1"/>
  <c r="V892" i="1"/>
  <c r="M893" i="1"/>
  <c r="N893" i="1"/>
  <c r="R893" i="1"/>
  <c r="S893" i="1"/>
  <c r="T893" i="1"/>
  <c r="U893" i="1"/>
  <c r="V893" i="1"/>
  <c r="M894" i="1"/>
  <c r="N894" i="1"/>
  <c r="V894" i="1" s="1"/>
  <c r="P894" i="1"/>
  <c r="Q894" i="1"/>
  <c r="R894" i="1"/>
  <c r="S894" i="1"/>
  <c r="T894" i="1"/>
  <c r="W894" i="1"/>
  <c r="M895" i="1"/>
  <c r="N895" i="1"/>
  <c r="P895" i="1" s="1"/>
  <c r="Q895" i="1"/>
  <c r="R895" i="1"/>
  <c r="V895" i="1"/>
  <c r="W895" i="1"/>
  <c r="M896" i="1"/>
  <c r="V896" i="1" s="1"/>
  <c r="N896" i="1"/>
  <c r="M897" i="1"/>
  <c r="N897" i="1"/>
  <c r="M898" i="1"/>
  <c r="N898" i="1"/>
  <c r="V898" i="1" s="1"/>
  <c r="P898" i="1"/>
  <c r="Q898" i="1"/>
  <c r="R898" i="1"/>
  <c r="S898" i="1"/>
  <c r="T898" i="1"/>
  <c r="W898" i="1"/>
  <c r="M899" i="1"/>
  <c r="N899" i="1"/>
  <c r="P899" i="1" s="1"/>
  <c r="M900" i="1"/>
  <c r="N900" i="1"/>
  <c r="P900" i="1" s="1"/>
  <c r="M901" i="1"/>
  <c r="N901" i="1"/>
  <c r="P901" i="1" s="1"/>
  <c r="Q901" i="1"/>
  <c r="R901" i="1"/>
  <c r="M902" i="1"/>
  <c r="N902" i="1"/>
  <c r="P902" i="1" s="1"/>
  <c r="M903" i="1"/>
  <c r="N903" i="1"/>
  <c r="P903" i="1"/>
  <c r="Q903" i="1"/>
  <c r="M904" i="1"/>
  <c r="N904" i="1"/>
  <c r="P904" i="1" s="1"/>
  <c r="M905" i="1"/>
  <c r="N905" i="1"/>
  <c r="P905" i="1" s="1"/>
  <c r="Q905" i="1"/>
  <c r="R905" i="1"/>
  <c r="M906" i="1"/>
  <c r="N906" i="1"/>
  <c r="P906" i="1" s="1"/>
  <c r="M907" i="1"/>
  <c r="N907" i="1"/>
  <c r="P907" i="1"/>
  <c r="Q907" i="1"/>
  <c r="M908" i="1"/>
  <c r="N908" i="1"/>
  <c r="P908" i="1" s="1"/>
  <c r="M909" i="1"/>
  <c r="N909" i="1"/>
  <c r="P909" i="1" s="1"/>
  <c r="Q909" i="1"/>
  <c r="R909" i="1"/>
  <c r="M910" i="1"/>
  <c r="N910" i="1"/>
  <c r="P910" i="1" s="1"/>
  <c r="M911" i="1"/>
  <c r="N911" i="1"/>
  <c r="P911" i="1"/>
  <c r="Q911" i="1"/>
  <c r="M912" i="1"/>
  <c r="N912" i="1"/>
  <c r="P912" i="1" s="1"/>
  <c r="M913" i="1"/>
  <c r="N913" i="1"/>
  <c r="P913" i="1" s="1"/>
  <c r="Q913" i="1"/>
  <c r="R913" i="1"/>
  <c r="M914" i="1"/>
  <c r="N914" i="1"/>
  <c r="P914" i="1" s="1"/>
  <c r="M915" i="1"/>
  <c r="N915" i="1"/>
  <c r="P915" i="1"/>
  <c r="Q915" i="1"/>
  <c r="M916" i="1"/>
  <c r="N916" i="1"/>
  <c r="P916" i="1" s="1"/>
  <c r="M917" i="1"/>
  <c r="N917" i="1"/>
  <c r="P917" i="1" s="1"/>
  <c r="Q917" i="1"/>
  <c r="R917" i="1"/>
  <c r="M918" i="1"/>
  <c r="N918" i="1"/>
  <c r="P918" i="1" s="1"/>
  <c r="M919" i="1"/>
  <c r="N919" i="1"/>
  <c r="P919" i="1"/>
  <c r="Q919" i="1"/>
  <c r="M920" i="1"/>
  <c r="N920" i="1"/>
  <c r="P920" i="1" s="1"/>
  <c r="M921" i="1"/>
  <c r="N921" i="1"/>
  <c r="P921" i="1" s="1"/>
  <c r="Q921" i="1"/>
  <c r="R921" i="1"/>
  <c r="M922" i="1"/>
  <c r="N922" i="1"/>
  <c r="P922" i="1" s="1"/>
  <c r="M923" i="1"/>
  <c r="N923" i="1"/>
  <c r="P923" i="1"/>
  <c r="Q923" i="1"/>
  <c r="M924" i="1"/>
  <c r="N924" i="1"/>
  <c r="P924" i="1" s="1"/>
  <c r="M925" i="1"/>
  <c r="N925" i="1"/>
  <c r="P925" i="1" s="1"/>
  <c r="Q925" i="1"/>
  <c r="R925" i="1"/>
  <c r="M926" i="1"/>
  <c r="N926" i="1"/>
  <c r="P926" i="1" s="1"/>
  <c r="M927" i="1"/>
  <c r="N927" i="1"/>
  <c r="P927" i="1"/>
  <c r="Q927" i="1"/>
  <c r="M928" i="1"/>
  <c r="N928" i="1"/>
  <c r="P928" i="1" s="1"/>
  <c r="M929" i="1"/>
  <c r="N929" i="1"/>
  <c r="P929" i="1" s="1"/>
  <c r="Q929" i="1"/>
  <c r="R929" i="1"/>
  <c r="W929" i="1"/>
  <c r="M930" i="1"/>
  <c r="N930" i="1"/>
  <c r="W930" i="1"/>
  <c r="M931" i="1"/>
  <c r="N931" i="1"/>
  <c r="U931" i="1" s="1"/>
  <c r="M932" i="1"/>
  <c r="N932" i="1"/>
  <c r="T932" i="1"/>
  <c r="U932" i="1"/>
  <c r="V932" i="1"/>
  <c r="W932" i="1"/>
  <c r="M933" i="1"/>
  <c r="N933" i="1"/>
  <c r="P933" i="1" s="1"/>
  <c r="R933" i="1"/>
  <c r="S933" i="1"/>
  <c r="T933" i="1"/>
  <c r="U933" i="1"/>
  <c r="V933" i="1"/>
  <c r="M934" i="1"/>
  <c r="N934" i="1"/>
  <c r="V934" i="1" s="1"/>
  <c r="P934" i="1"/>
  <c r="Q934" i="1"/>
  <c r="R934" i="1"/>
  <c r="S934" i="1"/>
  <c r="T934" i="1"/>
  <c r="U934" i="1"/>
  <c r="W934" i="1"/>
  <c r="M935" i="1"/>
  <c r="N935" i="1"/>
  <c r="T935" i="1" s="1"/>
  <c r="P935" i="1"/>
  <c r="Q935" i="1"/>
  <c r="R935" i="1"/>
  <c r="S935" i="1"/>
  <c r="M936" i="1"/>
  <c r="N936" i="1"/>
  <c r="P936" i="1" s="1"/>
  <c r="M937" i="1"/>
  <c r="N937" i="1"/>
  <c r="Q937" i="1"/>
  <c r="R937" i="1"/>
  <c r="W937" i="1"/>
  <c r="M938" i="1"/>
  <c r="N938" i="1"/>
  <c r="W938" i="1"/>
  <c r="M939" i="1"/>
  <c r="N939" i="1"/>
  <c r="U939" i="1" s="1"/>
  <c r="M940" i="1"/>
  <c r="N940" i="1"/>
  <c r="T940" i="1"/>
  <c r="U940" i="1"/>
  <c r="V940" i="1"/>
  <c r="W940" i="1"/>
  <c r="M941" i="1"/>
  <c r="N941" i="1"/>
  <c r="P941" i="1" s="1"/>
  <c r="R941" i="1"/>
  <c r="S941" i="1"/>
  <c r="T941" i="1"/>
  <c r="U941" i="1"/>
  <c r="V941" i="1"/>
  <c r="M942" i="1"/>
  <c r="N942" i="1"/>
  <c r="V942" i="1" s="1"/>
  <c r="P942" i="1"/>
  <c r="Q942" i="1"/>
  <c r="R942" i="1"/>
  <c r="S942" i="1"/>
  <c r="T942" i="1"/>
  <c r="U942" i="1"/>
  <c r="W942" i="1"/>
  <c r="M943" i="1"/>
  <c r="N943" i="1"/>
  <c r="T943" i="1" s="1"/>
  <c r="P943" i="1"/>
  <c r="Q943" i="1"/>
  <c r="R943" i="1"/>
  <c r="S943" i="1"/>
  <c r="M944" i="1"/>
  <c r="N944" i="1"/>
  <c r="P944" i="1" s="1"/>
  <c r="M945" i="1"/>
  <c r="N945" i="1"/>
  <c r="Q945" i="1"/>
  <c r="R945" i="1"/>
  <c r="W945" i="1"/>
  <c r="M946" i="1"/>
  <c r="N946" i="1"/>
  <c r="W946" i="1"/>
  <c r="M947" i="1"/>
  <c r="N947" i="1"/>
  <c r="U947" i="1" s="1"/>
  <c r="M948" i="1"/>
  <c r="N948" i="1"/>
  <c r="T948" i="1"/>
  <c r="U948" i="1"/>
  <c r="V948" i="1"/>
  <c r="W948" i="1"/>
  <c r="M949" i="1"/>
  <c r="N949" i="1"/>
  <c r="P949" i="1" s="1"/>
  <c r="R949" i="1"/>
  <c r="S949" i="1"/>
  <c r="T949" i="1"/>
  <c r="U949" i="1"/>
  <c r="V949" i="1"/>
  <c r="M950" i="1"/>
  <c r="N950" i="1"/>
  <c r="V950" i="1" s="1"/>
  <c r="P950" i="1"/>
  <c r="Q950" i="1"/>
  <c r="R950" i="1"/>
  <c r="S950" i="1"/>
  <c r="T950" i="1"/>
  <c r="U950" i="1"/>
  <c r="W950" i="1"/>
  <c r="M951" i="1"/>
  <c r="N951" i="1"/>
  <c r="T951" i="1" s="1"/>
  <c r="P951" i="1"/>
  <c r="Q951" i="1"/>
  <c r="R951" i="1"/>
  <c r="S951" i="1"/>
  <c r="M952" i="1"/>
  <c r="N952" i="1"/>
  <c r="P952" i="1" s="1"/>
  <c r="M953" i="1"/>
  <c r="N953" i="1"/>
  <c r="Q953" i="1"/>
  <c r="R953" i="1"/>
  <c r="W953" i="1"/>
  <c r="M954" i="1"/>
  <c r="N954" i="1"/>
  <c r="W954" i="1"/>
  <c r="M955" i="1"/>
  <c r="N955" i="1"/>
  <c r="M956" i="1"/>
  <c r="N956" i="1"/>
  <c r="T956" i="1"/>
  <c r="U956" i="1"/>
  <c r="V956" i="1"/>
  <c r="W956" i="1"/>
  <c r="M957" i="1"/>
  <c r="N957" i="1"/>
  <c r="P957" i="1" s="1"/>
  <c r="R957" i="1"/>
  <c r="S957" i="1"/>
  <c r="T957" i="1"/>
  <c r="U957" i="1"/>
  <c r="V957" i="1"/>
  <c r="M958" i="1"/>
  <c r="N958" i="1"/>
  <c r="V958" i="1" s="1"/>
  <c r="P958" i="1"/>
  <c r="Q958" i="1"/>
  <c r="R958" i="1"/>
  <c r="S958" i="1"/>
  <c r="T958" i="1"/>
  <c r="U958" i="1"/>
  <c r="W958" i="1"/>
  <c r="M959" i="1"/>
  <c r="N959" i="1"/>
  <c r="T959" i="1" s="1"/>
  <c r="P959" i="1"/>
  <c r="Q959" i="1"/>
  <c r="R959" i="1"/>
  <c r="S959" i="1"/>
  <c r="M960" i="1"/>
  <c r="N960" i="1"/>
  <c r="P960" i="1" s="1"/>
  <c r="M961" i="1"/>
  <c r="N961" i="1"/>
  <c r="Q961" i="1"/>
  <c r="R961" i="1"/>
  <c r="W961" i="1"/>
  <c r="M962" i="1"/>
  <c r="N962" i="1"/>
  <c r="U962" i="1"/>
  <c r="W962" i="1"/>
  <c r="M963" i="1"/>
  <c r="N963" i="1"/>
  <c r="M964" i="1"/>
  <c r="N964" i="1"/>
  <c r="T964" i="1"/>
  <c r="U964" i="1"/>
  <c r="V964" i="1"/>
  <c r="W964" i="1"/>
  <c r="M965" i="1"/>
  <c r="N965" i="1"/>
  <c r="P965" i="1" s="1"/>
  <c r="R965" i="1"/>
  <c r="S965" i="1"/>
  <c r="T965" i="1"/>
  <c r="U965" i="1"/>
  <c r="V965" i="1"/>
  <c r="M966" i="1"/>
  <c r="N966" i="1"/>
  <c r="V966" i="1" s="1"/>
  <c r="P966" i="1"/>
  <c r="Q966" i="1"/>
  <c r="R966" i="1"/>
  <c r="S966" i="1"/>
  <c r="T966" i="1"/>
  <c r="U966" i="1"/>
  <c r="W966" i="1"/>
  <c r="M967" i="1"/>
  <c r="N967" i="1"/>
  <c r="T967" i="1" s="1"/>
  <c r="P967" i="1"/>
  <c r="Q967" i="1"/>
  <c r="R967" i="1"/>
  <c r="S967" i="1"/>
  <c r="M968" i="1"/>
  <c r="N968" i="1"/>
  <c r="P968" i="1" s="1"/>
  <c r="M969" i="1"/>
  <c r="N969" i="1"/>
  <c r="Q969" i="1"/>
  <c r="R969" i="1"/>
  <c r="W969" i="1"/>
  <c r="M970" i="1"/>
  <c r="N970" i="1"/>
  <c r="U970" i="1"/>
  <c r="W970" i="1"/>
  <c r="M971" i="1"/>
  <c r="N971" i="1"/>
  <c r="M972" i="1"/>
  <c r="N972" i="1"/>
  <c r="T972" i="1"/>
  <c r="U972" i="1"/>
  <c r="V972" i="1"/>
  <c r="W972" i="1"/>
  <c r="M973" i="1"/>
  <c r="N973" i="1"/>
  <c r="P973" i="1" s="1"/>
  <c r="R973" i="1"/>
  <c r="S973" i="1"/>
  <c r="T973" i="1"/>
  <c r="U973" i="1"/>
  <c r="V973" i="1"/>
  <c r="M974" i="1"/>
  <c r="N974" i="1"/>
  <c r="V974" i="1" s="1"/>
  <c r="P974" i="1"/>
  <c r="Q974" i="1"/>
  <c r="R974" i="1"/>
  <c r="S974" i="1"/>
  <c r="T974" i="1"/>
  <c r="U974" i="1"/>
  <c r="W974" i="1"/>
  <c r="M975" i="1"/>
  <c r="N975" i="1"/>
  <c r="T975" i="1" s="1"/>
  <c r="P975" i="1"/>
  <c r="Q975" i="1"/>
  <c r="R975" i="1"/>
  <c r="S975" i="1"/>
  <c r="M976" i="1"/>
  <c r="N976" i="1"/>
  <c r="P976" i="1" s="1"/>
  <c r="M977" i="1"/>
  <c r="N977" i="1"/>
  <c r="Q977" i="1"/>
  <c r="R977" i="1"/>
  <c r="W977" i="1"/>
  <c r="M978" i="1"/>
  <c r="N978" i="1"/>
  <c r="U978" i="1"/>
  <c r="W978" i="1"/>
  <c r="M979" i="1"/>
  <c r="N979" i="1"/>
  <c r="M980" i="1"/>
  <c r="P980" i="1" s="1"/>
  <c r="N980" i="1"/>
  <c r="S980" i="1"/>
  <c r="T980" i="1"/>
  <c r="U980" i="1"/>
  <c r="V980" i="1"/>
  <c r="M981" i="1"/>
  <c r="N981" i="1"/>
  <c r="P981" i="1" s="1"/>
  <c r="R981" i="1"/>
  <c r="S981" i="1"/>
  <c r="T981" i="1"/>
  <c r="U981" i="1"/>
  <c r="V981" i="1"/>
  <c r="M982" i="1"/>
  <c r="N982" i="1"/>
  <c r="V982" i="1" s="1"/>
  <c r="P982" i="1"/>
  <c r="Q982" i="1"/>
  <c r="R982" i="1"/>
  <c r="S982" i="1"/>
  <c r="T982" i="1"/>
  <c r="U982" i="1"/>
  <c r="W982" i="1"/>
  <c r="M983" i="1"/>
  <c r="N983" i="1"/>
  <c r="P983" i="1"/>
  <c r="Q983" i="1"/>
  <c r="R983" i="1"/>
  <c r="S983" i="1"/>
  <c r="M984" i="1"/>
  <c r="Q984" i="1" s="1"/>
  <c r="N984" i="1"/>
  <c r="W984" i="1"/>
  <c r="M985" i="1"/>
  <c r="N985" i="1"/>
  <c r="M986" i="1"/>
  <c r="N986" i="1"/>
  <c r="P986" i="1" s="1"/>
  <c r="M987" i="1"/>
  <c r="N987" i="1"/>
  <c r="S987" i="1"/>
  <c r="U987" i="1"/>
  <c r="V987" i="1"/>
  <c r="W987" i="1"/>
  <c r="M988" i="1"/>
  <c r="P988" i="1" s="1"/>
  <c r="N988" i="1"/>
  <c r="V988" i="1"/>
  <c r="W988" i="1"/>
  <c r="M989" i="1"/>
  <c r="N989" i="1"/>
  <c r="P989" i="1" s="1"/>
  <c r="R989" i="1"/>
  <c r="S989" i="1"/>
  <c r="T989" i="1"/>
  <c r="U989" i="1"/>
  <c r="V989" i="1"/>
  <c r="M990" i="1"/>
  <c r="N990" i="1"/>
  <c r="V990" i="1" s="1"/>
  <c r="P990" i="1"/>
  <c r="Q990" i="1"/>
  <c r="R990" i="1"/>
  <c r="S990" i="1"/>
  <c r="T990" i="1"/>
  <c r="U990" i="1"/>
  <c r="W990" i="1"/>
  <c r="M991" i="1"/>
  <c r="N991" i="1"/>
  <c r="M992" i="1"/>
  <c r="N992" i="1"/>
  <c r="P992" i="1" s="1"/>
  <c r="M993" i="1"/>
  <c r="N993" i="1"/>
  <c r="Q993" i="1"/>
  <c r="R993" i="1"/>
  <c r="V993" i="1"/>
  <c r="W993" i="1"/>
  <c r="M994" i="1"/>
  <c r="N994" i="1"/>
  <c r="P994" i="1"/>
  <c r="T994" i="1"/>
  <c r="U994" i="1"/>
  <c r="W994" i="1"/>
  <c r="M995" i="1"/>
  <c r="N995" i="1"/>
  <c r="M996" i="1"/>
  <c r="S996" i="1" s="1"/>
  <c r="N996" i="1"/>
  <c r="M997" i="1"/>
  <c r="N997" i="1"/>
  <c r="P997" i="1" s="1"/>
  <c r="R997" i="1"/>
  <c r="S997" i="1"/>
  <c r="T997" i="1"/>
  <c r="U997" i="1"/>
  <c r="V997" i="1"/>
  <c r="M998" i="1"/>
  <c r="N998" i="1"/>
  <c r="V998" i="1" s="1"/>
  <c r="P998" i="1"/>
  <c r="Q998" i="1"/>
  <c r="R998" i="1"/>
  <c r="S998" i="1"/>
  <c r="T998" i="1"/>
  <c r="U998" i="1"/>
  <c r="W998" i="1"/>
  <c r="M999" i="1"/>
  <c r="N999" i="1"/>
  <c r="P999" i="1"/>
  <c r="Q999" i="1"/>
  <c r="R999" i="1"/>
  <c r="M1000" i="1"/>
  <c r="N1000" i="1"/>
  <c r="P1000" i="1"/>
  <c r="Q1000" i="1"/>
  <c r="S1000" i="1"/>
  <c r="W1000" i="1"/>
  <c r="M1001" i="1"/>
  <c r="W1001" i="1" s="1"/>
  <c r="N1001" i="1"/>
  <c r="M1002" i="1"/>
  <c r="N1002" i="1"/>
  <c r="M1003" i="1"/>
  <c r="N1003" i="1"/>
  <c r="S1003" i="1"/>
  <c r="U1003" i="1"/>
  <c r="V1003" i="1"/>
  <c r="M1004" i="1"/>
  <c r="P1004" i="1" s="1"/>
  <c r="N1004" i="1"/>
  <c r="S1004" i="1"/>
  <c r="T1004" i="1"/>
  <c r="U1004" i="1"/>
  <c r="V1004" i="1"/>
  <c r="W1004" i="1"/>
  <c r="M1005" i="1"/>
  <c r="N1005" i="1"/>
  <c r="P1005" i="1" s="1"/>
  <c r="R1005" i="1"/>
  <c r="S1005" i="1"/>
  <c r="T1005" i="1"/>
  <c r="U1005" i="1"/>
  <c r="V1005" i="1"/>
  <c r="M1006" i="1"/>
  <c r="N1006" i="1"/>
  <c r="V1006" i="1" s="1"/>
  <c r="P1006" i="1"/>
  <c r="Q1006" i="1"/>
  <c r="R1006" i="1"/>
  <c r="S1006" i="1"/>
  <c r="T1006" i="1"/>
  <c r="U1006" i="1"/>
  <c r="W1006" i="1"/>
  <c r="M1007" i="1"/>
  <c r="N1007" i="1"/>
  <c r="P1007" i="1"/>
  <c r="Q1007" i="1"/>
  <c r="R1007" i="1"/>
  <c r="S1007" i="1"/>
  <c r="M1008" i="1"/>
  <c r="N1008" i="1"/>
  <c r="M1009" i="1"/>
  <c r="N1009" i="1"/>
  <c r="Q1009" i="1" s="1"/>
  <c r="M1010" i="1"/>
  <c r="N1010" i="1"/>
  <c r="P1010" i="1"/>
  <c r="T1010" i="1"/>
  <c r="U1010" i="1"/>
  <c r="W1010" i="1"/>
  <c r="M1011" i="1"/>
  <c r="N1011" i="1"/>
  <c r="S1011" i="1"/>
  <c r="U1011" i="1"/>
  <c r="V1011" i="1"/>
  <c r="W1011" i="1"/>
  <c r="M1012" i="1"/>
  <c r="W1012" i="1" s="1"/>
  <c r="N1012" i="1"/>
  <c r="M1013" i="1"/>
  <c r="N1013" i="1"/>
  <c r="P1013" i="1" s="1"/>
  <c r="R1013" i="1"/>
  <c r="S1013" i="1"/>
  <c r="T1013" i="1"/>
  <c r="U1013" i="1"/>
  <c r="V1013" i="1"/>
  <c r="M1014" i="1"/>
  <c r="N1014" i="1"/>
  <c r="V1014" i="1" s="1"/>
  <c r="P1014" i="1"/>
  <c r="Q1014" i="1"/>
  <c r="R1014" i="1"/>
  <c r="S1014" i="1"/>
  <c r="T1014" i="1"/>
  <c r="U1014" i="1"/>
  <c r="W1014" i="1"/>
  <c r="M1015" i="1"/>
  <c r="N1015" i="1"/>
  <c r="P1015" i="1" s="1"/>
  <c r="M1016" i="1"/>
  <c r="N1016" i="1"/>
  <c r="P1016" i="1" s="1"/>
  <c r="M1017" i="1"/>
  <c r="N1017" i="1"/>
  <c r="Q1017" i="1"/>
  <c r="R1017" i="1"/>
  <c r="V1017" i="1"/>
  <c r="W1017" i="1"/>
  <c r="M1018" i="1"/>
  <c r="N1018" i="1"/>
  <c r="T1018" i="1"/>
  <c r="U1018" i="1"/>
  <c r="W1018" i="1"/>
  <c r="M1019" i="1"/>
  <c r="N1019" i="1"/>
  <c r="S1019" i="1" s="1"/>
  <c r="M1020" i="1"/>
  <c r="P1020" i="1" s="1"/>
  <c r="N1020" i="1"/>
  <c r="S1020" i="1"/>
  <c r="T1020" i="1"/>
  <c r="U1020" i="1"/>
  <c r="M1021" i="1"/>
  <c r="N1021" i="1"/>
  <c r="P1021" i="1" s="1"/>
  <c r="R1021" i="1"/>
  <c r="S1021" i="1"/>
  <c r="T1021" i="1"/>
  <c r="U1021" i="1"/>
  <c r="V1021" i="1"/>
  <c r="M1022" i="1"/>
  <c r="N1022" i="1"/>
  <c r="V1022" i="1" s="1"/>
  <c r="P1022" i="1"/>
  <c r="Q1022" i="1"/>
  <c r="R1022" i="1"/>
  <c r="S1022" i="1"/>
  <c r="T1022" i="1"/>
  <c r="U1022" i="1"/>
  <c r="W1022" i="1"/>
  <c r="M1023" i="1"/>
  <c r="N1023" i="1"/>
  <c r="P1023" i="1"/>
  <c r="Q1023" i="1"/>
  <c r="R1023" i="1"/>
  <c r="S1023" i="1"/>
  <c r="M1024" i="1"/>
  <c r="N1024" i="1"/>
  <c r="P1024" i="1"/>
  <c r="Q1024" i="1"/>
  <c r="S1024" i="1"/>
  <c r="W1024" i="1"/>
  <c r="M1025" i="1"/>
  <c r="N1025" i="1"/>
  <c r="M1026" i="1"/>
  <c r="N1026" i="1"/>
  <c r="P1026" i="1"/>
  <c r="T1026" i="1"/>
  <c r="M1027" i="1"/>
  <c r="N1027" i="1"/>
  <c r="S1027" i="1"/>
  <c r="U1027" i="1"/>
  <c r="V1027" i="1"/>
  <c r="W1027" i="1"/>
  <c r="M1028" i="1"/>
  <c r="P1028" i="1" s="1"/>
  <c r="N1028" i="1"/>
  <c r="S1028" i="1"/>
  <c r="T1028" i="1"/>
  <c r="U1028" i="1"/>
  <c r="V1028" i="1"/>
  <c r="W1028" i="1"/>
  <c r="M1029" i="1"/>
  <c r="N1029" i="1"/>
  <c r="P1029" i="1" s="1"/>
  <c r="R1029" i="1"/>
  <c r="S1029" i="1"/>
  <c r="T1029" i="1"/>
  <c r="U1029" i="1"/>
  <c r="V1029" i="1"/>
  <c r="M1030" i="1"/>
  <c r="N1030" i="1"/>
  <c r="V1030" i="1" s="1"/>
  <c r="P1030" i="1"/>
  <c r="Q1030" i="1"/>
  <c r="R1030" i="1"/>
  <c r="S1030" i="1"/>
  <c r="T1030" i="1"/>
  <c r="U1030" i="1"/>
  <c r="W1030" i="1"/>
  <c r="M1031" i="1"/>
  <c r="N1031" i="1"/>
  <c r="Q1031" i="1"/>
  <c r="R1031" i="1"/>
  <c r="S1031" i="1"/>
  <c r="M1032" i="1"/>
  <c r="N1032" i="1"/>
  <c r="P1032" i="1"/>
  <c r="M1033" i="1"/>
  <c r="N1033" i="1"/>
  <c r="Q1033" i="1" s="1"/>
  <c r="M1034" i="1"/>
  <c r="N1034" i="1"/>
  <c r="P1034" i="1"/>
  <c r="T1034" i="1"/>
  <c r="U1034" i="1"/>
  <c r="W1034" i="1"/>
  <c r="M1035" i="1"/>
  <c r="V1035" i="1" s="1"/>
  <c r="N1035" i="1"/>
  <c r="M1036" i="1"/>
  <c r="N1036" i="1"/>
  <c r="S1036" i="1"/>
  <c r="M1037" i="1"/>
  <c r="N1037" i="1"/>
  <c r="P1037" i="1" s="1"/>
  <c r="R1037" i="1"/>
  <c r="S1037" i="1"/>
  <c r="T1037" i="1"/>
  <c r="U1037" i="1"/>
  <c r="V1037" i="1"/>
  <c r="M1038" i="1"/>
  <c r="N1038" i="1"/>
  <c r="V1038" i="1" s="1"/>
  <c r="P1038" i="1"/>
  <c r="Q1038" i="1"/>
  <c r="R1038" i="1"/>
  <c r="S1038" i="1"/>
  <c r="T1038" i="1"/>
  <c r="U1038" i="1"/>
  <c r="W1038" i="1"/>
  <c r="M1039" i="1"/>
  <c r="N1039" i="1"/>
  <c r="P1039" i="1" s="1"/>
  <c r="M1040" i="1"/>
  <c r="N1040" i="1"/>
  <c r="P1040" i="1"/>
  <c r="Q1040" i="1"/>
  <c r="S1040" i="1"/>
  <c r="M1041" i="1"/>
  <c r="N1041" i="1"/>
  <c r="W1041" i="1" s="1"/>
  <c r="Q1041" i="1"/>
  <c r="R1041" i="1"/>
  <c r="T1041" i="1"/>
  <c r="V1041" i="1"/>
  <c r="M1042" i="1"/>
  <c r="N1042" i="1"/>
  <c r="P1042" i="1"/>
  <c r="R1042" i="1"/>
  <c r="T1042" i="1"/>
  <c r="U1042" i="1"/>
  <c r="W1042" i="1"/>
  <c r="M1043" i="1"/>
  <c r="N1043" i="1"/>
  <c r="Q1043" i="1"/>
  <c r="S1043" i="1"/>
  <c r="U1043" i="1"/>
  <c r="V1043" i="1"/>
  <c r="W1043" i="1"/>
  <c r="M1044" i="1"/>
  <c r="N1044" i="1"/>
  <c r="U1044" i="1"/>
  <c r="V1044" i="1"/>
  <c r="W1044" i="1"/>
  <c r="M1045" i="1"/>
  <c r="N1045" i="1"/>
  <c r="S1045" i="1"/>
  <c r="T1045" i="1"/>
  <c r="U1045" i="1"/>
  <c r="V1045" i="1"/>
  <c r="M1046" i="1"/>
  <c r="N1046" i="1"/>
  <c r="V1046" i="1" s="1"/>
  <c r="P1046" i="1"/>
  <c r="Q1046" i="1"/>
  <c r="R1046" i="1"/>
  <c r="S1046" i="1"/>
  <c r="T1046" i="1"/>
  <c r="U1046" i="1"/>
  <c r="W1046" i="1"/>
  <c r="M1047" i="1"/>
  <c r="N1047" i="1"/>
  <c r="Q1047" i="1"/>
  <c r="R1047" i="1"/>
  <c r="S1047" i="1"/>
  <c r="V1047" i="1"/>
  <c r="M1048" i="1"/>
  <c r="N1048" i="1"/>
  <c r="W1048" i="1" s="1"/>
  <c r="M1049" i="1"/>
  <c r="N1049" i="1"/>
  <c r="Q1049" i="1" s="1"/>
  <c r="M1050" i="1"/>
  <c r="N1050" i="1"/>
  <c r="P1050" i="1"/>
  <c r="R1050" i="1"/>
  <c r="M1051" i="1"/>
  <c r="N1051" i="1"/>
  <c r="Q1051" i="1" s="1"/>
  <c r="M1052" i="1"/>
  <c r="N1052" i="1"/>
  <c r="Q1052" i="1"/>
  <c r="R1052" i="1"/>
  <c r="S1052" i="1"/>
  <c r="M1053" i="1"/>
  <c r="N1053" i="1"/>
  <c r="Q1053" i="1"/>
  <c r="R1053" i="1"/>
  <c r="M1054" i="1"/>
  <c r="N1054" i="1"/>
  <c r="P1054" i="1" s="1"/>
  <c r="M1055" i="1"/>
  <c r="N1055" i="1"/>
  <c r="Q1055" i="1"/>
  <c r="S1055" i="1"/>
  <c r="T1055" i="1"/>
  <c r="M1056" i="1"/>
  <c r="N1056" i="1"/>
  <c r="Q1056" i="1" s="1"/>
  <c r="M1057" i="1"/>
  <c r="N1057" i="1"/>
  <c r="P1057" i="1" s="1"/>
  <c r="M1058" i="1"/>
  <c r="N1058" i="1"/>
  <c r="P1058" i="1"/>
  <c r="Q1058" i="1"/>
  <c r="S1058" i="1"/>
  <c r="M1059" i="1"/>
  <c r="N1059" i="1"/>
  <c r="Q1059" i="1" s="1"/>
  <c r="M1060" i="1"/>
  <c r="N1060" i="1"/>
  <c r="Q1060" i="1"/>
  <c r="R1060" i="1"/>
  <c r="S1060" i="1"/>
  <c r="M1061" i="1"/>
  <c r="N1061" i="1"/>
  <c r="Q1061" i="1"/>
  <c r="R1061" i="1"/>
  <c r="M1062" i="1"/>
  <c r="N1062" i="1"/>
  <c r="P1062" i="1" s="1"/>
  <c r="M1063" i="1"/>
  <c r="N1063" i="1"/>
  <c r="Q1063" i="1"/>
  <c r="S1063" i="1"/>
  <c r="T1063" i="1"/>
  <c r="M1064" i="1"/>
  <c r="N1064" i="1"/>
  <c r="Q1064" i="1" s="1"/>
  <c r="M1065" i="1"/>
  <c r="N1065" i="1"/>
  <c r="P1065" i="1" s="1"/>
  <c r="M1066" i="1"/>
  <c r="N1066" i="1"/>
  <c r="P1066" i="1"/>
  <c r="Q1066" i="1"/>
  <c r="S1066" i="1"/>
  <c r="M1067" i="1"/>
  <c r="N1067" i="1"/>
  <c r="S1067" i="1" s="1"/>
  <c r="Q1067" i="1"/>
  <c r="M1068" i="1"/>
  <c r="N1068" i="1"/>
  <c r="Q1068" i="1"/>
  <c r="R1068" i="1"/>
  <c r="S1068" i="1"/>
  <c r="M1069" i="1"/>
  <c r="N1069" i="1"/>
  <c r="Q1069" i="1"/>
  <c r="R1069" i="1"/>
  <c r="M1070" i="1"/>
  <c r="N1070" i="1"/>
  <c r="P1070" i="1" s="1"/>
  <c r="M1071" i="1"/>
  <c r="N1071" i="1"/>
  <c r="P1071" i="1"/>
  <c r="Q1071" i="1"/>
  <c r="S1071" i="1"/>
  <c r="M1072" i="1"/>
  <c r="N1072" i="1"/>
  <c r="Q1072" i="1" s="1"/>
  <c r="M1073" i="1"/>
  <c r="N1073" i="1"/>
  <c r="P1073" i="1" s="1"/>
  <c r="M1074" i="1"/>
  <c r="N1074" i="1"/>
  <c r="U1074" i="1"/>
  <c r="V1074" i="1"/>
  <c r="W1074" i="1"/>
  <c r="M1075" i="1"/>
  <c r="T1075" i="1" s="1"/>
  <c r="N1075" i="1"/>
  <c r="M1076" i="1"/>
  <c r="N1076" i="1"/>
  <c r="Q1076" i="1"/>
  <c r="R1076" i="1"/>
  <c r="S1076" i="1"/>
  <c r="T1076" i="1"/>
  <c r="U1076" i="1"/>
  <c r="V1076" i="1"/>
  <c r="W1076" i="1"/>
  <c r="M1077" i="1"/>
  <c r="N1077" i="1"/>
  <c r="V1077" i="1" s="1"/>
  <c r="P1077" i="1"/>
  <c r="Q1077" i="1"/>
  <c r="R1077" i="1"/>
  <c r="S1077" i="1"/>
  <c r="T1077" i="1"/>
  <c r="M1078" i="1"/>
  <c r="N1078" i="1"/>
  <c r="T1078" i="1" s="1"/>
  <c r="P1078" i="1"/>
  <c r="Q1078" i="1"/>
  <c r="R1078" i="1"/>
  <c r="S1078" i="1"/>
  <c r="M1079" i="1"/>
  <c r="N1079" i="1"/>
  <c r="P1079" i="1" s="1"/>
  <c r="Q1079" i="1"/>
  <c r="S1079" i="1"/>
  <c r="M1080" i="1"/>
  <c r="N1080" i="1"/>
  <c r="Q1080" i="1" s="1"/>
  <c r="M1081" i="1"/>
  <c r="N1081" i="1"/>
  <c r="P1081" i="1" s="1"/>
  <c r="M1082" i="1"/>
  <c r="N1082" i="1"/>
  <c r="U1082" i="1"/>
  <c r="V1082" i="1"/>
  <c r="W1082" i="1"/>
  <c r="M1083" i="1"/>
  <c r="T1083" i="1" s="1"/>
  <c r="N1083" i="1"/>
  <c r="M1084" i="1"/>
  <c r="N1084" i="1"/>
  <c r="Q1084" i="1"/>
  <c r="R1084" i="1"/>
  <c r="S1084" i="1"/>
  <c r="T1084" i="1"/>
  <c r="U1084" i="1"/>
  <c r="V1084" i="1"/>
  <c r="W1084" i="1"/>
  <c r="M1085" i="1"/>
  <c r="N1085" i="1"/>
  <c r="V1085" i="1" s="1"/>
  <c r="P1085" i="1"/>
  <c r="Q1085" i="1"/>
  <c r="R1085" i="1"/>
  <c r="S1085" i="1"/>
  <c r="T1085" i="1"/>
  <c r="M1086" i="1"/>
  <c r="N1086" i="1"/>
  <c r="T1086" i="1" s="1"/>
  <c r="P1086" i="1"/>
  <c r="Q1086" i="1"/>
  <c r="R1086" i="1"/>
  <c r="S1086" i="1"/>
  <c r="M1087" i="1"/>
  <c r="N1087" i="1"/>
  <c r="P1087" i="1" s="1"/>
  <c r="Q1087" i="1"/>
  <c r="S1087" i="1"/>
  <c r="M1088" i="1"/>
  <c r="N1088" i="1"/>
  <c r="Q1088" i="1" s="1"/>
  <c r="M1089" i="1"/>
  <c r="N1089" i="1"/>
  <c r="P1089" i="1" s="1"/>
  <c r="M1090" i="1"/>
  <c r="N1090" i="1"/>
  <c r="U1090" i="1"/>
  <c r="V1090" i="1"/>
  <c r="W1090" i="1"/>
  <c r="M1091" i="1"/>
  <c r="U1091" i="1" s="1"/>
  <c r="N1091" i="1"/>
  <c r="T1091" i="1"/>
  <c r="M1092" i="1"/>
  <c r="Q1092" i="1" s="1"/>
  <c r="N1092" i="1"/>
  <c r="R1092" i="1"/>
  <c r="S1092" i="1"/>
  <c r="T1092" i="1"/>
  <c r="U1092" i="1"/>
  <c r="V1092" i="1"/>
  <c r="W1092" i="1"/>
  <c r="M1093" i="1"/>
  <c r="N1093" i="1"/>
  <c r="V1093" i="1" s="1"/>
  <c r="P1093" i="1"/>
  <c r="Q1093" i="1"/>
  <c r="R1093" i="1"/>
  <c r="S1093" i="1"/>
  <c r="T1093" i="1"/>
  <c r="U1093" i="1"/>
  <c r="M1094" i="1"/>
  <c r="N1094" i="1"/>
  <c r="T1094" i="1" s="1"/>
  <c r="P1094" i="1"/>
  <c r="Q1094" i="1"/>
  <c r="R1094" i="1"/>
  <c r="S1094" i="1"/>
  <c r="M1095" i="1"/>
  <c r="N1095" i="1"/>
  <c r="P1095" i="1" s="1"/>
  <c r="Q1095" i="1"/>
  <c r="S1095" i="1"/>
  <c r="M1096" i="1"/>
  <c r="N1096" i="1"/>
  <c r="Q1096" i="1" s="1"/>
  <c r="M1097" i="1"/>
  <c r="N1097" i="1"/>
  <c r="P1097" i="1" s="1"/>
  <c r="M1098" i="1"/>
  <c r="N1098" i="1"/>
  <c r="U1098" i="1"/>
  <c r="V1098" i="1"/>
  <c r="W1098" i="1"/>
  <c r="M1099" i="1"/>
  <c r="S1099" i="1" s="1"/>
  <c r="N1099" i="1"/>
  <c r="T1099" i="1"/>
  <c r="M1100" i="1"/>
  <c r="Q1100" i="1" s="1"/>
  <c r="N1100" i="1"/>
  <c r="R1100" i="1"/>
  <c r="S1100" i="1"/>
  <c r="T1100" i="1"/>
  <c r="U1100" i="1"/>
  <c r="V1100" i="1"/>
  <c r="W1100" i="1"/>
  <c r="M1101" i="1"/>
  <c r="N1101" i="1"/>
  <c r="V1101" i="1" s="1"/>
  <c r="P1101" i="1"/>
  <c r="Q1101" i="1"/>
  <c r="R1101" i="1"/>
  <c r="S1101" i="1"/>
  <c r="T1101" i="1"/>
  <c r="U1101" i="1"/>
  <c r="M1102" i="1"/>
  <c r="N1102" i="1"/>
  <c r="T1102" i="1" s="1"/>
  <c r="P1102" i="1"/>
  <c r="Q1102" i="1"/>
  <c r="R1102" i="1"/>
  <c r="S1102" i="1"/>
  <c r="M1103" i="1"/>
  <c r="N1103" i="1"/>
  <c r="P1103" i="1" s="1"/>
  <c r="Q1103" i="1"/>
  <c r="S1103" i="1"/>
  <c r="M1104" i="1"/>
  <c r="N1104" i="1"/>
  <c r="Q1104" i="1" s="1"/>
  <c r="M1105" i="1"/>
  <c r="N1105" i="1"/>
  <c r="P1105" i="1" s="1"/>
  <c r="M1106" i="1"/>
  <c r="N1106" i="1"/>
  <c r="U1106" i="1"/>
  <c r="V1106" i="1"/>
  <c r="W1106" i="1"/>
  <c r="M1107" i="1"/>
  <c r="S1107" i="1" s="1"/>
  <c r="N1107" i="1"/>
  <c r="M1108" i="1"/>
  <c r="Q1108" i="1" s="1"/>
  <c r="N1108" i="1"/>
  <c r="R1108" i="1"/>
  <c r="S1108" i="1"/>
  <c r="T1108" i="1"/>
  <c r="U1108" i="1"/>
  <c r="V1108" i="1"/>
  <c r="W1108" i="1"/>
  <c r="M1109" i="1"/>
  <c r="N1109" i="1"/>
  <c r="V1109" i="1" s="1"/>
  <c r="P1109" i="1"/>
  <c r="Q1109" i="1"/>
  <c r="R1109" i="1"/>
  <c r="S1109" i="1"/>
  <c r="T1109" i="1"/>
  <c r="U1109" i="1"/>
  <c r="M1110" i="1"/>
  <c r="N1110" i="1"/>
  <c r="T1110" i="1" s="1"/>
  <c r="P1110" i="1"/>
  <c r="Q1110" i="1"/>
  <c r="R1110" i="1"/>
  <c r="S1110" i="1"/>
  <c r="M1111" i="1"/>
  <c r="N1111" i="1"/>
  <c r="P1111" i="1" s="1"/>
  <c r="Q1111" i="1"/>
  <c r="S1111" i="1"/>
  <c r="M1112" i="1"/>
  <c r="N1112" i="1"/>
  <c r="Q1112" i="1" s="1"/>
  <c r="M1113" i="1"/>
  <c r="N1113" i="1"/>
  <c r="P1113" i="1" s="1"/>
  <c r="M1114" i="1"/>
  <c r="N1114" i="1"/>
  <c r="U1114" i="1"/>
  <c r="V1114" i="1"/>
  <c r="W1114" i="1"/>
  <c r="M1115" i="1"/>
  <c r="T1115" i="1" s="1"/>
  <c r="N1115" i="1"/>
  <c r="M1116" i="1"/>
  <c r="N1116" i="1"/>
  <c r="Q1116" i="1"/>
  <c r="R1116" i="1"/>
  <c r="S1116" i="1"/>
  <c r="T1116" i="1"/>
  <c r="U1116" i="1"/>
  <c r="V1116" i="1"/>
  <c r="W1116" i="1"/>
  <c r="M1117" i="1"/>
  <c r="N1117" i="1"/>
  <c r="V1117" i="1" s="1"/>
  <c r="P1117" i="1"/>
  <c r="Q1117" i="1"/>
  <c r="R1117" i="1"/>
  <c r="S1117" i="1"/>
  <c r="T1117" i="1"/>
  <c r="M1118" i="1"/>
  <c r="N1118" i="1"/>
  <c r="T1118" i="1" s="1"/>
  <c r="P1118" i="1"/>
  <c r="Q1118" i="1"/>
  <c r="R1118" i="1"/>
  <c r="S1118" i="1"/>
  <c r="M1119" i="1"/>
  <c r="N1119" i="1"/>
  <c r="P1119" i="1" s="1"/>
  <c r="Q1119" i="1"/>
  <c r="S1119" i="1"/>
  <c r="M1120" i="1"/>
  <c r="N1120" i="1"/>
  <c r="Q1120" i="1" s="1"/>
  <c r="M1121" i="1"/>
  <c r="N1121" i="1"/>
  <c r="P1121" i="1" s="1"/>
  <c r="W1121" i="1"/>
  <c r="M1122" i="1"/>
  <c r="N1122" i="1"/>
  <c r="U1122" i="1"/>
  <c r="V1122" i="1"/>
  <c r="W1122" i="1"/>
  <c r="M1123" i="1"/>
  <c r="U1123" i="1" s="1"/>
  <c r="N1123" i="1"/>
  <c r="T1123" i="1"/>
  <c r="M1124" i="1"/>
  <c r="N1124" i="1"/>
  <c r="Q1124" i="1"/>
  <c r="R1124" i="1"/>
  <c r="S1124" i="1"/>
  <c r="T1124" i="1"/>
  <c r="U1124" i="1"/>
  <c r="V1124" i="1"/>
  <c r="W1124" i="1"/>
  <c r="M1125" i="1"/>
  <c r="N1125" i="1"/>
  <c r="V1125" i="1" s="1"/>
  <c r="P1125" i="1"/>
  <c r="Q1125" i="1"/>
  <c r="R1125" i="1"/>
  <c r="S1125" i="1"/>
  <c r="T1125" i="1"/>
  <c r="M1126" i="1"/>
  <c r="N1126" i="1"/>
  <c r="T1126" i="1" s="1"/>
  <c r="P1126" i="1"/>
  <c r="Q1126" i="1"/>
  <c r="R1126" i="1"/>
  <c r="S1126" i="1"/>
  <c r="M1127" i="1"/>
  <c r="N1127" i="1"/>
  <c r="P1127" i="1" s="1"/>
  <c r="Q1127" i="1"/>
  <c r="S1127" i="1"/>
  <c r="M1128" i="1"/>
  <c r="N1128" i="1"/>
  <c r="Q1128" i="1" s="1"/>
  <c r="M1129" i="1"/>
  <c r="N1129" i="1"/>
  <c r="P1129" i="1" s="1"/>
  <c r="W1129" i="1"/>
  <c r="M1130" i="1"/>
  <c r="N1130" i="1"/>
  <c r="U1130" i="1"/>
  <c r="V1130" i="1"/>
  <c r="W1130" i="1"/>
  <c r="M1131" i="1"/>
  <c r="U1131" i="1" s="1"/>
  <c r="N1131" i="1"/>
  <c r="T1131" i="1"/>
  <c r="M1132" i="1"/>
  <c r="N1132" i="1"/>
  <c r="Q1132" i="1"/>
  <c r="R1132" i="1"/>
  <c r="S1132" i="1"/>
  <c r="T1132" i="1"/>
  <c r="U1132" i="1"/>
  <c r="V1132" i="1"/>
  <c r="W1132" i="1"/>
  <c r="M1133" i="1"/>
  <c r="N1133" i="1"/>
  <c r="V1133" i="1" s="1"/>
  <c r="P1133" i="1"/>
  <c r="Q1133" i="1"/>
  <c r="R1133" i="1"/>
  <c r="S1133" i="1"/>
  <c r="T1133" i="1"/>
  <c r="M1134" i="1"/>
  <c r="N1134" i="1"/>
  <c r="T1134" i="1" s="1"/>
  <c r="P1134" i="1"/>
  <c r="Q1134" i="1"/>
  <c r="R1134" i="1"/>
  <c r="S1134" i="1"/>
  <c r="M1135" i="1"/>
  <c r="N1135" i="1"/>
  <c r="P1135" i="1" s="1"/>
  <c r="Q1135" i="1"/>
  <c r="S1135" i="1"/>
  <c r="M1136" i="1"/>
  <c r="N1136" i="1"/>
  <c r="Q1136" i="1" s="1"/>
  <c r="M1137" i="1"/>
  <c r="N1137" i="1"/>
  <c r="P1137" i="1" s="1"/>
  <c r="W1137" i="1"/>
  <c r="M1138" i="1"/>
  <c r="N1138" i="1"/>
  <c r="U1138" i="1"/>
  <c r="V1138" i="1"/>
  <c r="W1138" i="1"/>
  <c r="M1139" i="1"/>
  <c r="U1139" i="1" s="1"/>
  <c r="N1139" i="1"/>
  <c r="T1139" i="1"/>
  <c r="M1140" i="1"/>
  <c r="N1140" i="1"/>
  <c r="Q1140" i="1"/>
  <c r="R1140" i="1"/>
  <c r="S1140" i="1"/>
  <c r="T1140" i="1"/>
  <c r="U1140" i="1"/>
  <c r="V1140" i="1"/>
  <c r="W1140" i="1"/>
  <c r="M1141" i="1"/>
  <c r="N1141" i="1"/>
  <c r="V1141" i="1" s="1"/>
  <c r="P1141" i="1"/>
  <c r="Q1141" i="1"/>
  <c r="R1141" i="1"/>
  <c r="S1141" i="1"/>
  <c r="T1141" i="1"/>
  <c r="M1142" i="1"/>
  <c r="N1142" i="1"/>
  <c r="T1142" i="1" s="1"/>
  <c r="P1142" i="1"/>
  <c r="Q1142" i="1"/>
  <c r="R1142" i="1"/>
  <c r="S1142" i="1"/>
  <c r="M1143" i="1"/>
  <c r="N1143" i="1"/>
  <c r="P1143" i="1" s="1"/>
  <c r="Q1143" i="1"/>
  <c r="S1143" i="1"/>
  <c r="M1144" i="1"/>
  <c r="N1144" i="1"/>
  <c r="Q1144" i="1" s="1"/>
  <c r="M1145" i="1"/>
  <c r="N1145" i="1"/>
  <c r="P1145" i="1" s="1"/>
  <c r="V1145" i="1"/>
  <c r="M1146" i="1"/>
  <c r="N1146" i="1"/>
  <c r="P1146" i="1" s="1"/>
  <c r="S1146" i="1"/>
  <c r="T1146" i="1"/>
  <c r="U1146" i="1"/>
  <c r="V1146" i="1"/>
  <c r="M1147" i="1"/>
  <c r="N1147" i="1"/>
  <c r="V1147" i="1" s="1"/>
  <c r="P1147" i="1"/>
  <c r="Q1147" i="1"/>
  <c r="R1147" i="1"/>
  <c r="S1147" i="1"/>
  <c r="T1147" i="1"/>
  <c r="W1147" i="1"/>
  <c r="M1148" i="1"/>
  <c r="N1148" i="1"/>
  <c r="Q1148" i="1"/>
  <c r="W1148" i="1"/>
  <c r="M1149" i="1"/>
  <c r="N1149" i="1"/>
  <c r="U1149" i="1" s="1"/>
  <c r="P1149" i="1"/>
  <c r="M1150" i="1"/>
  <c r="N1150" i="1"/>
  <c r="P1150" i="1" s="1"/>
  <c r="S1150" i="1"/>
  <c r="T1150" i="1"/>
  <c r="U1150" i="1"/>
  <c r="V1150" i="1"/>
  <c r="M1151" i="1"/>
  <c r="N1151" i="1"/>
  <c r="V1151" i="1" s="1"/>
  <c r="P1151" i="1"/>
  <c r="Q1151" i="1"/>
  <c r="R1151" i="1"/>
  <c r="S1151" i="1"/>
  <c r="T1151" i="1"/>
  <c r="W1151" i="1"/>
  <c r="M1152" i="1"/>
  <c r="N1152" i="1"/>
  <c r="P1152" i="1" s="1"/>
  <c r="Q1152" i="1"/>
  <c r="R1152" i="1"/>
  <c r="W1152" i="1"/>
  <c r="M1153" i="1"/>
  <c r="U1153" i="1" s="1"/>
  <c r="N1153" i="1"/>
  <c r="W1153" i="1"/>
  <c r="M1154" i="1"/>
  <c r="T1154" i="1" s="1"/>
  <c r="N1154" i="1"/>
  <c r="S1154" i="1"/>
  <c r="M1155" i="1"/>
  <c r="N1155" i="1"/>
  <c r="V1155" i="1" s="1"/>
  <c r="P1155" i="1"/>
  <c r="Q1155" i="1"/>
  <c r="R1155" i="1"/>
  <c r="S1155" i="1"/>
  <c r="T1155" i="1"/>
  <c r="W1155" i="1"/>
  <c r="M1156" i="1"/>
  <c r="N1156" i="1"/>
  <c r="P1156" i="1" s="1"/>
  <c r="M1157" i="1"/>
  <c r="N1157" i="1"/>
  <c r="P1157" i="1" s="1"/>
  <c r="U1157" i="1"/>
  <c r="V1157" i="1"/>
  <c r="W1157" i="1"/>
  <c r="M1158" i="1"/>
  <c r="N1158" i="1"/>
  <c r="V1158" i="1"/>
  <c r="M1159" i="1"/>
  <c r="N1159" i="1"/>
  <c r="V1159" i="1" s="1"/>
  <c r="P1159" i="1"/>
  <c r="Q1159" i="1"/>
  <c r="R1159" i="1"/>
  <c r="S1159" i="1"/>
  <c r="T1159" i="1"/>
  <c r="W1159" i="1"/>
  <c r="M1160" i="1"/>
  <c r="N1160" i="1"/>
  <c r="M1161" i="1"/>
  <c r="N1161" i="1"/>
  <c r="U1161" i="1"/>
  <c r="V1161" i="1"/>
  <c r="M1162" i="1"/>
  <c r="N1162" i="1"/>
  <c r="P1162" i="1" s="1"/>
  <c r="S1162" i="1"/>
  <c r="T1162" i="1"/>
  <c r="U1162" i="1"/>
  <c r="V1162" i="1"/>
  <c r="M1163" i="1"/>
  <c r="N1163" i="1"/>
  <c r="V1163" i="1" s="1"/>
  <c r="P1163" i="1"/>
  <c r="Q1163" i="1"/>
  <c r="R1163" i="1"/>
  <c r="S1163" i="1"/>
  <c r="T1163" i="1"/>
  <c r="W1163" i="1"/>
  <c r="M1164" i="1"/>
  <c r="N1164" i="1"/>
  <c r="Q1164" i="1"/>
  <c r="W1164" i="1"/>
  <c r="M1165" i="1"/>
  <c r="N1165" i="1"/>
  <c r="P1165" i="1"/>
  <c r="M1166" i="1"/>
  <c r="N1166" i="1"/>
  <c r="P1166" i="1" s="1"/>
  <c r="S1166" i="1"/>
  <c r="T1166" i="1"/>
  <c r="U1166" i="1"/>
  <c r="V1166" i="1"/>
  <c r="M1167" i="1"/>
  <c r="N1167" i="1"/>
  <c r="V1167" i="1" s="1"/>
  <c r="P1167" i="1"/>
  <c r="Q1167" i="1"/>
  <c r="R1167" i="1"/>
  <c r="S1167" i="1"/>
  <c r="T1167" i="1"/>
  <c r="W1167" i="1"/>
  <c r="M1168" i="1"/>
  <c r="N1168" i="1"/>
  <c r="P1168" i="1" s="1"/>
  <c r="Q1168" i="1"/>
  <c r="R1168" i="1"/>
  <c r="W1168" i="1"/>
  <c r="M1169" i="1"/>
  <c r="U1169" i="1" s="1"/>
  <c r="N1169" i="1"/>
  <c r="M1170" i="1"/>
  <c r="N1170" i="1"/>
  <c r="P1170" i="1" s="1"/>
  <c r="S1170" i="1"/>
  <c r="M1171" i="1"/>
  <c r="N1171" i="1"/>
  <c r="V1171" i="1" s="1"/>
  <c r="P1171" i="1"/>
  <c r="Q1171" i="1"/>
  <c r="R1171" i="1"/>
  <c r="S1171" i="1"/>
  <c r="T1171" i="1"/>
  <c r="W1171" i="1"/>
  <c r="M1172" i="1"/>
  <c r="N1172" i="1"/>
  <c r="P1172" i="1" s="1"/>
  <c r="M1173" i="1"/>
  <c r="N1173" i="1"/>
  <c r="P1173" i="1" s="1"/>
  <c r="U1173" i="1"/>
  <c r="V1173" i="1"/>
  <c r="W1173" i="1"/>
  <c r="M1174" i="1"/>
  <c r="V1174" i="1" s="1"/>
  <c r="N1174" i="1"/>
  <c r="M1175" i="1"/>
  <c r="N1175" i="1"/>
  <c r="V1175" i="1" s="1"/>
  <c r="P1175" i="1"/>
  <c r="Q1175" i="1"/>
  <c r="R1175" i="1"/>
  <c r="S1175" i="1"/>
  <c r="T1175" i="1"/>
  <c r="W1175" i="1"/>
  <c r="M1176" i="1"/>
  <c r="N1176" i="1"/>
  <c r="P1176" i="1" s="1"/>
  <c r="M1177" i="1"/>
  <c r="N1177" i="1"/>
  <c r="P1177" i="1" s="1"/>
  <c r="M1178" i="1"/>
  <c r="N1178" i="1"/>
  <c r="P1178" i="1" s="1"/>
  <c r="S1178" i="1"/>
  <c r="T1178" i="1"/>
  <c r="U1178" i="1"/>
  <c r="V1178" i="1"/>
  <c r="M1179" i="1"/>
  <c r="N1179" i="1"/>
  <c r="V1179" i="1" s="1"/>
  <c r="P1179" i="1"/>
  <c r="Q1179" i="1"/>
  <c r="R1179" i="1"/>
  <c r="S1179" i="1"/>
  <c r="T1179" i="1"/>
  <c r="W1179" i="1"/>
  <c r="M1180" i="1"/>
  <c r="N1180" i="1"/>
  <c r="Q1180" i="1"/>
  <c r="W1180" i="1"/>
  <c r="M1181" i="1"/>
  <c r="N1181" i="1"/>
  <c r="P1181" i="1" s="1"/>
  <c r="M1182" i="1"/>
  <c r="N1182" i="1"/>
  <c r="P1182" i="1" s="1"/>
  <c r="S1182" i="1"/>
  <c r="T1182" i="1"/>
  <c r="U1182" i="1"/>
  <c r="V1182" i="1"/>
  <c r="M1183" i="1"/>
  <c r="N1183" i="1"/>
  <c r="V1183" i="1" s="1"/>
  <c r="P1183" i="1"/>
  <c r="Q1183" i="1"/>
  <c r="R1183" i="1"/>
  <c r="S1183" i="1"/>
  <c r="T1183" i="1"/>
  <c r="W1183" i="1"/>
  <c r="M1184" i="1"/>
  <c r="N1184" i="1"/>
  <c r="P1184" i="1" s="1"/>
  <c r="Q1184" i="1"/>
  <c r="R1184" i="1"/>
  <c r="W1184" i="1"/>
  <c r="M1185" i="1"/>
  <c r="U1185" i="1" s="1"/>
  <c r="N1185" i="1"/>
  <c r="W1185" i="1"/>
  <c r="M1186" i="1"/>
  <c r="S1186" i="1" s="1"/>
  <c r="N1186" i="1"/>
  <c r="P1186" i="1" s="1"/>
  <c r="M1187" i="1"/>
  <c r="N1187" i="1"/>
  <c r="V1187" i="1" s="1"/>
  <c r="P1187" i="1"/>
  <c r="Q1187" i="1"/>
  <c r="R1187" i="1"/>
  <c r="S1187" i="1"/>
  <c r="T1187" i="1"/>
  <c r="W1187" i="1"/>
  <c r="M1188" i="1"/>
  <c r="N1188" i="1"/>
  <c r="Q1188" i="1"/>
  <c r="M1189" i="1"/>
  <c r="N1189" i="1"/>
  <c r="P1189" i="1" s="1"/>
  <c r="U1189" i="1"/>
  <c r="V1189" i="1"/>
  <c r="W1189" i="1"/>
  <c r="M1190" i="1"/>
  <c r="N1190" i="1"/>
  <c r="V1190" i="1"/>
  <c r="M1191" i="1"/>
  <c r="N1191" i="1"/>
  <c r="V1191" i="1" s="1"/>
  <c r="P1191" i="1"/>
  <c r="Q1191" i="1"/>
  <c r="R1191" i="1"/>
  <c r="S1191" i="1"/>
  <c r="T1191" i="1"/>
  <c r="W1191" i="1"/>
  <c r="M1192" i="1"/>
  <c r="N1192" i="1"/>
  <c r="P1192" i="1" s="1"/>
  <c r="M1193" i="1"/>
  <c r="N1193" i="1"/>
  <c r="M1194" i="1"/>
  <c r="N1194" i="1"/>
  <c r="P1194" i="1" s="1"/>
  <c r="S1194" i="1"/>
  <c r="T1194" i="1"/>
  <c r="U1194" i="1"/>
  <c r="V1194" i="1"/>
  <c r="M1195" i="1"/>
  <c r="N1195" i="1"/>
  <c r="V1195" i="1" s="1"/>
  <c r="P1195" i="1"/>
  <c r="Q1195" i="1"/>
  <c r="R1195" i="1"/>
  <c r="S1195" i="1"/>
  <c r="T1195" i="1"/>
  <c r="W1195" i="1"/>
  <c r="M1196" i="1"/>
  <c r="N1196" i="1"/>
  <c r="Q1196" i="1"/>
  <c r="R1196" i="1"/>
  <c r="W1196" i="1"/>
  <c r="M1197" i="1"/>
  <c r="N1197" i="1"/>
  <c r="M1198" i="1"/>
  <c r="V1198" i="1" s="1"/>
  <c r="N1198" i="1"/>
  <c r="P1198" i="1" s="1"/>
  <c r="S1198" i="1"/>
  <c r="T1198" i="1"/>
  <c r="U1198" i="1"/>
  <c r="M1199" i="1"/>
  <c r="N1199" i="1"/>
  <c r="V1199" i="1" s="1"/>
  <c r="P1199" i="1"/>
  <c r="Q1199" i="1"/>
  <c r="R1199" i="1"/>
  <c r="S1199" i="1"/>
  <c r="T1199" i="1"/>
  <c r="W1199" i="1"/>
  <c r="M1200" i="1"/>
  <c r="N1200" i="1"/>
  <c r="P1200" i="1" s="1"/>
  <c r="Q1200" i="1"/>
  <c r="R1200" i="1"/>
  <c r="W1200" i="1"/>
  <c r="M1201" i="1"/>
  <c r="W1201" i="1" s="1"/>
  <c r="N1201" i="1"/>
  <c r="M1202" i="1"/>
  <c r="N1202" i="1"/>
  <c r="M1203" i="1"/>
  <c r="N1203" i="1"/>
  <c r="V1203" i="1" s="1"/>
  <c r="P1203" i="1"/>
  <c r="Q1203" i="1"/>
  <c r="R1203" i="1"/>
  <c r="S1203" i="1"/>
  <c r="T1203" i="1"/>
  <c r="W1203" i="1"/>
  <c r="M1204" i="1"/>
  <c r="N1204" i="1"/>
  <c r="P1204" i="1"/>
  <c r="Q1204" i="1"/>
  <c r="R1204" i="1"/>
  <c r="M1205" i="1"/>
  <c r="N1205" i="1"/>
  <c r="P1205" i="1" s="1"/>
  <c r="U1205" i="1"/>
  <c r="V1205" i="1"/>
  <c r="W1205" i="1"/>
  <c r="M1206" i="1"/>
  <c r="V1206" i="1" s="1"/>
  <c r="N1206" i="1"/>
  <c r="M1207" i="1"/>
  <c r="N1207" i="1"/>
  <c r="V1207" i="1" s="1"/>
  <c r="P1207" i="1"/>
  <c r="Q1207" i="1"/>
  <c r="R1207" i="1"/>
  <c r="S1207" i="1"/>
  <c r="T1207" i="1"/>
  <c r="W1207" i="1"/>
  <c r="M1208" i="1"/>
  <c r="N1208" i="1"/>
  <c r="M1209" i="1"/>
  <c r="N1209" i="1"/>
  <c r="P1209" i="1"/>
  <c r="U1209" i="1"/>
  <c r="V1209" i="1"/>
  <c r="M1210" i="1"/>
  <c r="N1210" i="1"/>
  <c r="P1210" i="1" s="1"/>
  <c r="S1210" i="1"/>
  <c r="T1210" i="1"/>
  <c r="U1210" i="1"/>
  <c r="V1210" i="1"/>
  <c r="M1211" i="1"/>
  <c r="N1211" i="1"/>
  <c r="V1211" i="1" s="1"/>
  <c r="P1211" i="1"/>
  <c r="Q1211" i="1"/>
  <c r="R1211" i="1"/>
  <c r="S1211" i="1"/>
  <c r="T1211" i="1"/>
  <c r="W1211" i="1"/>
  <c r="M1212" i="1"/>
  <c r="N1212" i="1"/>
  <c r="R1212" i="1"/>
  <c r="W1212" i="1"/>
  <c r="M1213" i="1"/>
  <c r="N1213" i="1"/>
  <c r="P1213" i="1"/>
  <c r="M1214" i="1"/>
  <c r="V1214" i="1" s="1"/>
  <c r="N1214" i="1"/>
  <c r="P1214" i="1" s="1"/>
  <c r="S1214" i="1"/>
  <c r="T1214" i="1"/>
  <c r="U1214" i="1"/>
  <c r="M1215" i="1"/>
  <c r="N1215" i="1"/>
  <c r="V1215" i="1" s="1"/>
  <c r="P1215" i="1"/>
  <c r="Q1215" i="1"/>
  <c r="R1215" i="1"/>
  <c r="S1215" i="1"/>
  <c r="T1215" i="1"/>
  <c r="W1215" i="1"/>
  <c r="M1216" i="1"/>
  <c r="N1216" i="1"/>
  <c r="P1216" i="1"/>
  <c r="Q1216" i="1"/>
  <c r="R1216" i="1"/>
  <c r="W1216" i="1"/>
  <c r="M1217" i="1"/>
  <c r="V1217" i="1" s="1"/>
  <c r="N1217" i="1"/>
  <c r="M1218" i="1"/>
  <c r="N1218" i="1"/>
  <c r="P1218" i="1" s="1"/>
  <c r="S1218" i="1"/>
  <c r="M1219" i="1"/>
  <c r="N1219" i="1"/>
  <c r="V1219" i="1" s="1"/>
  <c r="P1219" i="1"/>
  <c r="Q1219" i="1"/>
  <c r="R1219" i="1"/>
  <c r="S1219" i="1"/>
  <c r="T1219" i="1"/>
  <c r="W1219" i="1"/>
  <c r="M1220" i="1"/>
  <c r="N1220" i="1"/>
  <c r="P1220" i="1" s="1"/>
  <c r="M1221" i="1"/>
  <c r="N1221" i="1"/>
  <c r="P1221" i="1"/>
  <c r="U1221" i="1"/>
  <c r="V1221" i="1"/>
  <c r="W1221" i="1"/>
  <c r="M1222" i="1"/>
  <c r="N1222" i="1"/>
  <c r="M1223" i="1"/>
  <c r="N1223" i="1"/>
  <c r="V1223" i="1" s="1"/>
  <c r="P1223" i="1"/>
  <c r="Q1223" i="1"/>
  <c r="R1223" i="1"/>
  <c r="S1223" i="1"/>
  <c r="T1223" i="1"/>
  <c r="W1223" i="1"/>
  <c r="M1224" i="1"/>
  <c r="N1224" i="1"/>
  <c r="P1224" i="1" s="1"/>
  <c r="M1225" i="1"/>
  <c r="N1225" i="1"/>
  <c r="P1225" i="1" s="1"/>
  <c r="M1226" i="1"/>
  <c r="N1226" i="1"/>
  <c r="P1226" i="1" s="1"/>
  <c r="S1226" i="1"/>
  <c r="T1226" i="1"/>
  <c r="U1226" i="1"/>
  <c r="V1226" i="1"/>
  <c r="M1227" i="1"/>
  <c r="N1227" i="1"/>
  <c r="V1227" i="1" s="1"/>
  <c r="P1227" i="1"/>
  <c r="Q1227" i="1"/>
  <c r="R1227" i="1"/>
  <c r="S1227" i="1"/>
  <c r="T1227" i="1"/>
  <c r="W1227" i="1"/>
  <c r="M1228" i="1"/>
  <c r="N1228" i="1"/>
  <c r="R1228" i="1"/>
  <c r="W1228" i="1"/>
  <c r="M1229" i="1"/>
  <c r="N1229" i="1"/>
  <c r="P1229" i="1" s="1"/>
  <c r="M1230" i="1"/>
  <c r="V1230" i="1" s="1"/>
  <c r="N1230" i="1"/>
  <c r="P1230" i="1" s="1"/>
  <c r="S1230" i="1"/>
  <c r="T1230" i="1"/>
  <c r="U1230" i="1"/>
  <c r="M1231" i="1"/>
  <c r="N1231" i="1"/>
  <c r="V1231" i="1" s="1"/>
  <c r="P1231" i="1"/>
  <c r="Q1231" i="1"/>
  <c r="R1231" i="1"/>
  <c r="S1231" i="1"/>
  <c r="T1231" i="1"/>
  <c r="U1231" i="1"/>
  <c r="W1231" i="1"/>
  <c r="M1232" i="1"/>
  <c r="N1232" i="1"/>
  <c r="P1232" i="1"/>
  <c r="Q1232" i="1"/>
  <c r="R1232" i="1"/>
  <c r="W1232" i="1"/>
  <c r="M1233" i="1"/>
  <c r="P1233" i="1" s="1"/>
  <c r="N1233" i="1"/>
  <c r="U1233" i="1"/>
  <c r="V1233" i="1"/>
  <c r="W1233" i="1"/>
  <c r="M1234" i="1"/>
  <c r="N1234" i="1"/>
  <c r="P1234" i="1" s="1"/>
  <c r="M1235" i="1"/>
  <c r="N1235" i="1"/>
  <c r="V1235" i="1" s="1"/>
  <c r="P1235" i="1"/>
  <c r="Q1235" i="1"/>
  <c r="R1235" i="1"/>
  <c r="S1235" i="1"/>
  <c r="T1235" i="1"/>
  <c r="U1235" i="1"/>
  <c r="W1235" i="1"/>
  <c r="M1236" i="1"/>
  <c r="N1236" i="1"/>
  <c r="P1236" i="1"/>
  <c r="M1237" i="1"/>
  <c r="N1237" i="1"/>
  <c r="M1238" i="1"/>
  <c r="N1238" i="1"/>
  <c r="P1238" i="1" s="1"/>
  <c r="S1238" i="1"/>
  <c r="T1238" i="1"/>
  <c r="U1238" i="1"/>
  <c r="V1238" i="1"/>
  <c r="M1239" i="1"/>
  <c r="N1239" i="1"/>
  <c r="V1239" i="1" s="1"/>
  <c r="P1239" i="1"/>
  <c r="Q1239" i="1"/>
  <c r="R1239" i="1"/>
  <c r="S1239" i="1"/>
  <c r="T1239" i="1"/>
  <c r="U1239" i="1"/>
  <c r="W1239" i="1"/>
  <c r="M1240" i="1"/>
  <c r="N1240" i="1"/>
  <c r="P1240" i="1"/>
  <c r="Q1240" i="1"/>
  <c r="R1240" i="1"/>
  <c r="W1240" i="1"/>
  <c r="M1241" i="1"/>
  <c r="N1241" i="1"/>
  <c r="M1242" i="1"/>
  <c r="N1242" i="1"/>
  <c r="P1242" i="1" s="1"/>
  <c r="S1242" i="1"/>
  <c r="T1242" i="1"/>
  <c r="M1243" i="1"/>
  <c r="N1243" i="1"/>
  <c r="V1243" i="1" s="1"/>
  <c r="P1243" i="1"/>
  <c r="Q1243" i="1"/>
  <c r="R1243" i="1"/>
  <c r="S1243" i="1"/>
  <c r="T1243" i="1"/>
  <c r="U1243" i="1"/>
  <c r="W1243" i="1"/>
  <c r="M1244" i="1"/>
  <c r="N1244" i="1"/>
  <c r="P1244" i="1"/>
  <c r="Q1244" i="1"/>
  <c r="R1244" i="1"/>
  <c r="M1245" i="1"/>
  <c r="N1245" i="1"/>
  <c r="P1245" i="1"/>
  <c r="U1245" i="1"/>
  <c r="V1245" i="1"/>
  <c r="W1245" i="1"/>
  <c r="M1246" i="1"/>
  <c r="N1246" i="1"/>
  <c r="V1246" i="1"/>
  <c r="M1247" i="1"/>
  <c r="N1247" i="1"/>
  <c r="V1247" i="1" s="1"/>
  <c r="P1247" i="1"/>
  <c r="Q1247" i="1"/>
  <c r="R1247" i="1"/>
  <c r="S1247" i="1"/>
  <c r="T1247" i="1"/>
  <c r="U1247" i="1"/>
  <c r="W1247" i="1"/>
  <c r="M1248" i="1"/>
  <c r="N1248" i="1"/>
  <c r="M1249" i="1"/>
  <c r="N1249" i="1"/>
  <c r="P1249" i="1" s="1"/>
  <c r="U1249" i="1"/>
  <c r="M1250" i="1"/>
  <c r="N1250" i="1"/>
  <c r="P1250" i="1" s="1"/>
  <c r="S1250" i="1"/>
  <c r="T1250" i="1"/>
  <c r="U1250" i="1"/>
  <c r="V1250" i="1"/>
  <c r="M1251" i="1"/>
  <c r="N1251" i="1"/>
  <c r="V1251" i="1" s="1"/>
  <c r="P1251" i="1"/>
  <c r="Q1251" i="1"/>
  <c r="R1251" i="1"/>
  <c r="S1251" i="1"/>
  <c r="T1251" i="1"/>
  <c r="U1251" i="1"/>
  <c r="W1251" i="1"/>
  <c r="M1252" i="1"/>
  <c r="N1252" i="1"/>
  <c r="P1252" i="1"/>
  <c r="Q1252" i="1"/>
  <c r="R1252" i="1"/>
  <c r="W1252" i="1"/>
  <c r="M1253" i="1"/>
  <c r="V1253" i="1" s="1"/>
  <c r="N1253" i="1"/>
  <c r="W1253" i="1"/>
  <c r="M1254" i="1"/>
  <c r="N1254" i="1"/>
  <c r="S1254" i="1"/>
  <c r="M1255" i="1"/>
  <c r="N1255" i="1"/>
  <c r="V1255" i="1" s="1"/>
  <c r="P1255" i="1"/>
  <c r="Q1255" i="1"/>
  <c r="R1255" i="1"/>
  <c r="S1255" i="1"/>
  <c r="T1255" i="1"/>
  <c r="U1255" i="1"/>
  <c r="W1255" i="1"/>
  <c r="M1256" i="1"/>
  <c r="N1256" i="1"/>
  <c r="P1256" i="1" s="1"/>
  <c r="Q1256" i="1"/>
  <c r="M1257" i="1"/>
  <c r="N1257" i="1"/>
  <c r="P1257" i="1"/>
  <c r="U1257" i="1"/>
  <c r="V1257" i="1"/>
  <c r="W1257" i="1"/>
  <c r="M1258" i="1"/>
  <c r="N1258" i="1"/>
  <c r="T1258" i="1"/>
  <c r="U1258" i="1"/>
  <c r="V1258" i="1"/>
  <c r="M1259" i="1"/>
  <c r="N1259" i="1"/>
  <c r="V1259" i="1" s="1"/>
  <c r="P1259" i="1"/>
  <c r="Q1259" i="1"/>
  <c r="R1259" i="1"/>
  <c r="S1259" i="1"/>
  <c r="T1259" i="1"/>
  <c r="U1259" i="1"/>
  <c r="W1259" i="1"/>
  <c r="M1260" i="1"/>
  <c r="N1260" i="1"/>
  <c r="R1260" i="1"/>
  <c r="W1260" i="1"/>
  <c r="M1261" i="1"/>
  <c r="N1261" i="1"/>
  <c r="P1261" i="1" s="1"/>
  <c r="M1262" i="1"/>
  <c r="V1262" i="1" s="1"/>
  <c r="N1262" i="1"/>
  <c r="P1262" i="1" s="1"/>
  <c r="S1262" i="1"/>
  <c r="T1262" i="1"/>
  <c r="U1262" i="1"/>
  <c r="M1263" i="1"/>
  <c r="N1263" i="1"/>
  <c r="V1263" i="1" s="1"/>
  <c r="P1263" i="1"/>
  <c r="Q1263" i="1"/>
  <c r="R1263" i="1"/>
  <c r="S1263" i="1"/>
  <c r="T1263" i="1"/>
  <c r="U1263" i="1"/>
  <c r="W1263" i="1"/>
  <c r="M1264" i="1"/>
  <c r="N1264" i="1"/>
  <c r="P1264" i="1"/>
  <c r="Q1264" i="1"/>
  <c r="R1264" i="1"/>
  <c r="W1264" i="1"/>
  <c r="M1265" i="1"/>
  <c r="P1265" i="1" s="1"/>
  <c r="N1265" i="1"/>
  <c r="U1265" i="1"/>
  <c r="V1265" i="1"/>
  <c r="W1265" i="1"/>
  <c r="M1266" i="1"/>
  <c r="N1266" i="1"/>
  <c r="P1266" i="1" s="1"/>
  <c r="M1267" i="1"/>
  <c r="N1267" i="1"/>
  <c r="V1267" i="1" s="1"/>
  <c r="P1267" i="1"/>
  <c r="Q1267" i="1"/>
  <c r="R1267" i="1"/>
  <c r="S1267" i="1"/>
  <c r="T1267" i="1"/>
  <c r="U1267" i="1"/>
  <c r="W1267" i="1"/>
  <c r="M1268" i="1"/>
  <c r="N1268" i="1"/>
  <c r="P1268" i="1"/>
  <c r="M1269" i="1"/>
  <c r="N1269" i="1"/>
  <c r="M1270" i="1"/>
  <c r="N1270" i="1"/>
  <c r="P1270" i="1" s="1"/>
  <c r="S1270" i="1"/>
  <c r="T1270" i="1"/>
  <c r="U1270" i="1"/>
  <c r="V1270" i="1"/>
  <c r="M1271" i="1"/>
  <c r="N1271" i="1"/>
  <c r="V1271" i="1" s="1"/>
  <c r="P1271" i="1"/>
  <c r="Q1271" i="1"/>
  <c r="R1271" i="1"/>
  <c r="S1271" i="1"/>
  <c r="T1271" i="1"/>
  <c r="U1271" i="1"/>
  <c r="W1271" i="1"/>
  <c r="M1272" i="1"/>
  <c r="N1272" i="1"/>
  <c r="P1272" i="1"/>
  <c r="Q1272" i="1"/>
  <c r="R1272" i="1"/>
  <c r="W1272" i="1"/>
  <c r="M1273" i="1"/>
  <c r="N1273" i="1"/>
  <c r="M1274" i="1"/>
  <c r="N1274" i="1"/>
  <c r="P1274" i="1" s="1"/>
  <c r="S1274" i="1"/>
  <c r="T1274" i="1"/>
  <c r="M1275" i="1"/>
  <c r="N1275" i="1"/>
  <c r="V1275" i="1" s="1"/>
  <c r="P1275" i="1"/>
  <c r="Q1275" i="1"/>
  <c r="R1275" i="1"/>
  <c r="S1275" i="1"/>
  <c r="T1275" i="1"/>
  <c r="U1275" i="1"/>
  <c r="W1275" i="1"/>
  <c r="M1276" i="1"/>
  <c r="N1276" i="1"/>
  <c r="P1276" i="1"/>
  <c r="Q1276" i="1"/>
  <c r="R1276" i="1"/>
  <c r="M1277" i="1"/>
  <c r="N1277" i="1"/>
  <c r="P1277" i="1" s="1"/>
  <c r="U1277" i="1"/>
  <c r="V1277" i="1"/>
  <c r="W1277" i="1"/>
  <c r="M1278" i="1"/>
  <c r="N1278" i="1"/>
  <c r="V1278" i="1"/>
  <c r="M1279" i="1"/>
  <c r="N1279" i="1"/>
  <c r="V1279" i="1" s="1"/>
  <c r="P1279" i="1"/>
  <c r="Q1279" i="1"/>
  <c r="R1279" i="1"/>
  <c r="S1279" i="1"/>
  <c r="T1279" i="1"/>
  <c r="U1279" i="1"/>
  <c r="W1279" i="1"/>
  <c r="M1280" i="1"/>
  <c r="N1280" i="1"/>
  <c r="M1281" i="1"/>
  <c r="N1281" i="1"/>
  <c r="P1281" i="1"/>
  <c r="U1281" i="1"/>
  <c r="M1282" i="1"/>
  <c r="N1282" i="1"/>
  <c r="S1282" i="1"/>
  <c r="T1282" i="1"/>
  <c r="U1282" i="1"/>
  <c r="V1282" i="1"/>
  <c r="M1283" i="1"/>
  <c r="N1283" i="1"/>
  <c r="V1283" i="1" s="1"/>
  <c r="P1283" i="1"/>
  <c r="Q1283" i="1"/>
  <c r="R1283" i="1"/>
  <c r="S1283" i="1"/>
  <c r="T1283" i="1"/>
  <c r="U1283" i="1"/>
  <c r="W1283" i="1"/>
  <c r="M1284" i="1"/>
  <c r="N1284" i="1"/>
  <c r="P1284" i="1" s="1"/>
  <c r="Q1284" i="1"/>
  <c r="R1284" i="1"/>
  <c r="W1284" i="1"/>
  <c r="M1285" i="1"/>
  <c r="N1285" i="1"/>
  <c r="M1286" i="1"/>
  <c r="N1286" i="1"/>
  <c r="P1286" i="1" s="1"/>
  <c r="S1286" i="1"/>
  <c r="M1287" i="1"/>
  <c r="N1287" i="1"/>
  <c r="V1287" i="1" s="1"/>
  <c r="P1287" i="1"/>
  <c r="Q1287" i="1"/>
  <c r="R1287" i="1"/>
  <c r="S1287" i="1"/>
  <c r="T1287" i="1"/>
  <c r="U1287" i="1"/>
  <c r="W1287" i="1"/>
  <c r="M1288" i="1"/>
  <c r="N1288" i="1"/>
  <c r="Q1288" i="1"/>
  <c r="M1289" i="1"/>
  <c r="N1289" i="1"/>
  <c r="P1289" i="1"/>
  <c r="U1289" i="1"/>
  <c r="V1289" i="1"/>
  <c r="W1289" i="1"/>
  <c r="M1290" i="1"/>
  <c r="N1290" i="1"/>
  <c r="S1290" i="1"/>
  <c r="T1290" i="1"/>
  <c r="U1290" i="1"/>
  <c r="V1290" i="1"/>
  <c r="M1291" i="1"/>
  <c r="N1291" i="1"/>
  <c r="V1291" i="1" s="1"/>
  <c r="P1291" i="1"/>
  <c r="Q1291" i="1"/>
  <c r="R1291" i="1"/>
  <c r="S1291" i="1"/>
  <c r="T1291" i="1"/>
  <c r="U1291" i="1"/>
  <c r="W1291" i="1"/>
  <c r="M1292" i="1"/>
  <c r="N1292" i="1"/>
  <c r="Q1292" i="1"/>
  <c r="R1292" i="1"/>
  <c r="W1292" i="1"/>
  <c r="M1293" i="1"/>
  <c r="N1293" i="1"/>
  <c r="P1293" i="1" s="1"/>
  <c r="M1294" i="1"/>
  <c r="V1294" i="1" s="1"/>
  <c r="N1294" i="1"/>
  <c r="P1294" i="1" s="1"/>
  <c r="S1294" i="1"/>
  <c r="T1294" i="1"/>
  <c r="U1294" i="1"/>
  <c r="M1295" i="1"/>
  <c r="N1295" i="1"/>
  <c r="V1295" i="1" s="1"/>
  <c r="P1295" i="1"/>
  <c r="Q1295" i="1"/>
  <c r="R1295" i="1"/>
  <c r="S1295" i="1"/>
  <c r="T1295" i="1"/>
  <c r="U1295" i="1"/>
  <c r="W1295" i="1"/>
  <c r="M1296" i="1"/>
  <c r="N1296" i="1"/>
  <c r="P1296" i="1"/>
  <c r="Q1296" i="1"/>
  <c r="R1296" i="1"/>
  <c r="W1296" i="1"/>
  <c r="M1297" i="1"/>
  <c r="N1297" i="1"/>
  <c r="P1297" i="1"/>
  <c r="U1297" i="1"/>
  <c r="V1297" i="1"/>
  <c r="W1297" i="1"/>
  <c r="M1298" i="1"/>
  <c r="N1298" i="1"/>
  <c r="V1298" i="1"/>
  <c r="M1299" i="1"/>
  <c r="N1299" i="1"/>
  <c r="V1299" i="1" s="1"/>
  <c r="P1299" i="1"/>
  <c r="Q1299" i="1"/>
  <c r="R1299" i="1"/>
  <c r="S1299" i="1"/>
  <c r="T1299" i="1"/>
  <c r="U1299" i="1"/>
  <c r="W1299" i="1"/>
  <c r="M1300" i="1"/>
  <c r="N1300" i="1"/>
  <c r="W1300" i="1" s="1"/>
  <c r="M1301" i="1"/>
  <c r="N1301" i="1"/>
  <c r="P1301" i="1" s="1"/>
  <c r="M1302" i="1"/>
  <c r="R1302" i="1" s="1"/>
  <c r="N1302" i="1"/>
  <c r="M1303" i="1"/>
  <c r="N1303" i="1"/>
  <c r="V1303" i="1" s="1"/>
  <c r="P1303" i="1"/>
  <c r="Q1303" i="1"/>
  <c r="R1303" i="1"/>
  <c r="S1303" i="1"/>
  <c r="T1303" i="1"/>
  <c r="U1303" i="1"/>
  <c r="W1303" i="1"/>
  <c r="M1304" i="1"/>
  <c r="N1304" i="1"/>
  <c r="P1304" i="1" s="1"/>
  <c r="Q1304" i="1"/>
  <c r="M1305" i="1"/>
  <c r="N1305" i="1"/>
  <c r="P1305" i="1" s="1"/>
  <c r="M1306" i="1"/>
  <c r="W1306" i="1" s="1"/>
  <c r="N1306" i="1"/>
  <c r="R1306" i="1"/>
  <c r="S1306" i="1"/>
  <c r="T1306" i="1"/>
  <c r="U1306" i="1"/>
  <c r="M1307" i="1"/>
  <c r="N1307" i="1"/>
  <c r="V1307" i="1" s="1"/>
  <c r="P1307" i="1"/>
  <c r="Q1307" i="1"/>
  <c r="R1307" i="1"/>
  <c r="S1307" i="1"/>
  <c r="T1307" i="1"/>
  <c r="U1307" i="1"/>
  <c r="W1307" i="1"/>
  <c r="M1308" i="1"/>
  <c r="N1308" i="1"/>
  <c r="W1308" i="1" s="1"/>
  <c r="P1308" i="1"/>
  <c r="Q1308" i="1"/>
  <c r="R1308" i="1"/>
  <c r="V1308" i="1"/>
  <c r="M1309" i="1"/>
  <c r="N1309" i="1"/>
  <c r="P1309" i="1" s="1"/>
  <c r="T1309" i="1"/>
  <c r="U1309" i="1"/>
  <c r="V1309" i="1"/>
  <c r="W1309" i="1"/>
  <c r="M1310" i="1"/>
  <c r="W1310" i="1" s="1"/>
  <c r="N1310" i="1"/>
  <c r="R1310" i="1"/>
  <c r="S1310" i="1"/>
  <c r="T1310" i="1"/>
  <c r="U1310" i="1"/>
  <c r="V1310" i="1"/>
  <c r="M1311" i="1"/>
  <c r="N1311" i="1"/>
  <c r="V1311" i="1" s="1"/>
  <c r="P1311" i="1"/>
  <c r="Q1311" i="1"/>
  <c r="R1311" i="1"/>
  <c r="S1311" i="1"/>
  <c r="T1311" i="1"/>
  <c r="U1311" i="1"/>
  <c r="W1311" i="1"/>
  <c r="M1312" i="1"/>
  <c r="N1312" i="1"/>
  <c r="P1312" i="1"/>
  <c r="Q1312" i="1"/>
  <c r="R1312" i="1"/>
  <c r="V1312" i="1"/>
  <c r="W1312" i="1"/>
  <c r="M1313" i="1"/>
  <c r="V1313" i="1" s="1"/>
  <c r="N1313" i="1"/>
  <c r="M1314" i="1"/>
  <c r="N1314" i="1"/>
  <c r="V1314" i="1"/>
  <c r="M1315" i="1"/>
  <c r="N1315" i="1"/>
  <c r="V1315" i="1" s="1"/>
  <c r="P1315" i="1"/>
  <c r="Q1315" i="1"/>
  <c r="R1315" i="1"/>
  <c r="S1315" i="1"/>
  <c r="T1315" i="1"/>
  <c r="U1315" i="1"/>
  <c r="W1315" i="1"/>
  <c r="M1316" i="1"/>
  <c r="N1316" i="1"/>
  <c r="W1316" i="1" s="1"/>
  <c r="M1317" i="1"/>
  <c r="N1317" i="1"/>
  <c r="M1318" i="1"/>
  <c r="N1318" i="1"/>
  <c r="R1318" i="1"/>
  <c r="S1318" i="1"/>
  <c r="M1319" i="1"/>
  <c r="N1319" i="1"/>
  <c r="V1319" i="1" s="1"/>
  <c r="P1319" i="1"/>
  <c r="Q1319" i="1"/>
  <c r="R1319" i="1"/>
  <c r="S1319" i="1"/>
  <c r="T1319" i="1"/>
  <c r="U1319" i="1"/>
  <c r="W1319" i="1"/>
  <c r="M1320" i="1"/>
  <c r="Q1320" i="1" s="1"/>
  <c r="N1320" i="1"/>
  <c r="M1321" i="1"/>
  <c r="N1321" i="1"/>
  <c r="P1321" i="1" s="1"/>
  <c r="M1322" i="1"/>
  <c r="W1322" i="1" s="1"/>
  <c r="N1322" i="1"/>
  <c r="R1322" i="1"/>
  <c r="S1322" i="1"/>
  <c r="T1322" i="1"/>
  <c r="U1322" i="1"/>
  <c r="M1323" i="1"/>
  <c r="N1323" i="1"/>
  <c r="V1323" i="1" s="1"/>
  <c r="P1323" i="1"/>
  <c r="Q1323" i="1"/>
  <c r="R1323" i="1"/>
  <c r="S1323" i="1"/>
  <c r="T1323" i="1"/>
  <c r="U1323" i="1"/>
  <c r="W1323" i="1"/>
  <c r="M1324" i="1"/>
  <c r="N1324" i="1"/>
  <c r="W1324" i="1" s="1"/>
  <c r="P1324" i="1"/>
  <c r="Q1324" i="1"/>
  <c r="R1324" i="1"/>
  <c r="V1324" i="1"/>
  <c r="M1325" i="1"/>
  <c r="N1325" i="1"/>
  <c r="P1325" i="1" s="1"/>
  <c r="T1325" i="1"/>
  <c r="U1325" i="1"/>
  <c r="V1325" i="1"/>
  <c r="W1325" i="1"/>
  <c r="M1326" i="1"/>
  <c r="W1326" i="1" s="1"/>
  <c r="N1326" i="1"/>
  <c r="R1326" i="1"/>
  <c r="S1326" i="1"/>
  <c r="T1326" i="1"/>
  <c r="U1326" i="1"/>
  <c r="V1326" i="1"/>
  <c r="M1327" i="1"/>
  <c r="N1327" i="1"/>
  <c r="V1327" i="1" s="1"/>
  <c r="P1327" i="1"/>
  <c r="Q1327" i="1"/>
  <c r="R1327" i="1"/>
  <c r="S1327" i="1"/>
  <c r="T1327" i="1"/>
  <c r="U1327" i="1"/>
  <c r="W1327" i="1"/>
  <c r="M1328" i="1"/>
  <c r="N1328" i="1"/>
  <c r="P1328" i="1"/>
  <c r="Q1328" i="1"/>
  <c r="R1328" i="1"/>
  <c r="V1328" i="1"/>
  <c r="W1328" i="1"/>
  <c r="M1329" i="1"/>
  <c r="N1329" i="1"/>
  <c r="V1329" i="1"/>
  <c r="W1329" i="1"/>
  <c r="M1330" i="1"/>
  <c r="V1330" i="1" s="1"/>
  <c r="N1330" i="1"/>
  <c r="P1330" i="1" s="1"/>
  <c r="M1331" i="1"/>
  <c r="N1331" i="1"/>
  <c r="V1331" i="1" s="1"/>
  <c r="P1331" i="1"/>
  <c r="Q1331" i="1"/>
  <c r="R1331" i="1"/>
  <c r="S1331" i="1"/>
  <c r="T1331" i="1"/>
  <c r="U1331" i="1"/>
  <c r="W1331" i="1"/>
  <c r="M1332" i="1"/>
  <c r="N1332" i="1"/>
  <c r="W1332" i="1"/>
  <c r="M1333" i="1"/>
  <c r="N1333" i="1"/>
  <c r="P1333" i="1"/>
  <c r="M1334" i="1"/>
  <c r="N1334" i="1"/>
  <c r="R1334" i="1"/>
  <c r="S1334" i="1"/>
  <c r="M1335" i="1"/>
  <c r="N1335" i="1"/>
  <c r="V1335" i="1" s="1"/>
  <c r="P1335" i="1"/>
  <c r="Q1335" i="1"/>
  <c r="R1335" i="1"/>
  <c r="S1335" i="1"/>
  <c r="T1335" i="1"/>
  <c r="U1335" i="1"/>
  <c r="W1335" i="1"/>
  <c r="M1336" i="1"/>
  <c r="N1336" i="1"/>
  <c r="P1336" i="1" s="1"/>
  <c r="M1337" i="1"/>
  <c r="N1337" i="1"/>
  <c r="P1337" i="1" s="1"/>
  <c r="T1337" i="1"/>
  <c r="U1337" i="1"/>
  <c r="M1338" i="1"/>
  <c r="W1338" i="1" s="1"/>
  <c r="N1338" i="1"/>
  <c r="R1338" i="1"/>
  <c r="S1338" i="1"/>
  <c r="T1338" i="1"/>
  <c r="U1338" i="1"/>
  <c r="M1339" i="1"/>
  <c r="N1339" i="1"/>
  <c r="V1339" i="1" s="1"/>
  <c r="P1339" i="1"/>
  <c r="Q1339" i="1"/>
  <c r="R1339" i="1"/>
  <c r="S1339" i="1"/>
  <c r="T1339" i="1"/>
  <c r="U1339" i="1"/>
  <c r="W1339" i="1"/>
  <c r="M1340" i="1"/>
  <c r="N1340" i="1"/>
  <c r="W1340" i="1" s="1"/>
  <c r="P1340" i="1"/>
  <c r="Q1340" i="1"/>
  <c r="R1340" i="1"/>
  <c r="V1340" i="1"/>
  <c r="M1341" i="1"/>
  <c r="N1341" i="1"/>
  <c r="P1341" i="1" s="1"/>
  <c r="T1341" i="1"/>
  <c r="U1341" i="1"/>
  <c r="V1341" i="1"/>
  <c r="W1341" i="1"/>
  <c r="M1342" i="1"/>
  <c r="W1342" i="1" s="1"/>
  <c r="N1342" i="1"/>
  <c r="R1342" i="1"/>
  <c r="S1342" i="1"/>
  <c r="T1342" i="1"/>
  <c r="U1342" i="1"/>
  <c r="V1342" i="1"/>
  <c r="M1343" i="1"/>
  <c r="N1343" i="1"/>
  <c r="V1343" i="1" s="1"/>
  <c r="P1343" i="1"/>
  <c r="Q1343" i="1"/>
  <c r="R1343" i="1"/>
  <c r="S1343" i="1"/>
  <c r="T1343" i="1"/>
  <c r="U1343" i="1"/>
  <c r="W1343" i="1"/>
  <c r="M1344" i="1"/>
  <c r="N1344" i="1"/>
  <c r="P1344" i="1"/>
  <c r="Q1344" i="1"/>
  <c r="R1344" i="1"/>
  <c r="V1344" i="1"/>
  <c r="W1344" i="1"/>
  <c r="M1345" i="1"/>
  <c r="N1345" i="1"/>
  <c r="M1346" i="1"/>
  <c r="N1346" i="1"/>
  <c r="P1346" i="1" s="1"/>
  <c r="V1346" i="1"/>
  <c r="M1347" i="1"/>
  <c r="N1347" i="1"/>
  <c r="V1347" i="1" s="1"/>
  <c r="P1347" i="1"/>
  <c r="Q1347" i="1"/>
  <c r="R1347" i="1"/>
  <c r="S1347" i="1"/>
  <c r="T1347" i="1"/>
  <c r="U1347" i="1"/>
  <c r="W1347" i="1"/>
  <c r="M1348" i="1"/>
  <c r="W1348" i="1" s="1"/>
  <c r="N1348" i="1"/>
  <c r="M1349" i="1"/>
  <c r="N1349" i="1"/>
  <c r="P1349" i="1"/>
  <c r="M1350" i="1"/>
  <c r="R1350" i="1" s="1"/>
  <c r="N1350" i="1"/>
  <c r="M1351" i="1"/>
  <c r="N1351" i="1"/>
  <c r="V1351" i="1" s="1"/>
  <c r="P1351" i="1"/>
  <c r="Q1351" i="1"/>
  <c r="R1351" i="1"/>
  <c r="S1351" i="1"/>
  <c r="T1351" i="1"/>
  <c r="U1351" i="1"/>
  <c r="W1351" i="1"/>
  <c r="M1352" i="1"/>
  <c r="N1352" i="1"/>
  <c r="Q1352" i="1" s="1"/>
  <c r="P1352" i="1"/>
  <c r="M1353" i="1"/>
  <c r="N1353" i="1"/>
  <c r="U1353" i="1"/>
  <c r="M1354" i="1"/>
  <c r="W1354" i="1" s="1"/>
  <c r="N1354" i="1"/>
  <c r="P1354" i="1" s="1"/>
  <c r="R1354" i="1"/>
  <c r="S1354" i="1"/>
  <c r="T1354" i="1"/>
  <c r="U1354" i="1"/>
  <c r="M1355" i="1"/>
  <c r="N1355" i="1"/>
  <c r="V1355" i="1" s="1"/>
  <c r="P1355" i="1"/>
  <c r="Q1355" i="1"/>
  <c r="R1355" i="1"/>
  <c r="S1355" i="1"/>
  <c r="T1355" i="1"/>
  <c r="U1355" i="1"/>
  <c r="W1355" i="1"/>
  <c r="M1356" i="1"/>
  <c r="N1356" i="1"/>
  <c r="W1356" i="1" s="1"/>
  <c r="P1356" i="1"/>
  <c r="Q1356" i="1"/>
  <c r="R1356" i="1"/>
  <c r="V1356" i="1"/>
  <c r="M1357" i="1"/>
  <c r="N1357" i="1"/>
  <c r="P1357" i="1" s="1"/>
  <c r="T1357" i="1"/>
  <c r="U1357" i="1"/>
  <c r="V1357" i="1"/>
  <c r="W1357" i="1"/>
  <c r="M1358" i="1"/>
  <c r="W1358" i="1" s="1"/>
  <c r="N1358" i="1"/>
  <c r="R1358" i="1"/>
  <c r="S1358" i="1"/>
  <c r="T1358" i="1"/>
  <c r="U1358" i="1"/>
  <c r="V1358" i="1"/>
  <c r="M1359" i="1"/>
  <c r="N1359" i="1"/>
  <c r="V1359" i="1" s="1"/>
  <c r="P1359" i="1"/>
  <c r="Q1359" i="1"/>
  <c r="R1359" i="1"/>
  <c r="S1359" i="1"/>
  <c r="T1359" i="1"/>
  <c r="U1359" i="1"/>
  <c r="W1359" i="1"/>
  <c r="M1360" i="1"/>
  <c r="N1360" i="1"/>
  <c r="P1360" i="1"/>
  <c r="Q1360" i="1"/>
  <c r="R1360" i="1"/>
  <c r="S1360" i="1"/>
  <c r="U1360" i="1"/>
  <c r="V1360" i="1"/>
  <c r="W1360" i="1"/>
  <c r="M1361" i="1"/>
  <c r="N1361" i="1"/>
  <c r="R1361" i="1" s="1"/>
  <c r="Q1361" i="1"/>
  <c r="S1361" i="1"/>
  <c r="T1361" i="1"/>
  <c r="U1361" i="1"/>
  <c r="M1362" i="1"/>
  <c r="N1362" i="1"/>
  <c r="U1362" i="1" s="1"/>
  <c r="Q1362" i="1"/>
  <c r="R1362" i="1"/>
  <c r="S1362" i="1"/>
  <c r="T1362" i="1"/>
  <c r="W1362" i="1"/>
  <c r="M1363" i="1"/>
  <c r="N1363" i="1"/>
  <c r="P1363" i="1" s="1"/>
  <c r="M1364" i="1"/>
  <c r="N1364" i="1"/>
  <c r="P1364" i="1"/>
  <c r="Q1364" i="1"/>
  <c r="W1364" i="1"/>
  <c r="M1365" i="1"/>
  <c r="W1365" i="1" s="1"/>
  <c r="N1365" i="1"/>
  <c r="M1366" i="1"/>
  <c r="N1366" i="1"/>
  <c r="U1366" i="1" s="1"/>
  <c r="M1367" i="1"/>
  <c r="N1367" i="1"/>
  <c r="V1367" i="1" s="1"/>
  <c r="Q1367" i="1"/>
  <c r="R1367" i="1"/>
  <c r="S1367" i="1"/>
  <c r="T1367" i="1"/>
  <c r="U1367" i="1"/>
  <c r="W1367" i="1"/>
  <c r="M1368" i="1"/>
  <c r="N1368" i="1"/>
  <c r="P1368" i="1"/>
  <c r="Q1368" i="1"/>
  <c r="R1368" i="1"/>
  <c r="S1368" i="1"/>
  <c r="U1368" i="1"/>
  <c r="V1368" i="1"/>
  <c r="W1368" i="1"/>
  <c r="M1369" i="1"/>
  <c r="N1369" i="1"/>
  <c r="R1369" i="1" s="1"/>
  <c r="P1369" i="1"/>
  <c r="Q1369" i="1"/>
  <c r="S1369" i="1"/>
  <c r="T1369" i="1"/>
  <c r="U1369" i="1"/>
  <c r="M1370" i="1"/>
  <c r="N1370" i="1"/>
  <c r="P1370" i="1" s="1"/>
  <c r="Q1370" i="1"/>
  <c r="R1370" i="1"/>
  <c r="S1370" i="1"/>
  <c r="T1370" i="1"/>
  <c r="M1371" i="1"/>
  <c r="N1371" i="1"/>
  <c r="R1371" i="1"/>
  <c r="M1372" i="1"/>
  <c r="N1372" i="1"/>
  <c r="P1372" i="1" s="1"/>
  <c r="M1373" i="1"/>
  <c r="N1373" i="1"/>
  <c r="P1373" i="1"/>
  <c r="V1373" i="1"/>
  <c r="W1373" i="1"/>
  <c r="M1374" i="1"/>
  <c r="N1374" i="1"/>
  <c r="U1374" i="1" s="1"/>
  <c r="M1375" i="1"/>
  <c r="N1375" i="1"/>
  <c r="V1375" i="1" s="1"/>
  <c r="Q1375" i="1"/>
  <c r="R1375" i="1"/>
  <c r="S1375" i="1"/>
  <c r="T1375" i="1"/>
  <c r="U1375" i="1"/>
  <c r="W1375" i="1"/>
  <c r="M1376" i="1"/>
  <c r="N1376" i="1"/>
  <c r="P1376" i="1"/>
  <c r="Q1376" i="1"/>
  <c r="R1376" i="1"/>
  <c r="S1376" i="1"/>
  <c r="U1376" i="1"/>
  <c r="V1376" i="1"/>
  <c r="W1376" i="1"/>
  <c r="M1377" i="1"/>
  <c r="N1377" i="1"/>
  <c r="R1377" i="1" s="1"/>
  <c r="P1377" i="1"/>
  <c r="Q1377" i="1"/>
  <c r="S1377" i="1"/>
  <c r="T1377" i="1"/>
  <c r="U1377" i="1"/>
  <c r="M1378" i="1"/>
  <c r="N1378" i="1"/>
  <c r="P1378" i="1" s="1"/>
  <c r="Q1378" i="1"/>
  <c r="R1378" i="1"/>
  <c r="S1378" i="1"/>
  <c r="T1378" i="1"/>
  <c r="M1379" i="1"/>
  <c r="N1379" i="1"/>
  <c r="P1379" i="1" s="1"/>
  <c r="Q1379" i="1"/>
  <c r="R1379" i="1"/>
  <c r="M1380" i="1"/>
  <c r="N1380" i="1"/>
  <c r="P1380" i="1" s="1"/>
  <c r="M1381" i="1"/>
  <c r="N1381" i="1"/>
  <c r="V1381" i="1" s="1"/>
  <c r="P1381" i="1"/>
  <c r="W1381" i="1"/>
  <c r="M1382" i="1"/>
  <c r="U1382" i="1" s="1"/>
  <c r="N1382" i="1"/>
  <c r="W1382" i="1"/>
  <c r="M1383" i="1"/>
  <c r="N1383" i="1"/>
  <c r="V1383" i="1" s="1"/>
  <c r="Q1383" i="1"/>
  <c r="R1383" i="1"/>
  <c r="S1383" i="1"/>
  <c r="T1383" i="1"/>
  <c r="U1383" i="1"/>
  <c r="W1383" i="1"/>
  <c r="M1384" i="1"/>
  <c r="N1384" i="1"/>
  <c r="P1384" i="1"/>
  <c r="Q1384" i="1"/>
  <c r="R1384" i="1"/>
  <c r="S1384" i="1"/>
  <c r="U1384" i="1"/>
  <c r="V1384" i="1"/>
  <c r="W1384" i="1"/>
  <c r="M1385" i="1"/>
  <c r="N1385" i="1"/>
  <c r="R1385" i="1" s="1"/>
  <c r="P1385" i="1"/>
  <c r="Q1385" i="1"/>
  <c r="S1385" i="1"/>
  <c r="T1385" i="1"/>
  <c r="U1385" i="1"/>
  <c r="M1386" i="1"/>
  <c r="N1386" i="1"/>
  <c r="P1386" i="1" s="1"/>
  <c r="Q1386" i="1"/>
  <c r="R1386" i="1"/>
  <c r="S1386" i="1"/>
  <c r="T1386" i="1"/>
  <c r="M1387" i="1"/>
  <c r="N1387" i="1"/>
  <c r="P1387" i="1" s="1"/>
  <c r="M1388" i="1"/>
  <c r="N1388" i="1"/>
  <c r="P1388" i="1"/>
  <c r="Q1388" i="1"/>
  <c r="W1388" i="1"/>
  <c r="M1389" i="1"/>
  <c r="N1389" i="1"/>
  <c r="P1389" i="1" s="1"/>
  <c r="M1390" i="1"/>
  <c r="N1390" i="1"/>
  <c r="U1390" i="1"/>
  <c r="V1390" i="1"/>
  <c r="W1390" i="1"/>
  <c r="M1391" i="1"/>
  <c r="N1391" i="1"/>
  <c r="V1391" i="1" s="1"/>
  <c r="Q1391" i="1"/>
  <c r="R1391" i="1"/>
  <c r="S1391" i="1"/>
  <c r="T1391" i="1"/>
  <c r="U1391" i="1"/>
  <c r="W1391" i="1"/>
  <c r="M1392" i="1"/>
  <c r="N1392" i="1"/>
  <c r="P1392" i="1"/>
  <c r="Q1392" i="1"/>
  <c r="R1392" i="1"/>
  <c r="S1392" i="1"/>
  <c r="U1392" i="1"/>
  <c r="V1392" i="1"/>
  <c r="W1392" i="1"/>
  <c r="M1393" i="1"/>
  <c r="N1393" i="1"/>
  <c r="R1393" i="1" s="1"/>
  <c r="P1393" i="1"/>
  <c r="Q1393" i="1"/>
  <c r="S1393" i="1"/>
  <c r="T1393" i="1"/>
  <c r="U1393" i="1"/>
  <c r="M1394" i="1"/>
  <c r="N1394" i="1"/>
  <c r="P1394" i="1" s="1"/>
  <c r="Q1394" i="1"/>
  <c r="R1394" i="1"/>
  <c r="S1394" i="1"/>
  <c r="T1394" i="1"/>
  <c r="M1395" i="1"/>
  <c r="N1395" i="1"/>
  <c r="P1395" i="1" s="1"/>
  <c r="M1396" i="1"/>
  <c r="N1396" i="1"/>
  <c r="P1396" i="1"/>
  <c r="Q1396" i="1"/>
  <c r="W1396" i="1"/>
  <c r="M1397" i="1"/>
  <c r="V1397" i="1" s="1"/>
  <c r="N1397" i="1"/>
  <c r="M1398" i="1"/>
  <c r="N1398" i="1"/>
  <c r="U1398" i="1" s="1"/>
  <c r="M1399" i="1"/>
  <c r="N1399" i="1"/>
  <c r="V1399" i="1" s="1"/>
  <c r="Q1399" i="1"/>
  <c r="R1399" i="1"/>
  <c r="S1399" i="1"/>
  <c r="T1399" i="1"/>
  <c r="U1399" i="1"/>
  <c r="W1399" i="1"/>
  <c r="M1400" i="1"/>
  <c r="N1400" i="1"/>
  <c r="P1400" i="1"/>
  <c r="Q1400" i="1"/>
  <c r="R1400" i="1"/>
  <c r="S1400" i="1"/>
  <c r="U1400" i="1"/>
  <c r="V1400" i="1"/>
  <c r="W1400" i="1"/>
  <c r="M1401" i="1"/>
  <c r="N1401" i="1"/>
  <c r="R1401" i="1" s="1"/>
  <c r="P1401" i="1"/>
  <c r="Q1401" i="1"/>
  <c r="S1401" i="1"/>
  <c r="T1401" i="1"/>
  <c r="U1401" i="1"/>
  <c r="M1402" i="1"/>
  <c r="N1402" i="1"/>
  <c r="P1402" i="1" s="1"/>
  <c r="Q1402" i="1"/>
  <c r="R1402" i="1"/>
  <c r="S1402" i="1"/>
  <c r="T1402" i="1"/>
  <c r="M1403" i="1"/>
  <c r="N1403" i="1"/>
  <c r="Q1403" i="1"/>
  <c r="R1403" i="1"/>
  <c r="M1404" i="1"/>
  <c r="N1404" i="1"/>
  <c r="P1404" i="1" s="1"/>
  <c r="M1405" i="1"/>
  <c r="N1405" i="1"/>
  <c r="P1405" i="1"/>
  <c r="V1405" i="1"/>
  <c r="W1405" i="1"/>
  <c r="M1406" i="1"/>
  <c r="N1406" i="1"/>
  <c r="U1406" i="1" s="1"/>
  <c r="M1407" i="1"/>
  <c r="N1407" i="1"/>
  <c r="V1407" i="1" s="1"/>
  <c r="Q1407" i="1"/>
  <c r="R1407" i="1"/>
  <c r="S1407" i="1"/>
  <c r="T1407" i="1"/>
  <c r="U1407" i="1"/>
  <c r="W1407" i="1"/>
  <c r="M1408" i="1"/>
  <c r="N1408" i="1"/>
  <c r="P1408" i="1"/>
  <c r="Q1408" i="1"/>
  <c r="R1408" i="1"/>
  <c r="S1408" i="1"/>
  <c r="U1408" i="1"/>
  <c r="V1408" i="1"/>
  <c r="W1408" i="1"/>
  <c r="M1409" i="1"/>
  <c r="N1409" i="1"/>
  <c r="R1409" i="1" s="1"/>
  <c r="P1409" i="1"/>
  <c r="Q1409" i="1"/>
  <c r="S1409" i="1"/>
  <c r="T1409" i="1"/>
  <c r="U1409" i="1"/>
  <c r="M1410" i="1"/>
  <c r="N1410" i="1"/>
  <c r="P1410" i="1" s="1"/>
  <c r="Q1410" i="1"/>
  <c r="R1410" i="1"/>
  <c r="S1410" i="1"/>
  <c r="T1410" i="1"/>
  <c r="M1411" i="1"/>
  <c r="N1411" i="1"/>
  <c r="P1411" i="1" s="1"/>
  <c r="Q1411" i="1"/>
  <c r="R1411" i="1"/>
  <c r="M1412" i="1"/>
  <c r="N1412" i="1"/>
  <c r="P1412" i="1" s="1"/>
  <c r="M1413" i="1"/>
  <c r="N1413" i="1"/>
  <c r="P1413" i="1" s="1"/>
  <c r="W1413" i="1"/>
  <c r="M1414" i="1"/>
  <c r="V1414" i="1" s="1"/>
  <c r="N1414" i="1"/>
  <c r="U1414" i="1"/>
  <c r="W1414" i="1"/>
  <c r="M1415" i="1"/>
  <c r="N1415" i="1"/>
  <c r="V1415" i="1" s="1"/>
  <c r="Q1415" i="1"/>
  <c r="R1415" i="1"/>
  <c r="S1415" i="1"/>
  <c r="T1415" i="1"/>
  <c r="U1415" i="1"/>
  <c r="W1415" i="1"/>
  <c r="M1416" i="1"/>
  <c r="N1416" i="1"/>
  <c r="P1416" i="1"/>
  <c r="Q1416" i="1"/>
  <c r="R1416" i="1"/>
  <c r="S1416" i="1"/>
  <c r="U1416" i="1"/>
  <c r="V1416" i="1"/>
  <c r="W1416" i="1"/>
  <c r="M1417" i="1"/>
  <c r="N1417" i="1"/>
  <c r="R1417" i="1" s="1"/>
  <c r="P1417" i="1"/>
  <c r="Q1417" i="1"/>
  <c r="S1417" i="1"/>
  <c r="T1417" i="1"/>
  <c r="U1417" i="1"/>
  <c r="M1418" i="1"/>
  <c r="N1418" i="1"/>
  <c r="P1418" i="1" s="1"/>
  <c r="Q1418" i="1"/>
  <c r="R1418" i="1"/>
  <c r="S1418" i="1"/>
  <c r="T1418" i="1"/>
  <c r="M1419" i="1"/>
  <c r="N1419" i="1"/>
  <c r="P1419" i="1" s="1"/>
  <c r="M1420" i="1"/>
  <c r="N1420" i="1"/>
  <c r="P1420" i="1"/>
  <c r="Q1420" i="1"/>
  <c r="W1420" i="1"/>
  <c r="M1421" i="1"/>
  <c r="N1421" i="1"/>
  <c r="P1421" i="1" s="1"/>
  <c r="M1422" i="1"/>
  <c r="N1422" i="1"/>
  <c r="U1422" i="1"/>
  <c r="V1422" i="1"/>
  <c r="W1422" i="1"/>
  <c r="M1423" i="1"/>
  <c r="N1423" i="1"/>
  <c r="V1423" i="1" s="1"/>
  <c r="Q1423" i="1"/>
  <c r="R1423" i="1"/>
  <c r="S1423" i="1"/>
  <c r="T1423" i="1"/>
  <c r="U1423" i="1"/>
  <c r="W1423" i="1"/>
  <c r="M1424" i="1"/>
  <c r="N1424" i="1"/>
  <c r="P1424" i="1"/>
  <c r="Q1424" i="1"/>
  <c r="R1424" i="1"/>
  <c r="S1424" i="1"/>
  <c r="U1424" i="1"/>
  <c r="V1424" i="1"/>
  <c r="W1424" i="1"/>
  <c r="M1425" i="1"/>
  <c r="N1425" i="1"/>
  <c r="R1425" i="1" s="1"/>
  <c r="P1425" i="1"/>
  <c r="Q1425" i="1"/>
  <c r="S1425" i="1"/>
  <c r="T1425" i="1"/>
  <c r="U1425" i="1"/>
  <c r="M1426" i="1"/>
  <c r="N1426" i="1"/>
  <c r="P1426" i="1" s="1"/>
  <c r="Q1426" i="1"/>
  <c r="R1426" i="1"/>
  <c r="S1426" i="1"/>
  <c r="T1426" i="1"/>
  <c r="M1427" i="1"/>
  <c r="N1427" i="1"/>
  <c r="P1427" i="1" s="1"/>
  <c r="M1428" i="1"/>
  <c r="N1428" i="1"/>
  <c r="P1428" i="1"/>
  <c r="Q1428" i="1"/>
  <c r="W1428" i="1"/>
  <c r="M1429" i="1"/>
  <c r="V1429" i="1" s="1"/>
  <c r="N1429" i="1"/>
  <c r="M1430" i="1"/>
  <c r="N1430" i="1"/>
  <c r="U1430" i="1" s="1"/>
  <c r="M1431" i="1"/>
  <c r="N1431" i="1"/>
  <c r="V1431" i="1" s="1"/>
  <c r="Q1431" i="1"/>
  <c r="R1431" i="1"/>
  <c r="S1431" i="1"/>
  <c r="T1431" i="1"/>
  <c r="U1431" i="1"/>
  <c r="W1431" i="1"/>
  <c r="M1432" i="1"/>
  <c r="N1432" i="1"/>
  <c r="P1432" i="1"/>
  <c r="Q1432" i="1"/>
  <c r="R1432" i="1"/>
  <c r="S1432" i="1"/>
  <c r="U1432" i="1"/>
  <c r="V1432" i="1"/>
  <c r="W1432" i="1"/>
  <c r="M1433" i="1"/>
  <c r="N1433" i="1"/>
  <c r="R1433" i="1" s="1"/>
  <c r="P1433" i="1"/>
  <c r="Q1433" i="1"/>
  <c r="S1433" i="1"/>
  <c r="T1433" i="1"/>
  <c r="U1433" i="1"/>
  <c r="M1434" i="1"/>
  <c r="N1434" i="1"/>
  <c r="P1434" i="1" s="1"/>
  <c r="Q1434" i="1"/>
  <c r="R1434" i="1"/>
  <c r="S1434" i="1"/>
  <c r="T1434" i="1"/>
  <c r="M1435" i="1"/>
  <c r="N1435" i="1"/>
  <c r="Q1435" i="1"/>
  <c r="R1435" i="1"/>
  <c r="M1436" i="1"/>
  <c r="N1436" i="1"/>
  <c r="P1436" i="1" s="1"/>
  <c r="M1437" i="1"/>
  <c r="N1437" i="1"/>
  <c r="P1437" i="1"/>
  <c r="V1437" i="1"/>
  <c r="W1437" i="1"/>
  <c r="M1438" i="1"/>
  <c r="N1438" i="1"/>
  <c r="U1438" i="1" s="1"/>
  <c r="M1439" i="1"/>
  <c r="N1439" i="1"/>
  <c r="V1439" i="1" s="1"/>
  <c r="Q1439" i="1"/>
  <c r="R1439" i="1"/>
  <c r="S1439" i="1"/>
  <c r="T1439" i="1"/>
  <c r="U1439" i="1"/>
  <c r="W1439" i="1"/>
  <c r="M1440" i="1"/>
  <c r="N1440" i="1"/>
  <c r="P1440" i="1"/>
  <c r="Q1440" i="1"/>
  <c r="R1440" i="1"/>
  <c r="S1440" i="1"/>
  <c r="U1440" i="1"/>
  <c r="V1440" i="1"/>
  <c r="W1440" i="1"/>
  <c r="M1441" i="1"/>
  <c r="N1441" i="1"/>
  <c r="R1441" i="1" s="1"/>
  <c r="P1441" i="1"/>
  <c r="Q1441" i="1"/>
  <c r="S1441" i="1"/>
  <c r="T1441" i="1"/>
  <c r="U1441" i="1"/>
  <c r="M1442" i="1"/>
  <c r="N1442" i="1"/>
  <c r="P1442" i="1" s="1"/>
  <c r="Q1442" i="1"/>
  <c r="R1442" i="1"/>
  <c r="S1442" i="1"/>
  <c r="T1442" i="1"/>
  <c r="M1443" i="1"/>
  <c r="N1443" i="1"/>
  <c r="P1443" i="1" s="1"/>
  <c r="Q1443" i="1"/>
  <c r="R1443" i="1"/>
  <c r="M1444" i="1"/>
  <c r="N1444" i="1"/>
  <c r="P1444" i="1" s="1"/>
  <c r="M1445" i="1"/>
  <c r="N1445" i="1"/>
  <c r="P1445" i="1" s="1"/>
  <c r="M1446" i="1"/>
  <c r="N1446" i="1"/>
  <c r="U1446" i="1"/>
  <c r="V1446" i="1"/>
  <c r="W1446" i="1"/>
  <c r="M1447" i="1"/>
  <c r="N1447" i="1"/>
  <c r="V1447" i="1" s="1"/>
  <c r="Q1447" i="1"/>
  <c r="R1447" i="1"/>
  <c r="S1447" i="1"/>
  <c r="T1447" i="1"/>
  <c r="U1447" i="1"/>
  <c r="W1447" i="1"/>
  <c r="M1448" i="1"/>
  <c r="N1448" i="1"/>
  <c r="P1448" i="1"/>
  <c r="Q1448" i="1"/>
  <c r="R1448" i="1"/>
  <c r="S1448" i="1"/>
  <c r="U1448" i="1"/>
  <c r="V1448" i="1"/>
  <c r="W1448" i="1"/>
  <c r="M1449" i="1"/>
  <c r="N1449" i="1"/>
  <c r="R1449" i="1" s="1"/>
  <c r="P1449" i="1"/>
  <c r="Q1449" i="1"/>
  <c r="S1449" i="1"/>
  <c r="T1449" i="1"/>
  <c r="U1449" i="1"/>
  <c r="M1450" i="1"/>
  <c r="N1450" i="1"/>
  <c r="P1450" i="1" s="1"/>
  <c r="Q1450" i="1"/>
  <c r="R1450" i="1"/>
  <c r="S1450" i="1"/>
  <c r="T1450" i="1"/>
  <c r="M1451" i="1"/>
  <c r="N1451" i="1"/>
  <c r="P1451" i="1" s="1"/>
  <c r="M1452" i="1"/>
  <c r="N1452" i="1"/>
  <c r="P1452" i="1"/>
  <c r="Q1452" i="1"/>
  <c r="W1452" i="1"/>
  <c r="M1453" i="1"/>
  <c r="N1453" i="1"/>
  <c r="V1453" i="1" s="1"/>
  <c r="P1453" i="1"/>
  <c r="M1454" i="1"/>
  <c r="N1454" i="1"/>
  <c r="U1454" i="1"/>
  <c r="V1454" i="1"/>
  <c r="W1454" i="1"/>
  <c r="M1455" i="1"/>
  <c r="N1455" i="1"/>
  <c r="V1455" i="1" s="1"/>
  <c r="Q1455" i="1"/>
  <c r="R1455" i="1"/>
  <c r="S1455" i="1"/>
  <c r="T1455" i="1"/>
  <c r="U1455" i="1"/>
  <c r="W1455" i="1"/>
  <c r="M1456" i="1"/>
  <c r="N1456" i="1"/>
  <c r="P1456" i="1"/>
  <c r="Q1456" i="1"/>
  <c r="R1456" i="1"/>
  <c r="S1456" i="1"/>
  <c r="U1456" i="1"/>
  <c r="V1456" i="1"/>
  <c r="W1456" i="1"/>
  <c r="M1457" i="1"/>
  <c r="N1457" i="1"/>
  <c r="R1457" i="1" s="1"/>
  <c r="P1457" i="1"/>
  <c r="Q1457" i="1"/>
  <c r="S1457" i="1"/>
  <c r="T1457" i="1"/>
  <c r="U1457" i="1"/>
  <c r="M1458" i="1"/>
  <c r="N1458" i="1"/>
  <c r="P1458" i="1" s="1"/>
  <c r="Q1458" i="1"/>
  <c r="R1458" i="1"/>
  <c r="S1458" i="1"/>
  <c r="T1458" i="1"/>
  <c r="M1459" i="1"/>
  <c r="N1459" i="1"/>
  <c r="P1459" i="1" s="1"/>
  <c r="M1460" i="1"/>
  <c r="N1460" i="1"/>
  <c r="P1460" i="1"/>
  <c r="Q1460" i="1"/>
  <c r="W1460" i="1"/>
  <c r="M1461" i="1"/>
  <c r="V1461" i="1" s="1"/>
  <c r="N1461" i="1"/>
  <c r="M1462" i="1"/>
  <c r="N1462" i="1"/>
  <c r="U1462" i="1" s="1"/>
  <c r="M1463" i="1"/>
  <c r="N1463" i="1"/>
  <c r="V1463" i="1" s="1"/>
  <c r="Q1463" i="1"/>
  <c r="R1463" i="1"/>
  <c r="S1463" i="1"/>
  <c r="T1463" i="1"/>
  <c r="U1463" i="1"/>
  <c r="W1463" i="1"/>
  <c r="M1464" i="1"/>
  <c r="N1464" i="1"/>
  <c r="P1464" i="1"/>
  <c r="Q1464" i="1"/>
  <c r="R1464" i="1"/>
  <c r="S1464" i="1"/>
  <c r="U1464" i="1"/>
  <c r="V1464" i="1"/>
  <c r="W1464" i="1"/>
  <c r="M1465" i="1"/>
  <c r="N1465" i="1"/>
  <c r="R1465" i="1" s="1"/>
  <c r="P1465" i="1"/>
  <c r="Q1465" i="1"/>
  <c r="S1465" i="1"/>
  <c r="T1465" i="1"/>
  <c r="U1465" i="1"/>
  <c r="M1466" i="1"/>
  <c r="N1466" i="1"/>
  <c r="P1466" i="1" s="1"/>
  <c r="Q1466" i="1"/>
  <c r="R1466" i="1"/>
  <c r="S1466" i="1"/>
  <c r="T1466" i="1"/>
  <c r="M1467" i="1"/>
  <c r="N1467" i="1"/>
  <c r="Q1467" i="1"/>
  <c r="R1467" i="1"/>
  <c r="M1468" i="1"/>
  <c r="N1468" i="1"/>
  <c r="P1468" i="1" s="1"/>
  <c r="M1469" i="1"/>
  <c r="N1469" i="1"/>
  <c r="P1469" i="1"/>
  <c r="V1469" i="1"/>
  <c r="W1469" i="1"/>
  <c r="M1470" i="1"/>
  <c r="N1470" i="1"/>
  <c r="U1470" i="1" s="1"/>
  <c r="M1471" i="1"/>
  <c r="N1471" i="1"/>
  <c r="V1471" i="1" s="1"/>
  <c r="Q1471" i="1"/>
  <c r="R1471" i="1"/>
  <c r="S1471" i="1"/>
  <c r="T1471" i="1"/>
  <c r="U1471" i="1"/>
  <c r="W1471" i="1"/>
  <c r="M1472" i="1"/>
  <c r="N1472" i="1"/>
  <c r="P1472" i="1"/>
  <c r="Q1472" i="1"/>
  <c r="R1472" i="1"/>
  <c r="S1472" i="1"/>
  <c r="U1472" i="1"/>
  <c r="V1472" i="1"/>
  <c r="W1472" i="1"/>
  <c r="M1473" i="1"/>
  <c r="N1473" i="1"/>
  <c r="R1473" i="1" s="1"/>
  <c r="P1473" i="1"/>
  <c r="Q1473" i="1"/>
  <c r="S1473" i="1"/>
  <c r="T1473" i="1"/>
  <c r="U1473" i="1"/>
  <c r="M1474" i="1"/>
  <c r="N1474" i="1"/>
  <c r="P1474" i="1" s="1"/>
  <c r="Q1474" i="1"/>
  <c r="R1474" i="1"/>
  <c r="S1474" i="1"/>
  <c r="T1474" i="1"/>
  <c r="M1475" i="1"/>
  <c r="N1475" i="1"/>
  <c r="P1475" i="1" s="1"/>
  <c r="Q1475" i="1"/>
  <c r="R1475" i="1"/>
  <c r="M1476" i="1"/>
  <c r="N1476" i="1"/>
  <c r="P1476" i="1" s="1"/>
  <c r="M1477" i="1"/>
  <c r="N1477" i="1"/>
  <c r="P1477" i="1" s="1"/>
  <c r="M1478" i="1"/>
  <c r="N1478" i="1"/>
  <c r="U1478" i="1"/>
  <c r="V1478" i="1"/>
  <c r="W1478" i="1"/>
  <c r="M1479" i="1"/>
  <c r="N1479" i="1"/>
  <c r="V1479" i="1" s="1"/>
  <c r="Q1479" i="1"/>
  <c r="R1479" i="1"/>
  <c r="S1479" i="1"/>
  <c r="T1479" i="1"/>
  <c r="U1479" i="1"/>
  <c r="W1479" i="1"/>
  <c r="M1480" i="1"/>
  <c r="N1480" i="1"/>
  <c r="P1480" i="1"/>
  <c r="Q1480" i="1"/>
  <c r="R1480" i="1"/>
  <c r="S1480" i="1"/>
  <c r="U1480" i="1"/>
  <c r="V1480" i="1"/>
  <c r="W1480" i="1"/>
  <c r="M1481" i="1"/>
  <c r="N1481" i="1"/>
  <c r="R1481" i="1" s="1"/>
  <c r="P1481" i="1"/>
  <c r="Q1481" i="1"/>
  <c r="S1481" i="1"/>
  <c r="T1481" i="1"/>
  <c r="U1481" i="1"/>
  <c r="M1482" i="1"/>
  <c r="N1482" i="1"/>
  <c r="P1482" i="1" s="1"/>
  <c r="Q1482" i="1"/>
  <c r="R1482" i="1"/>
  <c r="S1482" i="1"/>
  <c r="T1482" i="1"/>
  <c r="M1483" i="1"/>
  <c r="N1483" i="1"/>
  <c r="P1483" i="1" s="1"/>
  <c r="M1484" i="1"/>
  <c r="N1484" i="1"/>
  <c r="P1484" i="1"/>
  <c r="Q1484" i="1"/>
  <c r="W1484" i="1"/>
  <c r="M1485" i="1"/>
  <c r="N1485" i="1"/>
  <c r="P1485" i="1" s="1"/>
  <c r="M1486" i="1"/>
  <c r="N1486" i="1"/>
  <c r="U1486" i="1"/>
  <c r="V1486" i="1"/>
  <c r="W1486" i="1"/>
  <c r="M1487" i="1"/>
  <c r="N1487" i="1"/>
  <c r="V1487" i="1" s="1"/>
  <c r="Q1487" i="1"/>
  <c r="R1487" i="1"/>
  <c r="S1487" i="1"/>
  <c r="T1487" i="1"/>
  <c r="U1487" i="1"/>
  <c r="W1487" i="1"/>
  <c r="M1488" i="1"/>
  <c r="N1488" i="1"/>
  <c r="P1488" i="1"/>
  <c r="Q1488" i="1"/>
  <c r="R1488" i="1"/>
  <c r="S1488" i="1"/>
  <c r="U1488" i="1"/>
  <c r="V1488" i="1"/>
  <c r="W1488" i="1"/>
  <c r="M1489" i="1"/>
  <c r="N1489" i="1"/>
  <c r="R1489" i="1" s="1"/>
  <c r="P1489" i="1"/>
  <c r="Q1489" i="1"/>
  <c r="S1489" i="1"/>
  <c r="T1489" i="1"/>
  <c r="U1489" i="1"/>
  <c r="M1490" i="1"/>
  <c r="N1490" i="1"/>
  <c r="P1490" i="1" s="1"/>
  <c r="Q1490" i="1"/>
  <c r="R1490" i="1"/>
  <c r="S1490" i="1"/>
  <c r="T1490" i="1"/>
  <c r="M1491" i="1"/>
  <c r="N1491" i="1"/>
  <c r="P1491" i="1" s="1"/>
  <c r="M1492" i="1"/>
  <c r="N1492" i="1"/>
  <c r="P1492" i="1"/>
  <c r="Q1492" i="1"/>
  <c r="W1492" i="1"/>
  <c r="M1493" i="1"/>
  <c r="V1493" i="1" s="1"/>
  <c r="N1493" i="1"/>
  <c r="M1494" i="1"/>
  <c r="N1494" i="1"/>
  <c r="U1494" i="1" s="1"/>
  <c r="M1495" i="1"/>
  <c r="N1495" i="1"/>
  <c r="V1495" i="1" s="1"/>
  <c r="Q1495" i="1"/>
  <c r="R1495" i="1"/>
  <c r="S1495" i="1"/>
  <c r="T1495" i="1"/>
  <c r="U1495" i="1"/>
  <c r="W1495" i="1"/>
  <c r="M1496" i="1"/>
  <c r="N1496" i="1"/>
  <c r="P1496" i="1"/>
  <c r="Q1496" i="1"/>
  <c r="R1496" i="1"/>
  <c r="S1496" i="1"/>
  <c r="U1496" i="1"/>
  <c r="V1496" i="1"/>
  <c r="W1496" i="1"/>
  <c r="M1497" i="1"/>
  <c r="N1497" i="1"/>
  <c r="R1497" i="1" s="1"/>
  <c r="P1497" i="1"/>
  <c r="Q1497" i="1"/>
  <c r="S1497" i="1"/>
  <c r="T1497" i="1"/>
  <c r="U1497" i="1"/>
  <c r="M1498" i="1"/>
  <c r="N1498" i="1"/>
  <c r="P1498" i="1" s="1"/>
  <c r="Q1498" i="1"/>
  <c r="R1498" i="1"/>
  <c r="S1498" i="1"/>
  <c r="T1498" i="1"/>
  <c r="M1499" i="1"/>
  <c r="N1499" i="1"/>
  <c r="Q1499" i="1"/>
  <c r="R1499" i="1"/>
  <c r="M1500" i="1"/>
  <c r="N1500" i="1"/>
  <c r="P1500" i="1" s="1"/>
  <c r="M1501" i="1"/>
  <c r="N1501" i="1"/>
  <c r="P1501" i="1"/>
  <c r="V1501" i="1"/>
  <c r="W1501" i="1"/>
  <c r="M1502" i="1"/>
  <c r="N1502" i="1"/>
  <c r="U1502" i="1" s="1"/>
  <c r="M1503" i="1"/>
  <c r="N1503" i="1"/>
  <c r="V1503" i="1" s="1"/>
  <c r="Q1503" i="1"/>
  <c r="R1503" i="1"/>
  <c r="S1503" i="1"/>
  <c r="T1503" i="1"/>
  <c r="U1503" i="1"/>
  <c r="W1503" i="1"/>
  <c r="M1504" i="1"/>
  <c r="N1504" i="1"/>
  <c r="P1504" i="1"/>
  <c r="Q1504" i="1"/>
  <c r="R1504" i="1"/>
  <c r="S1504" i="1"/>
  <c r="U1504" i="1"/>
  <c r="V1504" i="1"/>
  <c r="W1504" i="1"/>
  <c r="M1505" i="1"/>
  <c r="N1505" i="1"/>
  <c r="R1505" i="1" s="1"/>
  <c r="P1505" i="1"/>
  <c r="Q1505" i="1"/>
  <c r="S1505" i="1"/>
  <c r="T1505" i="1"/>
  <c r="U1505" i="1"/>
  <c r="M1506" i="1"/>
  <c r="N1506" i="1"/>
  <c r="P1506" i="1" s="1"/>
  <c r="Q1506" i="1"/>
  <c r="R1506" i="1"/>
  <c r="S1506" i="1"/>
  <c r="T1506" i="1"/>
  <c r="M1507" i="1"/>
  <c r="N1507" i="1"/>
  <c r="P1507" i="1" s="1"/>
  <c r="Q1507" i="1"/>
  <c r="R1507" i="1"/>
  <c r="M1508" i="1"/>
  <c r="N1508" i="1"/>
  <c r="P1508" i="1" s="1"/>
  <c r="M1509" i="1"/>
  <c r="N1509" i="1"/>
  <c r="P1509" i="1" s="1"/>
  <c r="M1510" i="1"/>
  <c r="N1510" i="1"/>
  <c r="U1510" i="1"/>
  <c r="V1510" i="1"/>
  <c r="W1510" i="1"/>
  <c r="M1511" i="1"/>
  <c r="N1511" i="1"/>
  <c r="V1511" i="1" s="1"/>
  <c r="Q1511" i="1"/>
  <c r="R1511" i="1"/>
  <c r="S1511" i="1"/>
  <c r="T1511" i="1"/>
  <c r="U1511" i="1"/>
  <c r="W1511" i="1"/>
  <c r="M1512" i="1"/>
  <c r="N1512" i="1"/>
  <c r="P1512" i="1"/>
  <c r="Q1512" i="1"/>
  <c r="R1512" i="1"/>
  <c r="S1512" i="1"/>
  <c r="U1512" i="1"/>
  <c r="V1512" i="1"/>
  <c r="W1512" i="1"/>
  <c r="M1513" i="1"/>
  <c r="N1513" i="1"/>
  <c r="R1513" i="1" s="1"/>
  <c r="P1513" i="1"/>
  <c r="Q1513" i="1"/>
  <c r="S1513" i="1"/>
  <c r="T1513" i="1"/>
  <c r="U1513" i="1"/>
  <c r="M1514" i="1"/>
  <c r="N1514" i="1"/>
  <c r="P1514" i="1" s="1"/>
  <c r="Q1514" i="1"/>
  <c r="R1514" i="1"/>
  <c r="S1514" i="1"/>
  <c r="T1514" i="1"/>
  <c r="M1515" i="1"/>
  <c r="N1515" i="1"/>
  <c r="P1515" i="1" s="1"/>
  <c r="M1516" i="1"/>
  <c r="N1516" i="1"/>
  <c r="P1516" i="1"/>
  <c r="Q1516" i="1"/>
  <c r="W1516" i="1"/>
  <c r="M1517" i="1"/>
  <c r="P1517" i="1" s="1"/>
  <c r="N1517" i="1"/>
  <c r="V1517" i="1" s="1"/>
  <c r="M1518" i="1"/>
  <c r="N1518" i="1"/>
  <c r="U1518" i="1"/>
  <c r="V1518" i="1"/>
  <c r="W1518" i="1"/>
  <c r="M1519" i="1"/>
  <c r="N1519" i="1"/>
  <c r="V1519" i="1" s="1"/>
  <c r="Q1519" i="1"/>
  <c r="R1519" i="1"/>
  <c r="S1519" i="1"/>
  <c r="T1519" i="1"/>
  <c r="U1519" i="1"/>
  <c r="W1519" i="1"/>
  <c r="M1520" i="1"/>
  <c r="N1520" i="1"/>
  <c r="P1520" i="1"/>
  <c r="Q1520" i="1"/>
  <c r="R1520" i="1"/>
  <c r="S1520" i="1"/>
  <c r="U1520" i="1"/>
  <c r="V1520" i="1"/>
  <c r="W1520" i="1"/>
  <c r="M1521" i="1"/>
  <c r="N1521" i="1"/>
  <c r="R1521" i="1" s="1"/>
  <c r="P1521" i="1"/>
  <c r="Q1521" i="1"/>
  <c r="S1521" i="1"/>
  <c r="T1521" i="1"/>
  <c r="U1521" i="1"/>
  <c r="M1522" i="1"/>
  <c r="N1522" i="1"/>
  <c r="P1522" i="1" s="1"/>
  <c r="Q1522" i="1"/>
  <c r="R1522" i="1"/>
  <c r="S1522" i="1"/>
  <c r="T1522" i="1"/>
  <c r="M1523" i="1"/>
  <c r="N1523" i="1"/>
  <c r="P1523" i="1" s="1"/>
  <c r="M1524" i="1"/>
  <c r="N1524" i="1"/>
  <c r="P1524" i="1"/>
  <c r="Q1524" i="1"/>
  <c r="W1524" i="1"/>
  <c r="M1525" i="1"/>
  <c r="V1525" i="1" s="1"/>
  <c r="N1525" i="1"/>
  <c r="M1526" i="1"/>
  <c r="N1526" i="1"/>
  <c r="U1526" i="1" s="1"/>
  <c r="M1527" i="1"/>
  <c r="N1527" i="1"/>
  <c r="V1527" i="1" s="1"/>
  <c r="Q1527" i="1"/>
  <c r="R1527" i="1"/>
  <c r="S1527" i="1"/>
  <c r="T1527" i="1"/>
  <c r="U1527" i="1"/>
  <c r="W1527" i="1"/>
  <c r="M1528" i="1"/>
  <c r="N1528" i="1"/>
  <c r="P1528" i="1"/>
  <c r="Q1528" i="1"/>
  <c r="R1528" i="1"/>
  <c r="S1528" i="1"/>
  <c r="U1528" i="1"/>
  <c r="V1528" i="1"/>
  <c r="W1528" i="1"/>
  <c r="M1529" i="1"/>
  <c r="N1529" i="1"/>
  <c r="R1529" i="1" s="1"/>
  <c r="P1529" i="1"/>
  <c r="Q1529" i="1"/>
  <c r="S1529" i="1"/>
  <c r="T1529" i="1"/>
  <c r="U1529" i="1"/>
  <c r="M1530" i="1"/>
  <c r="N1530" i="1"/>
  <c r="P1530" i="1" s="1"/>
  <c r="Q1530" i="1"/>
  <c r="R1530" i="1"/>
  <c r="S1530" i="1"/>
  <c r="T1530" i="1"/>
  <c r="M1531" i="1"/>
  <c r="N1531" i="1"/>
  <c r="Q1531" i="1"/>
  <c r="R1531" i="1"/>
  <c r="M1532" i="1"/>
  <c r="N1532" i="1"/>
  <c r="P1532" i="1" s="1"/>
  <c r="M1533" i="1"/>
  <c r="N1533" i="1"/>
  <c r="P1533" i="1"/>
  <c r="V1533" i="1"/>
  <c r="W1533" i="1"/>
  <c r="M1534" i="1"/>
  <c r="N1534" i="1"/>
  <c r="U1534" i="1" s="1"/>
  <c r="M1535" i="1"/>
  <c r="N1535" i="1"/>
  <c r="V1535" i="1" s="1"/>
  <c r="Q1535" i="1"/>
  <c r="R1535" i="1"/>
  <c r="S1535" i="1"/>
  <c r="T1535" i="1"/>
  <c r="U1535" i="1"/>
  <c r="W1535" i="1"/>
  <c r="M1536" i="1"/>
  <c r="N1536" i="1"/>
  <c r="P1536" i="1"/>
  <c r="Q1536" i="1"/>
  <c r="R1536" i="1"/>
  <c r="S1536" i="1"/>
  <c r="U1536" i="1"/>
  <c r="V1536" i="1"/>
  <c r="W1536" i="1"/>
  <c r="M1537" i="1"/>
  <c r="N1537" i="1"/>
  <c r="R1537" i="1" s="1"/>
  <c r="P1537" i="1"/>
  <c r="Q1537" i="1"/>
  <c r="S1537" i="1"/>
  <c r="T1537" i="1"/>
  <c r="U1537" i="1"/>
  <c r="M1538" i="1"/>
  <c r="N1538" i="1"/>
  <c r="P1538" i="1" s="1"/>
  <c r="Q1538" i="1"/>
  <c r="R1538" i="1"/>
  <c r="S1538" i="1"/>
  <c r="T1538" i="1"/>
  <c r="M1539" i="1"/>
  <c r="N1539" i="1"/>
  <c r="P1539" i="1"/>
  <c r="Q1539" i="1"/>
  <c r="R1539" i="1"/>
  <c r="M1540" i="1"/>
  <c r="N1540" i="1"/>
  <c r="P1540" i="1" s="1"/>
  <c r="M1541" i="1"/>
  <c r="N1541" i="1"/>
  <c r="P1541" i="1" s="1"/>
  <c r="M1542" i="1"/>
  <c r="N1542" i="1"/>
  <c r="U1542" i="1"/>
  <c r="V1542" i="1"/>
  <c r="W1542" i="1"/>
  <c r="M1543" i="1"/>
  <c r="N1543" i="1"/>
  <c r="V1543" i="1" s="1"/>
  <c r="Q1543" i="1"/>
  <c r="R1543" i="1"/>
  <c r="S1543" i="1"/>
  <c r="T1543" i="1"/>
  <c r="U1543" i="1"/>
  <c r="W1543" i="1"/>
  <c r="M1544" i="1"/>
  <c r="N1544" i="1"/>
  <c r="P1544" i="1"/>
  <c r="Q1544" i="1"/>
  <c r="R1544" i="1"/>
  <c r="S1544" i="1"/>
  <c r="U1544" i="1"/>
  <c r="V1544" i="1"/>
  <c r="W1544" i="1"/>
  <c r="M1545" i="1"/>
  <c r="N1545" i="1"/>
  <c r="R1545" i="1" s="1"/>
  <c r="P1545" i="1"/>
  <c r="Q1545" i="1"/>
  <c r="S1545" i="1"/>
  <c r="T1545" i="1"/>
  <c r="U1545" i="1"/>
  <c r="M1546" i="1"/>
  <c r="N1546" i="1"/>
  <c r="P1546" i="1" s="1"/>
  <c r="Q1546" i="1"/>
  <c r="R1546" i="1"/>
  <c r="S1546" i="1"/>
  <c r="T1546" i="1"/>
  <c r="M1547" i="1"/>
  <c r="N1547" i="1"/>
  <c r="P1547" i="1" s="1"/>
  <c r="M1548" i="1"/>
  <c r="N1548" i="1"/>
  <c r="P1548" i="1"/>
  <c r="Q1548" i="1"/>
  <c r="W1548" i="1"/>
  <c r="M1549" i="1"/>
  <c r="P1549" i="1" s="1"/>
  <c r="N1549" i="1"/>
  <c r="V1549" i="1" s="1"/>
  <c r="M1550" i="1"/>
  <c r="N1550" i="1"/>
  <c r="U1550" i="1"/>
  <c r="V1550" i="1"/>
  <c r="W1550" i="1"/>
  <c r="M1551" i="1"/>
  <c r="N1551" i="1"/>
  <c r="V1551" i="1" s="1"/>
  <c r="Q1551" i="1"/>
  <c r="R1551" i="1"/>
  <c r="S1551" i="1"/>
  <c r="T1551" i="1"/>
  <c r="U1551" i="1"/>
  <c r="W1551" i="1"/>
  <c r="M1552" i="1"/>
  <c r="N1552" i="1"/>
  <c r="P1552" i="1"/>
  <c r="Q1552" i="1"/>
  <c r="R1552" i="1"/>
  <c r="S1552" i="1"/>
  <c r="U1552" i="1"/>
  <c r="V1552" i="1"/>
  <c r="W1552" i="1"/>
  <c r="M1553" i="1"/>
  <c r="N1553" i="1"/>
  <c r="R1553" i="1" s="1"/>
  <c r="P1553" i="1"/>
  <c r="Q1553" i="1"/>
  <c r="S1553" i="1"/>
  <c r="T1553" i="1"/>
  <c r="U1553" i="1"/>
  <c r="M1554" i="1"/>
  <c r="N1554" i="1"/>
  <c r="P1554" i="1" s="1"/>
  <c r="Q1554" i="1"/>
  <c r="R1554" i="1"/>
  <c r="S1554" i="1"/>
  <c r="T1554" i="1"/>
  <c r="M1555" i="1"/>
  <c r="N1555" i="1"/>
  <c r="P1555" i="1" s="1"/>
  <c r="M1556" i="1"/>
  <c r="N1556" i="1"/>
  <c r="P1556" i="1"/>
  <c r="Q1556" i="1"/>
  <c r="W1556" i="1"/>
  <c r="M1557" i="1"/>
  <c r="V1557" i="1" s="1"/>
  <c r="N1557" i="1"/>
  <c r="M1558" i="1"/>
  <c r="N1558" i="1"/>
  <c r="M1559" i="1"/>
  <c r="N1559" i="1"/>
  <c r="V1559" i="1" s="1"/>
  <c r="Q1559" i="1"/>
  <c r="R1559" i="1"/>
  <c r="S1559" i="1"/>
  <c r="T1559" i="1"/>
  <c r="U1559" i="1"/>
  <c r="W1559" i="1"/>
  <c r="M1560" i="1"/>
  <c r="N1560" i="1"/>
  <c r="P1560" i="1"/>
  <c r="Q1560" i="1"/>
  <c r="R1560" i="1"/>
  <c r="S1560" i="1"/>
  <c r="U1560" i="1"/>
  <c r="V1560" i="1"/>
  <c r="W1560" i="1"/>
  <c r="M1561" i="1"/>
  <c r="N1561" i="1"/>
  <c r="R1561" i="1" s="1"/>
  <c r="P1561" i="1"/>
  <c r="Q1561" i="1"/>
  <c r="S1561" i="1"/>
  <c r="T1561" i="1"/>
  <c r="U1561" i="1"/>
  <c r="M1562" i="1"/>
  <c r="N1562" i="1"/>
  <c r="Q1562" i="1"/>
  <c r="R1562" i="1"/>
  <c r="S1562" i="1"/>
  <c r="T1562" i="1"/>
  <c r="M1563" i="1"/>
  <c r="N1563" i="1"/>
  <c r="Q1563" i="1"/>
  <c r="R1563" i="1"/>
  <c r="W1563" i="1"/>
  <c r="M1564" i="1"/>
  <c r="N1564" i="1"/>
  <c r="M1565" i="1"/>
  <c r="N1565" i="1"/>
  <c r="M1566" i="1"/>
  <c r="N1566" i="1"/>
  <c r="T1566" i="1"/>
  <c r="U1566" i="1"/>
  <c r="V1566" i="1"/>
  <c r="W1566" i="1"/>
  <c r="M1567" i="1"/>
  <c r="N1567" i="1"/>
  <c r="V1567" i="1" s="1"/>
  <c r="Q1567" i="1"/>
  <c r="R1567" i="1"/>
  <c r="S1567" i="1"/>
  <c r="T1567" i="1"/>
  <c r="U1567" i="1"/>
  <c r="W1567" i="1"/>
  <c r="M1568" i="1"/>
  <c r="N1568" i="1"/>
  <c r="P1568" i="1"/>
  <c r="Q1568" i="1"/>
  <c r="R1568" i="1"/>
  <c r="S1568" i="1"/>
  <c r="U1568" i="1"/>
  <c r="V1568" i="1"/>
  <c r="W1568" i="1"/>
  <c r="M1569" i="1"/>
  <c r="N1569" i="1"/>
  <c r="R1569" i="1" s="1"/>
  <c r="P1569" i="1"/>
  <c r="Q1569" i="1"/>
  <c r="S1569" i="1"/>
  <c r="T1569" i="1"/>
  <c r="U1569" i="1"/>
  <c r="M1570" i="1"/>
  <c r="N1570" i="1"/>
  <c r="R1570" i="1"/>
  <c r="S1570" i="1"/>
  <c r="T1570" i="1"/>
  <c r="M1571" i="1"/>
  <c r="N1571" i="1"/>
  <c r="P1571" i="1" s="1"/>
  <c r="M1572" i="1"/>
  <c r="N1572" i="1"/>
  <c r="P1572" i="1"/>
  <c r="Q1572" i="1"/>
  <c r="V1572" i="1"/>
  <c r="M1573" i="1"/>
  <c r="N1573" i="1"/>
  <c r="P1573" i="1"/>
  <c r="U1573" i="1"/>
  <c r="V1573" i="1"/>
  <c r="W1573" i="1"/>
  <c r="M1574" i="1"/>
  <c r="N1574" i="1"/>
  <c r="W1574" i="1"/>
  <c r="M1575" i="1"/>
  <c r="N1575" i="1"/>
  <c r="V1575" i="1" s="1"/>
  <c r="Q1575" i="1"/>
  <c r="R1575" i="1"/>
  <c r="S1575" i="1"/>
  <c r="T1575" i="1"/>
  <c r="U1575" i="1"/>
  <c r="W1575" i="1"/>
  <c r="M1576" i="1"/>
  <c r="N1576" i="1"/>
  <c r="P1576" i="1"/>
  <c r="Q1576" i="1"/>
  <c r="R1576" i="1"/>
  <c r="S1576" i="1"/>
  <c r="U1576" i="1"/>
  <c r="V1576" i="1"/>
  <c r="W1576" i="1"/>
  <c r="M1577" i="1"/>
  <c r="N1577" i="1"/>
  <c r="R1577" i="1" s="1"/>
  <c r="P1577" i="1"/>
  <c r="Q1577" i="1"/>
  <c r="S1577" i="1"/>
  <c r="T1577" i="1"/>
  <c r="U1577" i="1"/>
  <c r="M1578" i="1"/>
  <c r="N1578" i="1"/>
  <c r="M1579" i="1"/>
  <c r="N1579" i="1"/>
  <c r="P1579" i="1"/>
  <c r="Q1579" i="1"/>
  <c r="R1579" i="1"/>
  <c r="M1580" i="1"/>
  <c r="N1580" i="1"/>
  <c r="P1580" i="1"/>
  <c r="Q1580" i="1"/>
  <c r="V1580" i="1"/>
  <c r="W1580" i="1"/>
  <c r="M1581" i="1"/>
  <c r="N1581" i="1"/>
  <c r="W1581" i="1"/>
  <c r="M1582" i="1"/>
  <c r="N1582" i="1"/>
  <c r="T1582" i="1" s="1"/>
  <c r="M1583" i="1"/>
  <c r="N1583" i="1"/>
  <c r="V1583" i="1" s="1"/>
  <c r="Q1583" i="1"/>
  <c r="R1583" i="1"/>
  <c r="S1583" i="1"/>
  <c r="T1583" i="1"/>
  <c r="U1583" i="1"/>
  <c r="W1583" i="1"/>
  <c r="M1584" i="1"/>
  <c r="N1584" i="1"/>
  <c r="P1584" i="1"/>
  <c r="Q1584" i="1"/>
  <c r="R1584" i="1"/>
  <c r="S1584" i="1"/>
  <c r="U1584" i="1"/>
  <c r="V1584" i="1"/>
  <c r="W1584" i="1"/>
  <c r="M1585" i="1"/>
  <c r="N1585" i="1"/>
  <c r="R1585" i="1" s="1"/>
  <c r="P1585" i="1"/>
  <c r="Q1585" i="1"/>
  <c r="S1585" i="1"/>
  <c r="T1585" i="1"/>
  <c r="U1585" i="1"/>
  <c r="M1586" i="1"/>
  <c r="N1586" i="1"/>
  <c r="Q1586" i="1" s="1"/>
  <c r="R1586" i="1"/>
  <c r="S1586" i="1"/>
  <c r="M1587" i="1"/>
  <c r="N1587" i="1"/>
  <c r="P1587" i="1"/>
  <c r="Q1587" i="1"/>
  <c r="R1587" i="1"/>
  <c r="W1587" i="1"/>
  <c r="M1588" i="1"/>
  <c r="V1588" i="1" s="1"/>
  <c r="N1588" i="1"/>
  <c r="M1589" i="1"/>
  <c r="N1589" i="1"/>
  <c r="W1589" i="1"/>
  <c r="M1590" i="1"/>
  <c r="W1590" i="1" s="1"/>
  <c r="N1590" i="1"/>
  <c r="P1590" i="1"/>
  <c r="Q1590" i="1"/>
  <c r="R1590" i="1"/>
  <c r="S1590" i="1"/>
  <c r="T1590" i="1"/>
  <c r="U1590" i="1"/>
  <c r="V1590" i="1"/>
  <c r="M1591" i="1"/>
  <c r="N1591" i="1"/>
  <c r="W1591" i="1" s="1"/>
  <c r="M1592" i="1"/>
  <c r="N1592" i="1"/>
  <c r="P1592" i="1"/>
  <c r="W1592" i="1"/>
  <c r="M1593" i="1"/>
  <c r="N1593" i="1"/>
  <c r="R1593" i="1" s="1"/>
  <c r="M1594" i="1"/>
  <c r="W1594" i="1" s="1"/>
  <c r="N1594" i="1"/>
  <c r="P1594" i="1"/>
  <c r="Q1594" i="1"/>
  <c r="R1594" i="1"/>
  <c r="S1594" i="1"/>
  <c r="T1594" i="1"/>
  <c r="U1594" i="1"/>
  <c r="V1594" i="1"/>
  <c r="M1595" i="1"/>
  <c r="N1595" i="1"/>
  <c r="V1595" i="1"/>
  <c r="W1595" i="1"/>
  <c r="M1596" i="1"/>
  <c r="N1596" i="1"/>
  <c r="V1596" i="1" s="1"/>
  <c r="M1597" i="1"/>
  <c r="N1597" i="1"/>
  <c r="V1597" i="1"/>
  <c r="W1597" i="1"/>
  <c r="M1598" i="1"/>
  <c r="W1598" i="1" s="1"/>
  <c r="N1598" i="1"/>
  <c r="P1598" i="1"/>
  <c r="Q1598" i="1"/>
  <c r="R1598" i="1"/>
  <c r="S1598" i="1"/>
  <c r="T1598" i="1"/>
  <c r="U1598" i="1"/>
  <c r="V1598" i="1"/>
  <c r="M1599" i="1"/>
  <c r="N1599" i="1"/>
  <c r="M1600" i="1"/>
  <c r="V1600" i="1" s="1"/>
  <c r="N1600" i="1"/>
  <c r="U1600" i="1"/>
  <c r="M1601" i="1"/>
  <c r="N1601" i="1"/>
  <c r="U1601" i="1"/>
  <c r="V1601" i="1"/>
  <c r="W1601" i="1"/>
  <c r="M1602" i="1"/>
  <c r="W1602" i="1" s="1"/>
  <c r="N1602" i="1"/>
  <c r="P1602" i="1"/>
  <c r="Q1602" i="1"/>
  <c r="R1602" i="1"/>
  <c r="S1602" i="1"/>
  <c r="T1602" i="1"/>
  <c r="U1602" i="1"/>
  <c r="V1602" i="1"/>
  <c r="M1603" i="1"/>
  <c r="N1603" i="1"/>
  <c r="P1603" i="1"/>
  <c r="Q1603" i="1"/>
  <c r="R1603" i="1"/>
  <c r="S1603" i="1"/>
  <c r="V1603" i="1"/>
  <c r="W1603" i="1"/>
  <c r="M1604" i="1"/>
  <c r="N1604" i="1"/>
  <c r="P1604" i="1"/>
  <c r="Q1604" i="1"/>
  <c r="T1604" i="1"/>
  <c r="U1604" i="1"/>
  <c r="V1604" i="1"/>
  <c r="W1604" i="1"/>
  <c r="M1605" i="1"/>
  <c r="N1605" i="1"/>
  <c r="R1605" i="1"/>
  <c r="S1605" i="1"/>
  <c r="T1605" i="1"/>
  <c r="U1605" i="1"/>
  <c r="V1605" i="1"/>
  <c r="W1605" i="1"/>
  <c r="M1606" i="1"/>
  <c r="W1606" i="1" s="1"/>
  <c r="N1606" i="1"/>
  <c r="P1606" i="1"/>
  <c r="Q1606" i="1"/>
  <c r="R1606" i="1"/>
  <c r="S1606" i="1"/>
  <c r="T1606" i="1"/>
  <c r="U1606" i="1"/>
  <c r="V1606" i="1"/>
  <c r="M1607" i="1"/>
  <c r="N1607" i="1"/>
  <c r="W1607" i="1" s="1"/>
  <c r="P1607" i="1"/>
  <c r="Q1607" i="1"/>
  <c r="R1607" i="1"/>
  <c r="S1607" i="1"/>
  <c r="V1607" i="1"/>
  <c r="M1608" i="1"/>
  <c r="N1608" i="1"/>
  <c r="W1608" i="1" s="1"/>
  <c r="P1608" i="1"/>
  <c r="Q1608" i="1"/>
  <c r="T1608" i="1"/>
  <c r="U1608" i="1"/>
  <c r="V1608" i="1"/>
  <c r="M1609" i="1"/>
  <c r="N1609" i="1"/>
  <c r="W1609" i="1" s="1"/>
  <c r="R1609" i="1"/>
  <c r="S1609" i="1"/>
  <c r="T1609" i="1"/>
  <c r="U1609" i="1"/>
  <c r="V1609" i="1"/>
  <c r="M1610" i="1"/>
  <c r="W1610" i="1" s="1"/>
  <c r="N1610" i="1"/>
  <c r="P1610" i="1"/>
  <c r="Q1610" i="1"/>
  <c r="R1610" i="1"/>
  <c r="S1610" i="1"/>
  <c r="T1610" i="1"/>
  <c r="U1610" i="1"/>
  <c r="V1610" i="1"/>
  <c r="M1611" i="1"/>
  <c r="N1611" i="1"/>
  <c r="V1611" i="1" s="1"/>
  <c r="P1611" i="1"/>
  <c r="Q1611" i="1"/>
  <c r="R1611" i="1"/>
  <c r="S1611" i="1"/>
  <c r="M1612" i="1"/>
  <c r="N1612" i="1"/>
  <c r="V1612" i="1" s="1"/>
  <c r="P1612" i="1"/>
  <c r="Q1612" i="1"/>
  <c r="T1612" i="1"/>
  <c r="U1612" i="1"/>
  <c r="M1613" i="1"/>
  <c r="N1613" i="1"/>
  <c r="V1613" i="1" s="1"/>
  <c r="R1613" i="1"/>
  <c r="S1613" i="1"/>
  <c r="T1613" i="1"/>
  <c r="U1613" i="1"/>
  <c r="M1614" i="1"/>
  <c r="W1614" i="1" s="1"/>
  <c r="N1614" i="1"/>
  <c r="P1614" i="1"/>
  <c r="Q1614" i="1"/>
  <c r="R1614" i="1"/>
  <c r="S1614" i="1"/>
  <c r="T1614" i="1"/>
  <c r="U1614" i="1"/>
  <c r="V1614" i="1"/>
  <c r="M1615" i="1"/>
  <c r="N1615" i="1"/>
  <c r="P1615" i="1"/>
  <c r="Q1615" i="1"/>
  <c r="R1615" i="1"/>
  <c r="M1616" i="1"/>
  <c r="N1616" i="1"/>
  <c r="P1616" i="1" s="1"/>
  <c r="M1617" i="1"/>
  <c r="N1617" i="1"/>
  <c r="R1617" i="1" s="1"/>
  <c r="S1617" i="1"/>
  <c r="M1618" i="1"/>
  <c r="W1618" i="1" s="1"/>
  <c r="N1618" i="1"/>
  <c r="P1618" i="1"/>
  <c r="Q1618" i="1"/>
  <c r="R1618" i="1"/>
  <c r="S1618" i="1"/>
  <c r="T1618" i="1"/>
  <c r="U1618" i="1"/>
  <c r="V1618" i="1"/>
  <c r="M1619" i="1"/>
  <c r="N1619" i="1"/>
  <c r="P1619" i="1"/>
  <c r="Q1619" i="1"/>
  <c r="M1620" i="1"/>
  <c r="N1620" i="1"/>
  <c r="P1620" i="1" s="1"/>
  <c r="M1621" i="1"/>
  <c r="N1621" i="1"/>
  <c r="R1621" i="1"/>
  <c r="S1621" i="1"/>
  <c r="M1622" i="1"/>
  <c r="W1622" i="1" s="1"/>
  <c r="N1622" i="1"/>
  <c r="P1622" i="1"/>
  <c r="Q1622" i="1"/>
  <c r="R1622" i="1"/>
  <c r="S1622" i="1"/>
  <c r="T1622" i="1"/>
  <c r="U1622" i="1"/>
  <c r="V1622" i="1"/>
  <c r="M1623" i="1"/>
  <c r="N1623" i="1"/>
  <c r="P1623" i="1" s="1"/>
  <c r="M1624" i="1"/>
  <c r="N1624" i="1"/>
  <c r="P1624" i="1"/>
  <c r="W1624" i="1"/>
  <c r="M1625" i="1"/>
  <c r="N1625" i="1"/>
  <c r="R1625" i="1" s="1"/>
  <c r="M1626" i="1"/>
  <c r="W1626" i="1" s="1"/>
  <c r="N1626" i="1"/>
  <c r="P1626" i="1"/>
  <c r="Q1626" i="1"/>
  <c r="R1626" i="1"/>
  <c r="S1626" i="1"/>
  <c r="T1626" i="1"/>
  <c r="U1626" i="1"/>
  <c r="V1626" i="1"/>
  <c r="M1627" i="1"/>
  <c r="N1627" i="1"/>
  <c r="V1627" i="1" s="1"/>
  <c r="W1627" i="1"/>
  <c r="M1628" i="1"/>
  <c r="N1628" i="1"/>
  <c r="M1629" i="1"/>
  <c r="N1629" i="1"/>
  <c r="V1629" i="1" s="1"/>
  <c r="W1629" i="1"/>
  <c r="M1630" i="1"/>
  <c r="W1630" i="1" s="1"/>
  <c r="N1630" i="1"/>
  <c r="P1630" i="1"/>
  <c r="Q1630" i="1"/>
  <c r="R1630" i="1"/>
  <c r="S1630" i="1"/>
  <c r="T1630" i="1"/>
  <c r="U1630" i="1"/>
  <c r="V1630" i="1"/>
  <c r="M1631" i="1"/>
  <c r="N1631" i="1"/>
  <c r="T1631" i="1"/>
  <c r="V1631" i="1"/>
  <c r="W1631" i="1"/>
  <c r="M1632" i="1"/>
  <c r="N1632" i="1"/>
  <c r="P1632" i="1"/>
  <c r="Q1632" i="1"/>
  <c r="R1632" i="1"/>
  <c r="T1632" i="1"/>
  <c r="U1632" i="1"/>
  <c r="V1632" i="1"/>
  <c r="W1632" i="1"/>
  <c r="M1633" i="1"/>
  <c r="N1633" i="1"/>
  <c r="Q1633" i="1" s="1"/>
  <c r="P1633" i="1"/>
  <c r="R1633" i="1"/>
  <c r="S1633" i="1"/>
  <c r="T1633" i="1"/>
  <c r="U1633" i="1"/>
  <c r="M1634" i="1"/>
  <c r="W1634" i="1" s="1"/>
  <c r="N1634" i="1"/>
  <c r="P1634" i="1"/>
  <c r="Q1634" i="1"/>
  <c r="R1634" i="1"/>
  <c r="S1634" i="1"/>
  <c r="V1634" i="1"/>
  <c r="M1635" i="1"/>
  <c r="N1635" i="1"/>
  <c r="P1635" i="1" s="1"/>
  <c r="M1636" i="1"/>
  <c r="N1636" i="1"/>
  <c r="P1636" i="1"/>
  <c r="Q1636" i="1"/>
  <c r="W1636" i="1"/>
  <c r="M1637" i="1"/>
  <c r="W1637" i="1" s="1"/>
  <c r="N1637" i="1"/>
  <c r="M1638" i="1"/>
  <c r="T1638" i="1" s="1"/>
  <c r="N1638" i="1"/>
  <c r="M1639" i="1"/>
  <c r="N1639" i="1"/>
  <c r="S1639" i="1"/>
  <c r="T1639" i="1"/>
  <c r="V1639" i="1"/>
  <c r="W1639" i="1"/>
  <c r="M1640" i="1"/>
  <c r="N1640" i="1"/>
  <c r="P1640" i="1"/>
  <c r="Q1640" i="1"/>
  <c r="R1640" i="1"/>
  <c r="T1640" i="1"/>
  <c r="U1640" i="1"/>
  <c r="V1640" i="1"/>
  <c r="W1640" i="1"/>
  <c r="M1641" i="1"/>
  <c r="N1641" i="1"/>
  <c r="Q1641" i="1" s="1"/>
  <c r="P1641" i="1"/>
  <c r="R1641" i="1"/>
  <c r="S1641" i="1"/>
  <c r="T1641" i="1"/>
  <c r="U1641" i="1"/>
  <c r="M1642" i="1"/>
  <c r="W1642" i="1" s="1"/>
  <c r="N1642" i="1"/>
  <c r="P1642" i="1"/>
  <c r="Q1642" i="1"/>
  <c r="R1642" i="1"/>
  <c r="S1642" i="1"/>
  <c r="V1642" i="1"/>
  <c r="M1643" i="1"/>
  <c r="N1643" i="1"/>
  <c r="P1643" i="1" s="1"/>
  <c r="M1644" i="1"/>
  <c r="N1644" i="1"/>
  <c r="P1644" i="1" s="1"/>
  <c r="M1645" i="1"/>
  <c r="N1645" i="1"/>
  <c r="P1645" i="1" s="1"/>
  <c r="V1645" i="1"/>
  <c r="W1645" i="1"/>
  <c r="M1646" i="1"/>
  <c r="T1646" i="1" s="1"/>
  <c r="N1646" i="1"/>
  <c r="M1647" i="1"/>
  <c r="N1647" i="1"/>
  <c r="S1647" i="1"/>
  <c r="T1647" i="1"/>
  <c r="V1647" i="1"/>
  <c r="W1647" i="1"/>
  <c r="M1648" i="1"/>
  <c r="N1648" i="1"/>
  <c r="P1648" i="1"/>
  <c r="Q1648" i="1"/>
  <c r="R1648" i="1"/>
  <c r="T1648" i="1"/>
  <c r="U1648" i="1"/>
  <c r="V1648" i="1"/>
  <c r="W1648" i="1"/>
  <c r="M1649" i="1"/>
  <c r="N1649" i="1"/>
  <c r="Q1649" i="1" s="1"/>
  <c r="P1649" i="1"/>
  <c r="R1649" i="1"/>
  <c r="S1649" i="1"/>
  <c r="T1649" i="1"/>
  <c r="U1649" i="1"/>
  <c r="M1650" i="1"/>
  <c r="W1650" i="1" s="1"/>
  <c r="N1650" i="1"/>
  <c r="P1650" i="1"/>
  <c r="Q1650" i="1"/>
  <c r="R1650" i="1"/>
  <c r="S1650" i="1"/>
  <c r="V1650" i="1"/>
  <c r="M1651" i="1"/>
  <c r="N1651" i="1"/>
  <c r="R1651" i="1"/>
  <c r="M1652" i="1"/>
  <c r="N1652" i="1"/>
  <c r="P1652" i="1" s="1"/>
  <c r="M1653" i="1"/>
  <c r="N1653" i="1"/>
  <c r="P1653" i="1"/>
  <c r="V1653" i="1"/>
  <c r="W1653" i="1"/>
  <c r="M1654" i="1"/>
  <c r="T1654" i="1" s="1"/>
  <c r="N1654" i="1"/>
  <c r="M1655" i="1"/>
  <c r="W1655" i="1" s="1"/>
  <c r="N1655" i="1"/>
  <c r="S1655" i="1"/>
  <c r="T1655" i="1"/>
  <c r="V1655" i="1"/>
  <c r="M1656" i="1"/>
  <c r="N1656" i="1"/>
  <c r="P1656" i="1"/>
  <c r="Q1656" i="1"/>
  <c r="R1656" i="1"/>
  <c r="T1656" i="1"/>
  <c r="U1656" i="1"/>
  <c r="V1656" i="1"/>
  <c r="W1656" i="1"/>
  <c r="M1657" i="1"/>
  <c r="N1657" i="1"/>
  <c r="Q1657" i="1" s="1"/>
  <c r="P1657" i="1"/>
  <c r="R1657" i="1"/>
  <c r="S1657" i="1"/>
  <c r="T1657" i="1"/>
  <c r="U1657" i="1"/>
  <c r="M1658" i="1"/>
  <c r="W1658" i="1" s="1"/>
  <c r="N1658" i="1"/>
  <c r="P1658" i="1"/>
  <c r="Q1658" i="1"/>
  <c r="R1658" i="1"/>
  <c r="S1658" i="1"/>
  <c r="V1658" i="1"/>
  <c r="M1659" i="1"/>
  <c r="N1659" i="1"/>
  <c r="P1659" i="1" s="1"/>
  <c r="Q1659" i="1"/>
  <c r="R1659" i="1"/>
  <c r="M1660" i="1"/>
  <c r="N1660" i="1"/>
  <c r="P1660" i="1" s="1"/>
  <c r="M1661" i="1"/>
  <c r="N1661" i="1"/>
  <c r="P1661" i="1"/>
  <c r="V1661" i="1"/>
  <c r="W1661" i="1"/>
  <c r="M1662" i="1"/>
  <c r="N1662" i="1"/>
  <c r="M1663" i="1"/>
  <c r="S1663" i="1" s="1"/>
  <c r="N1663" i="1"/>
  <c r="M1664" i="1"/>
  <c r="N1664" i="1"/>
  <c r="P1664" i="1"/>
  <c r="Q1664" i="1"/>
  <c r="R1664" i="1"/>
  <c r="T1664" i="1"/>
  <c r="U1664" i="1"/>
  <c r="V1664" i="1"/>
  <c r="W1664" i="1"/>
  <c r="M1665" i="1"/>
  <c r="N1665" i="1"/>
  <c r="Q1665" i="1" s="1"/>
  <c r="P1665" i="1"/>
  <c r="R1665" i="1"/>
  <c r="S1665" i="1"/>
  <c r="T1665" i="1"/>
  <c r="U1665" i="1"/>
  <c r="M1666" i="1"/>
  <c r="W1666" i="1" s="1"/>
  <c r="N1666" i="1"/>
  <c r="P1666" i="1"/>
  <c r="Q1666" i="1"/>
  <c r="R1666" i="1"/>
  <c r="S1666" i="1"/>
  <c r="V1666" i="1"/>
  <c r="M1667" i="1"/>
  <c r="N1667" i="1"/>
  <c r="P1667" i="1"/>
  <c r="Q1667" i="1"/>
  <c r="R1667" i="1"/>
  <c r="M1668" i="1"/>
  <c r="N1668" i="1"/>
  <c r="P1668" i="1" s="1"/>
  <c r="M1669" i="1"/>
  <c r="N1669" i="1"/>
  <c r="P1669" i="1" s="1"/>
  <c r="V1669" i="1"/>
  <c r="M1670" i="1"/>
  <c r="N1670" i="1"/>
  <c r="U1670" i="1"/>
  <c r="V1670" i="1"/>
  <c r="M1671" i="1"/>
  <c r="S1671" i="1" s="1"/>
  <c r="N1671" i="1"/>
  <c r="M1672" i="1"/>
  <c r="N1672" i="1"/>
  <c r="P1672" i="1"/>
  <c r="Q1672" i="1"/>
  <c r="R1672" i="1"/>
  <c r="T1672" i="1"/>
  <c r="U1672" i="1"/>
  <c r="V1672" i="1"/>
  <c r="W1672" i="1"/>
  <c r="M1673" i="1"/>
  <c r="N1673" i="1"/>
  <c r="Q1673" i="1" s="1"/>
  <c r="P1673" i="1"/>
  <c r="R1673" i="1"/>
  <c r="S1673" i="1"/>
  <c r="T1673" i="1"/>
  <c r="U1673" i="1"/>
  <c r="M1674" i="1"/>
  <c r="W1674" i="1" s="1"/>
  <c r="N1674" i="1"/>
  <c r="P1674" i="1"/>
  <c r="Q1674" i="1"/>
  <c r="R1674" i="1"/>
  <c r="S1674" i="1"/>
  <c r="V1674" i="1"/>
  <c r="M1675" i="1"/>
  <c r="N1675" i="1"/>
  <c r="P1675" i="1"/>
  <c r="Q1675" i="1"/>
  <c r="R1675" i="1"/>
  <c r="M1676" i="1"/>
  <c r="W1676" i="1" s="1"/>
  <c r="N1676" i="1"/>
  <c r="M1677" i="1"/>
  <c r="N1677" i="1"/>
  <c r="V1677" i="1" s="1"/>
  <c r="P1677" i="1"/>
  <c r="M1678" i="1"/>
  <c r="N1678" i="1"/>
  <c r="T1678" i="1"/>
  <c r="U1678" i="1"/>
  <c r="V1678" i="1"/>
  <c r="M1679" i="1"/>
  <c r="S1679" i="1" s="1"/>
  <c r="N1679" i="1"/>
  <c r="M1680" i="1"/>
  <c r="N1680" i="1"/>
  <c r="P1680" i="1"/>
  <c r="Q1680" i="1"/>
  <c r="R1680" i="1"/>
  <c r="T1680" i="1"/>
  <c r="U1680" i="1"/>
  <c r="V1680" i="1"/>
  <c r="W1680" i="1"/>
  <c r="M1681" i="1"/>
  <c r="N1681" i="1"/>
  <c r="Q1681" i="1" s="1"/>
  <c r="P1681" i="1"/>
  <c r="R1681" i="1"/>
  <c r="S1681" i="1"/>
  <c r="T1681" i="1"/>
  <c r="U1681" i="1"/>
  <c r="M1682" i="1"/>
  <c r="W1682" i="1" s="1"/>
  <c r="N1682" i="1"/>
  <c r="P1682" i="1"/>
  <c r="Q1682" i="1"/>
  <c r="R1682" i="1"/>
  <c r="S1682" i="1"/>
  <c r="V1682" i="1"/>
  <c r="M1683" i="1"/>
  <c r="N1683" i="1"/>
  <c r="P1683" i="1" s="1"/>
  <c r="Q1683" i="1"/>
  <c r="M1684" i="1"/>
  <c r="N1684" i="1"/>
  <c r="P1684" i="1" s="1"/>
  <c r="Q1684" i="1"/>
  <c r="W1684" i="1"/>
  <c r="M1685" i="1"/>
  <c r="N1685" i="1"/>
  <c r="P1685" i="1" s="1"/>
  <c r="M1686" i="1"/>
  <c r="N1686" i="1"/>
  <c r="T1686" i="1"/>
  <c r="U1686" i="1"/>
  <c r="V1686" i="1"/>
  <c r="M1687" i="1"/>
  <c r="N1687" i="1"/>
  <c r="W1687" i="1"/>
  <c r="M1688" i="1"/>
  <c r="N1688" i="1"/>
  <c r="P1688" i="1"/>
  <c r="Q1688" i="1"/>
  <c r="R1688" i="1"/>
  <c r="T1688" i="1"/>
  <c r="U1688" i="1"/>
  <c r="V1688" i="1"/>
  <c r="W1688" i="1"/>
  <c r="M1689" i="1"/>
  <c r="N1689" i="1"/>
  <c r="Q1689" i="1" s="1"/>
  <c r="P1689" i="1"/>
  <c r="R1689" i="1"/>
  <c r="S1689" i="1"/>
  <c r="T1689" i="1"/>
  <c r="U1689" i="1"/>
  <c r="M1690" i="1"/>
  <c r="W1690" i="1" s="1"/>
  <c r="N1690" i="1"/>
  <c r="P1690" i="1"/>
  <c r="Q1690" i="1"/>
  <c r="R1690" i="1"/>
  <c r="S1690" i="1"/>
  <c r="V1690" i="1"/>
  <c r="M1691" i="1"/>
  <c r="N1691" i="1"/>
  <c r="Q1691" i="1" s="1"/>
  <c r="P1691" i="1"/>
  <c r="M1692" i="1"/>
  <c r="N1692" i="1"/>
  <c r="P1692" i="1"/>
  <c r="Q1692" i="1"/>
  <c r="W1692" i="1"/>
  <c r="M1693" i="1"/>
  <c r="N1693" i="1"/>
  <c r="P1693" i="1" s="1"/>
  <c r="M1694" i="1"/>
  <c r="N1694" i="1"/>
  <c r="T1694" i="1"/>
  <c r="U1694" i="1"/>
  <c r="V1694" i="1"/>
  <c r="M1695" i="1"/>
  <c r="N1695" i="1"/>
  <c r="T1695" i="1"/>
  <c r="V1695" i="1"/>
  <c r="W1695" i="1"/>
  <c r="M1696" i="1"/>
  <c r="N1696" i="1"/>
  <c r="P1696" i="1"/>
  <c r="Q1696" i="1"/>
  <c r="R1696" i="1"/>
  <c r="T1696" i="1"/>
  <c r="U1696" i="1"/>
  <c r="V1696" i="1"/>
  <c r="W1696" i="1"/>
  <c r="M1697" i="1"/>
  <c r="N1697" i="1"/>
  <c r="Q1697" i="1" s="1"/>
  <c r="P1697" i="1"/>
  <c r="R1697" i="1"/>
  <c r="S1697" i="1"/>
  <c r="T1697" i="1"/>
  <c r="U1697" i="1"/>
  <c r="M1698" i="1"/>
  <c r="W1698" i="1" s="1"/>
  <c r="N1698" i="1"/>
  <c r="P1698" i="1"/>
  <c r="Q1698" i="1"/>
  <c r="R1698" i="1"/>
  <c r="S1698" i="1"/>
  <c r="V1698" i="1"/>
  <c r="M1699" i="1"/>
  <c r="N1699" i="1"/>
  <c r="P1699" i="1" s="1"/>
  <c r="M1700" i="1"/>
  <c r="N1700" i="1"/>
  <c r="P1700" i="1"/>
  <c r="Q1700" i="1"/>
  <c r="W1700" i="1"/>
  <c r="M1701" i="1"/>
  <c r="W1701" i="1" s="1"/>
  <c r="N1701" i="1"/>
  <c r="M1702" i="1"/>
  <c r="U1702" i="1" s="1"/>
  <c r="N1702" i="1"/>
  <c r="T1702" i="1"/>
  <c r="M1703" i="1"/>
  <c r="N1703" i="1"/>
  <c r="S1703" i="1"/>
  <c r="T1703" i="1"/>
  <c r="V1703" i="1"/>
  <c r="W1703" i="1"/>
  <c r="M1704" i="1"/>
  <c r="N1704" i="1"/>
  <c r="P1704" i="1"/>
  <c r="Q1704" i="1"/>
  <c r="R1704" i="1"/>
  <c r="T1704" i="1"/>
  <c r="U1704" i="1"/>
  <c r="V1704" i="1"/>
  <c r="W1704" i="1"/>
  <c r="M1705" i="1"/>
  <c r="N1705" i="1"/>
  <c r="Q1705" i="1" s="1"/>
  <c r="P1705" i="1"/>
  <c r="R1705" i="1"/>
  <c r="S1705" i="1"/>
  <c r="T1705" i="1"/>
  <c r="U1705" i="1"/>
  <c r="M1706" i="1"/>
  <c r="W1706" i="1" s="1"/>
  <c r="N1706" i="1"/>
  <c r="P1706" i="1"/>
  <c r="Q1706" i="1"/>
  <c r="R1706" i="1"/>
  <c r="S1706" i="1"/>
  <c r="V1706" i="1"/>
  <c r="M1707" i="1"/>
  <c r="N1707" i="1"/>
  <c r="P1707" i="1" s="1"/>
  <c r="M1708" i="1"/>
  <c r="N1708" i="1"/>
  <c r="W1708" i="1" s="1"/>
  <c r="P1708" i="1"/>
  <c r="Q1708" i="1"/>
  <c r="M1709" i="1"/>
  <c r="N1709" i="1"/>
  <c r="P1709" i="1" s="1"/>
  <c r="V1709" i="1"/>
  <c r="W1709" i="1"/>
  <c r="M1710" i="1"/>
  <c r="T1710" i="1" s="1"/>
  <c r="N1710" i="1"/>
  <c r="M1711" i="1"/>
  <c r="N1711" i="1"/>
  <c r="S1711" i="1"/>
  <c r="T1711" i="1"/>
  <c r="V1711" i="1"/>
  <c r="W1711" i="1"/>
  <c r="M1712" i="1"/>
  <c r="N1712" i="1"/>
  <c r="P1712" i="1"/>
  <c r="Q1712" i="1"/>
  <c r="R1712" i="1"/>
  <c r="T1712" i="1"/>
  <c r="U1712" i="1"/>
  <c r="V1712" i="1"/>
  <c r="W1712" i="1"/>
  <c r="M1713" i="1"/>
  <c r="N1713" i="1"/>
  <c r="Q1713" i="1" s="1"/>
  <c r="P1713" i="1"/>
  <c r="R1713" i="1"/>
  <c r="S1713" i="1"/>
  <c r="T1713" i="1"/>
  <c r="U1713" i="1"/>
  <c r="M1714" i="1"/>
  <c r="W1714" i="1" s="1"/>
  <c r="N1714" i="1"/>
  <c r="P1714" i="1"/>
  <c r="Q1714" i="1"/>
  <c r="R1714" i="1"/>
  <c r="S1714" i="1"/>
  <c r="V1714" i="1"/>
  <c r="M1715" i="1"/>
  <c r="N1715" i="1"/>
  <c r="R1715" i="1"/>
  <c r="M1716" i="1"/>
  <c r="N1716" i="1"/>
  <c r="P1716" i="1" s="1"/>
  <c r="M1717" i="1"/>
  <c r="N1717" i="1"/>
  <c r="P1717" i="1"/>
  <c r="V1717" i="1"/>
  <c r="W1717" i="1"/>
  <c r="M1718" i="1"/>
  <c r="T1718" i="1" s="1"/>
  <c r="N1718" i="1"/>
  <c r="M1719" i="1"/>
  <c r="W1719" i="1" s="1"/>
  <c r="N1719" i="1"/>
  <c r="S1719" i="1"/>
  <c r="T1719" i="1"/>
  <c r="V1719" i="1"/>
  <c r="M1720" i="1"/>
  <c r="N1720" i="1"/>
  <c r="P1720" i="1"/>
  <c r="Q1720" i="1"/>
  <c r="R1720" i="1"/>
  <c r="T1720" i="1"/>
  <c r="U1720" i="1"/>
  <c r="V1720" i="1"/>
  <c r="W1720" i="1"/>
  <c r="M1721" i="1"/>
  <c r="N1721" i="1"/>
  <c r="Q1721" i="1" s="1"/>
  <c r="P1721" i="1"/>
  <c r="R1721" i="1"/>
  <c r="S1721" i="1"/>
  <c r="T1721" i="1"/>
  <c r="U1721" i="1"/>
  <c r="M1722" i="1"/>
  <c r="W1722" i="1" s="1"/>
  <c r="N1722" i="1"/>
  <c r="P1722" i="1"/>
  <c r="Q1722" i="1"/>
  <c r="R1722" i="1"/>
  <c r="S1722" i="1"/>
  <c r="V1722" i="1"/>
  <c r="M1723" i="1"/>
  <c r="N1723" i="1"/>
  <c r="P1723" i="1" s="1"/>
  <c r="Q1723" i="1"/>
  <c r="R1723" i="1"/>
  <c r="M1724" i="1"/>
  <c r="N1724" i="1"/>
  <c r="P1724" i="1" s="1"/>
  <c r="M1725" i="1"/>
  <c r="N1725" i="1"/>
  <c r="P1725" i="1"/>
  <c r="V1725" i="1"/>
  <c r="W1725" i="1"/>
  <c r="M1726" i="1"/>
  <c r="N1726" i="1"/>
  <c r="M1727" i="1"/>
  <c r="V1727" i="1" s="1"/>
  <c r="N1727" i="1"/>
  <c r="S1727" i="1"/>
  <c r="T1727" i="1"/>
  <c r="M1728" i="1"/>
  <c r="N1728" i="1"/>
  <c r="P1728" i="1"/>
  <c r="Q1728" i="1"/>
  <c r="R1728" i="1"/>
  <c r="T1728" i="1"/>
  <c r="U1728" i="1"/>
  <c r="V1728" i="1"/>
  <c r="W1728" i="1"/>
  <c r="M1729" i="1"/>
  <c r="N1729" i="1"/>
  <c r="Q1729" i="1" s="1"/>
  <c r="P1729" i="1"/>
  <c r="R1729" i="1"/>
  <c r="S1729" i="1"/>
  <c r="T1729" i="1"/>
  <c r="U1729" i="1"/>
  <c r="M1730" i="1"/>
  <c r="W1730" i="1" s="1"/>
  <c r="N1730" i="1"/>
  <c r="P1730" i="1"/>
  <c r="Q1730" i="1"/>
  <c r="R1730" i="1"/>
  <c r="S1730" i="1"/>
  <c r="V1730" i="1"/>
  <c r="M1731" i="1"/>
  <c r="N1731" i="1"/>
  <c r="P1731" i="1"/>
  <c r="Q1731" i="1"/>
  <c r="R1731" i="1"/>
  <c r="M1732" i="1"/>
  <c r="N1732" i="1"/>
  <c r="P1732" i="1" s="1"/>
  <c r="M1733" i="1"/>
  <c r="N1733" i="1"/>
  <c r="P1733" i="1"/>
  <c r="V1733" i="1"/>
  <c r="W1733" i="1"/>
  <c r="M1734" i="1"/>
  <c r="N1734" i="1"/>
  <c r="U1734" i="1"/>
  <c r="V1734" i="1"/>
  <c r="M1735" i="1"/>
  <c r="S1735" i="1" s="1"/>
  <c r="N1735" i="1"/>
  <c r="M1736" i="1"/>
  <c r="N1736" i="1"/>
  <c r="P1736" i="1"/>
  <c r="Q1736" i="1"/>
  <c r="R1736" i="1"/>
  <c r="T1736" i="1"/>
  <c r="U1736" i="1"/>
  <c r="V1736" i="1"/>
  <c r="W1736" i="1"/>
  <c r="M1737" i="1"/>
  <c r="N1737" i="1"/>
  <c r="Q1737" i="1" s="1"/>
  <c r="P1737" i="1"/>
  <c r="R1737" i="1"/>
  <c r="S1737" i="1"/>
  <c r="T1737" i="1"/>
  <c r="U1737" i="1"/>
  <c r="M1738" i="1"/>
  <c r="W1738" i="1" s="1"/>
  <c r="N1738" i="1"/>
  <c r="P1738" i="1"/>
  <c r="Q1738" i="1"/>
  <c r="R1738" i="1"/>
  <c r="S1738" i="1"/>
  <c r="V1738" i="1"/>
  <c r="M1739" i="1"/>
  <c r="N1739" i="1"/>
  <c r="P1739" i="1"/>
  <c r="Q1739" i="1"/>
  <c r="R1739" i="1"/>
  <c r="M1740" i="1"/>
  <c r="W1740" i="1" s="1"/>
  <c r="N1740" i="1"/>
  <c r="M1741" i="1"/>
  <c r="N1741" i="1"/>
  <c r="P1741" i="1" s="1"/>
  <c r="V1741" i="1"/>
  <c r="M1742" i="1"/>
  <c r="N1742" i="1"/>
  <c r="T1742" i="1"/>
  <c r="U1742" i="1"/>
  <c r="V1742" i="1"/>
  <c r="M1743" i="1"/>
  <c r="S1743" i="1" s="1"/>
  <c r="N1743" i="1"/>
  <c r="M1744" i="1"/>
  <c r="N1744" i="1"/>
  <c r="P1744" i="1"/>
  <c r="Q1744" i="1"/>
  <c r="R1744" i="1"/>
  <c r="T1744" i="1"/>
  <c r="U1744" i="1"/>
  <c r="V1744" i="1"/>
  <c r="W1744" i="1"/>
  <c r="M1745" i="1"/>
  <c r="N1745" i="1"/>
  <c r="Q1745" i="1" s="1"/>
  <c r="P1745" i="1"/>
  <c r="R1745" i="1"/>
  <c r="S1745" i="1"/>
  <c r="T1745" i="1"/>
  <c r="U1745" i="1"/>
  <c r="M1746" i="1"/>
  <c r="W1746" i="1" s="1"/>
  <c r="N1746" i="1"/>
  <c r="P1746" i="1"/>
  <c r="Q1746" i="1"/>
  <c r="R1746" i="1"/>
  <c r="S1746" i="1"/>
  <c r="V1746" i="1"/>
  <c r="M1747" i="1"/>
  <c r="N1747" i="1"/>
  <c r="P1747" i="1"/>
  <c r="Q1747" i="1"/>
  <c r="R1747" i="1"/>
  <c r="M1748" i="1"/>
  <c r="N1748" i="1"/>
  <c r="P1748" i="1" s="1"/>
  <c r="Q1748" i="1"/>
  <c r="W1748" i="1"/>
  <c r="M1749" i="1"/>
  <c r="N1749" i="1"/>
  <c r="P1749" i="1" s="1"/>
  <c r="M1750" i="1"/>
  <c r="N1750" i="1"/>
  <c r="T1750" i="1"/>
  <c r="U1750" i="1"/>
  <c r="V1750" i="1"/>
  <c r="M1751" i="1"/>
  <c r="N1751" i="1"/>
  <c r="M1752" i="1"/>
  <c r="N1752" i="1"/>
  <c r="P1752" i="1"/>
  <c r="Q1752" i="1"/>
  <c r="R1752" i="1"/>
  <c r="T1752" i="1"/>
  <c r="U1752" i="1"/>
  <c r="V1752" i="1"/>
  <c r="W1752" i="1"/>
  <c r="M1753" i="1"/>
  <c r="N1753" i="1"/>
  <c r="Q1753" i="1" s="1"/>
  <c r="P1753" i="1"/>
  <c r="R1753" i="1"/>
  <c r="S1753" i="1"/>
  <c r="T1753" i="1"/>
  <c r="U1753" i="1"/>
  <c r="M1754" i="1"/>
  <c r="W1754" i="1" s="1"/>
  <c r="N1754" i="1"/>
  <c r="P1754" i="1"/>
  <c r="Q1754" i="1"/>
  <c r="R1754" i="1"/>
  <c r="S1754" i="1"/>
  <c r="V1754" i="1"/>
  <c r="M1755" i="1"/>
  <c r="N1755" i="1"/>
  <c r="P1755" i="1" s="1"/>
  <c r="Q1755" i="1"/>
  <c r="M1756" i="1"/>
  <c r="N1756" i="1"/>
  <c r="P1756" i="1"/>
  <c r="Q1756" i="1"/>
  <c r="W1756" i="1"/>
  <c r="M1757" i="1"/>
  <c r="N1757" i="1"/>
  <c r="P1757" i="1" s="1"/>
  <c r="M1758" i="1"/>
  <c r="N1758" i="1"/>
  <c r="T1758" i="1"/>
  <c r="U1758" i="1"/>
  <c r="V1758" i="1"/>
  <c r="M1759" i="1"/>
  <c r="N1759" i="1"/>
  <c r="T1759" i="1"/>
  <c r="V1759" i="1"/>
  <c r="W1759" i="1"/>
  <c r="M1760" i="1"/>
  <c r="N1760" i="1"/>
  <c r="P1760" i="1"/>
  <c r="Q1760" i="1"/>
  <c r="R1760" i="1"/>
  <c r="T1760" i="1"/>
  <c r="U1760" i="1"/>
  <c r="V1760" i="1"/>
  <c r="W1760" i="1"/>
  <c r="M1761" i="1"/>
  <c r="N1761" i="1"/>
  <c r="Q1761" i="1" s="1"/>
  <c r="P1761" i="1"/>
  <c r="R1761" i="1"/>
  <c r="S1761" i="1"/>
  <c r="T1761" i="1"/>
  <c r="U1761" i="1"/>
  <c r="M1762" i="1"/>
  <c r="W1762" i="1" s="1"/>
  <c r="N1762" i="1"/>
  <c r="P1762" i="1"/>
  <c r="Q1762" i="1"/>
  <c r="R1762" i="1"/>
  <c r="S1762" i="1"/>
  <c r="V1762" i="1"/>
  <c r="M1763" i="1"/>
  <c r="N1763" i="1"/>
  <c r="P1763" i="1" s="1"/>
  <c r="M1764" i="1"/>
  <c r="N1764" i="1"/>
  <c r="P1764" i="1"/>
  <c r="Q1764" i="1"/>
  <c r="W1764" i="1"/>
  <c r="M1765" i="1"/>
  <c r="W1765" i="1" s="1"/>
  <c r="N1765" i="1"/>
  <c r="M1766" i="1"/>
  <c r="N1766" i="1"/>
  <c r="T1766" i="1"/>
  <c r="U1766" i="1"/>
  <c r="M1767" i="1"/>
  <c r="N1767" i="1"/>
  <c r="S1767" i="1"/>
  <c r="T1767" i="1"/>
  <c r="V1767" i="1"/>
  <c r="W1767" i="1"/>
  <c r="M1768" i="1"/>
  <c r="N1768" i="1"/>
  <c r="P1768" i="1"/>
  <c r="Q1768" i="1"/>
  <c r="R1768" i="1"/>
  <c r="T1768" i="1"/>
  <c r="U1768" i="1"/>
  <c r="V1768" i="1"/>
  <c r="W1768" i="1"/>
  <c r="M1769" i="1"/>
  <c r="N1769" i="1"/>
  <c r="Q1769" i="1" s="1"/>
  <c r="P1769" i="1"/>
  <c r="R1769" i="1"/>
  <c r="S1769" i="1"/>
  <c r="T1769" i="1"/>
  <c r="U1769" i="1"/>
  <c r="M1770" i="1"/>
  <c r="W1770" i="1" s="1"/>
  <c r="N1770" i="1"/>
  <c r="P1770" i="1"/>
  <c r="Q1770" i="1"/>
  <c r="R1770" i="1"/>
  <c r="S1770" i="1"/>
  <c r="V1770" i="1"/>
  <c r="M1771" i="1"/>
  <c r="N1771" i="1"/>
  <c r="P1771" i="1" s="1"/>
  <c r="M1772" i="1"/>
  <c r="N1772" i="1"/>
  <c r="P1772" i="1"/>
  <c r="Q1772" i="1"/>
  <c r="W1772" i="1"/>
  <c r="M1773" i="1"/>
  <c r="N1773" i="1"/>
  <c r="P1773" i="1" s="1"/>
  <c r="V1773" i="1"/>
  <c r="W1773" i="1"/>
  <c r="M1774" i="1"/>
  <c r="T1774" i="1" s="1"/>
  <c r="N1774" i="1"/>
  <c r="M1775" i="1"/>
  <c r="N1775" i="1"/>
  <c r="S1775" i="1"/>
  <c r="T1775" i="1"/>
  <c r="V1775" i="1"/>
  <c r="W1775" i="1"/>
  <c r="M1776" i="1"/>
  <c r="N1776" i="1"/>
  <c r="P1776" i="1"/>
  <c r="Q1776" i="1"/>
  <c r="R1776" i="1"/>
  <c r="T1776" i="1"/>
  <c r="U1776" i="1"/>
  <c r="V1776" i="1"/>
  <c r="W1776" i="1"/>
  <c r="M1777" i="1"/>
  <c r="N1777" i="1"/>
  <c r="Q1777" i="1" s="1"/>
  <c r="R1777" i="1"/>
  <c r="S1777" i="1"/>
  <c r="T1777" i="1"/>
  <c r="U1777" i="1"/>
  <c r="M1778" i="1"/>
  <c r="W1778" i="1" s="1"/>
  <c r="N1778" i="1"/>
  <c r="P1778" i="1"/>
  <c r="Q1778" i="1"/>
  <c r="R1778" i="1"/>
  <c r="S1778" i="1"/>
  <c r="V1778" i="1"/>
  <c r="M1779" i="1"/>
  <c r="N1779" i="1"/>
  <c r="P1779" i="1" s="1"/>
  <c r="M1780" i="1"/>
  <c r="N1780" i="1"/>
  <c r="P1780" i="1"/>
  <c r="Q1780" i="1"/>
  <c r="W1780" i="1"/>
  <c r="M1781" i="1"/>
  <c r="N1781" i="1"/>
  <c r="P1781" i="1" s="1"/>
  <c r="V1781" i="1"/>
  <c r="W1781" i="1"/>
  <c r="M1782" i="1"/>
  <c r="T1782" i="1" s="1"/>
  <c r="N1782" i="1"/>
  <c r="M1783" i="1"/>
  <c r="N1783" i="1"/>
  <c r="S1783" i="1"/>
  <c r="T1783" i="1"/>
  <c r="V1783" i="1"/>
  <c r="W1783" i="1"/>
  <c r="M1784" i="1"/>
  <c r="N1784" i="1"/>
  <c r="P1784" i="1"/>
  <c r="Q1784" i="1"/>
  <c r="R1784" i="1"/>
  <c r="T1784" i="1"/>
  <c r="U1784" i="1"/>
  <c r="V1784" i="1"/>
  <c r="W1784" i="1"/>
  <c r="M1785" i="1"/>
  <c r="N1785" i="1"/>
  <c r="Q1785" i="1" s="1"/>
  <c r="P1785" i="1"/>
  <c r="R1785" i="1"/>
  <c r="S1785" i="1"/>
  <c r="T1785" i="1"/>
  <c r="U1785" i="1"/>
  <c r="M1786" i="1"/>
  <c r="W1786" i="1" s="1"/>
  <c r="N1786" i="1"/>
  <c r="P1786" i="1"/>
  <c r="Q1786" i="1"/>
  <c r="R1786" i="1"/>
  <c r="S1786" i="1"/>
  <c r="V1786" i="1"/>
  <c r="M1787" i="1"/>
  <c r="N1787" i="1"/>
  <c r="R1787" i="1"/>
  <c r="M1788" i="1"/>
  <c r="N1788" i="1"/>
  <c r="P1788" i="1" s="1"/>
  <c r="M1789" i="1"/>
  <c r="N1789" i="1"/>
  <c r="P1789" i="1"/>
  <c r="V1789" i="1"/>
  <c r="W1789" i="1"/>
  <c r="M1790" i="1"/>
  <c r="T1790" i="1" s="1"/>
  <c r="N1790" i="1"/>
  <c r="M1791" i="1"/>
  <c r="W1791" i="1" s="1"/>
  <c r="N1791" i="1"/>
  <c r="S1791" i="1"/>
  <c r="T1791" i="1"/>
  <c r="V1791" i="1"/>
  <c r="M1792" i="1"/>
  <c r="N1792" i="1"/>
  <c r="P1792" i="1"/>
  <c r="Q1792" i="1"/>
  <c r="R1792" i="1"/>
  <c r="T1792" i="1"/>
  <c r="U1792" i="1"/>
  <c r="V1792" i="1"/>
  <c r="W1792" i="1"/>
  <c r="M1793" i="1"/>
  <c r="N1793" i="1"/>
  <c r="Q1793" i="1" s="1"/>
  <c r="P1793" i="1"/>
  <c r="R1793" i="1"/>
  <c r="S1793" i="1"/>
  <c r="T1793" i="1"/>
  <c r="U1793" i="1"/>
  <c r="M1794" i="1"/>
  <c r="W1794" i="1" s="1"/>
  <c r="N1794" i="1"/>
  <c r="P1794" i="1"/>
  <c r="Q1794" i="1"/>
  <c r="R1794" i="1"/>
  <c r="S1794" i="1"/>
  <c r="V1794" i="1"/>
  <c r="M1795" i="1"/>
  <c r="N1795" i="1"/>
  <c r="P1795" i="1" s="1"/>
  <c r="Q1795" i="1"/>
  <c r="R1795" i="1"/>
  <c r="M1796" i="1"/>
  <c r="N1796" i="1"/>
  <c r="P1796" i="1" s="1"/>
  <c r="M1797" i="1"/>
  <c r="N1797" i="1"/>
  <c r="P1797" i="1"/>
  <c r="V1797" i="1"/>
  <c r="W1797" i="1"/>
  <c r="M1798" i="1"/>
  <c r="N1798" i="1"/>
  <c r="M1799" i="1"/>
  <c r="V1799" i="1" s="1"/>
  <c r="N1799" i="1"/>
  <c r="S1799" i="1"/>
  <c r="T1799" i="1"/>
  <c r="M1800" i="1"/>
  <c r="N1800" i="1"/>
  <c r="P1800" i="1"/>
  <c r="Q1800" i="1"/>
  <c r="R1800" i="1"/>
  <c r="T1800" i="1"/>
  <c r="U1800" i="1"/>
  <c r="V1800" i="1"/>
  <c r="W1800" i="1"/>
  <c r="M1801" i="1"/>
  <c r="N1801" i="1"/>
  <c r="Q1801" i="1" s="1"/>
  <c r="P1801" i="1"/>
  <c r="R1801" i="1"/>
  <c r="S1801" i="1"/>
  <c r="T1801" i="1"/>
  <c r="U1801" i="1"/>
  <c r="M1802" i="1"/>
  <c r="W1802" i="1" s="1"/>
  <c r="N1802" i="1"/>
  <c r="P1802" i="1"/>
  <c r="Q1802" i="1"/>
  <c r="R1802" i="1"/>
  <c r="S1802" i="1"/>
  <c r="V1802" i="1"/>
  <c r="M1803" i="1"/>
  <c r="N1803" i="1"/>
  <c r="P1803" i="1"/>
  <c r="Q1803" i="1"/>
  <c r="R1803" i="1"/>
  <c r="M1804" i="1"/>
  <c r="N1804" i="1"/>
  <c r="P1804" i="1" s="1"/>
  <c r="M1805" i="1"/>
  <c r="N1805" i="1"/>
  <c r="P1805" i="1"/>
  <c r="V1805" i="1"/>
  <c r="W1805" i="1"/>
  <c r="M1806" i="1"/>
  <c r="N1806" i="1"/>
  <c r="U1806" i="1"/>
  <c r="V1806" i="1"/>
  <c r="M1807" i="1"/>
  <c r="T1807" i="1" s="1"/>
  <c r="N1807" i="1"/>
  <c r="S1807" i="1"/>
  <c r="M1808" i="1"/>
  <c r="N1808" i="1"/>
  <c r="P1808" i="1"/>
  <c r="Q1808" i="1"/>
  <c r="R1808" i="1"/>
  <c r="T1808" i="1"/>
  <c r="U1808" i="1"/>
  <c r="V1808" i="1"/>
  <c r="W1808" i="1"/>
  <c r="M1809" i="1"/>
  <c r="N1809" i="1"/>
  <c r="Q1809" i="1" s="1"/>
  <c r="P1809" i="1"/>
  <c r="R1809" i="1"/>
  <c r="S1809" i="1"/>
  <c r="T1809" i="1"/>
  <c r="U1809" i="1"/>
  <c r="M1810" i="1"/>
  <c r="W1810" i="1" s="1"/>
  <c r="N1810" i="1"/>
  <c r="P1810" i="1"/>
  <c r="Q1810" i="1"/>
  <c r="R1810" i="1"/>
  <c r="S1810" i="1"/>
  <c r="V1810" i="1"/>
  <c r="M1811" i="1"/>
  <c r="N1811" i="1"/>
  <c r="P1811" i="1"/>
  <c r="Q1811" i="1"/>
  <c r="R1811" i="1"/>
  <c r="M1812" i="1"/>
  <c r="W1812" i="1" s="1"/>
  <c r="N1812" i="1"/>
  <c r="M1813" i="1"/>
  <c r="N1813" i="1"/>
  <c r="P1813" i="1" s="1"/>
  <c r="V1813" i="1"/>
  <c r="M1814" i="1"/>
  <c r="N1814" i="1"/>
  <c r="T1814" i="1"/>
  <c r="U1814" i="1"/>
  <c r="V1814" i="1"/>
  <c r="M1815" i="1"/>
  <c r="S1815" i="1" s="1"/>
  <c r="N1815" i="1"/>
  <c r="M1816" i="1"/>
  <c r="N1816" i="1"/>
  <c r="P1816" i="1"/>
  <c r="Q1816" i="1"/>
  <c r="R1816" i="1"/>
  <c r="T1816" i="1"/>
  <c r="U1816" i="1"/>
  <c r="V1816" i="1"/>
  <c r="W1816" i="1"/>
  <c r="M1817" i="1"/>
  <c r="N1817" i="1"/>
  <c r="Q1817" i="1" s="1"/>
  <c r="P1817" i="1"/>
  <c r="R1817" i="1"/>
  <c r="S1817" i="1"/>
  <c r="T1817" i="1"/>
  <c r="U1817" i="1"/>
  <c r="M1818" i="1"/>
  <c r="W1818" i="1" s="1"/>
  <c r="N1818" i="1"/>
  <c r="P1818" i="1"/>
  <c r="Q1818" i="1"/>
  <c r="R1818" i="1"/>
  <c r="S1818" i="1"/>
  <c r="V1818" i="1"/>
  <c r="M1819" i="1"/>
  <c r="N1819" i="1"/>
  <c r="P1819" i="1"/>
  <c r="Q1819" i="1"/>
  <c r="R1819" i="1"/>
  <c r="M1820" i="1"/>
  <c r="N1820" i="1"/>
  <c r="P1820" i="1" s="1"/>
  <c r="Q1820" i="1"/>
  <c r="W1820" i="1"/>
  <c r="M1821" i="1"/>
  <c r="N1821" i="1"/>
  <c r="V1821" i="1" s="1"/>
  <c r="P1821" i="1"/>
  <c r="M1822" i="1"/>
  <c r="N1822" i="1"/>
  <c r="T1822" i="1"/>
  <c r="U1822" i="1"/>
  <c r="V1822" i="1"/>
  <c r="M1823" i="1"/>
  <c r="N1823" i="1"/>
  <c r="M1824" i="1"/>
  <c r="N1824" i="1"/>
  <c r="P1824" i="1"/>
  <c r="Q1824" i="1"/>
  <c r="R1824" i="1"/>
  <c r="T1824" i="1"/>
  <c r="U1824" i="1"/>
  <c r="V1824" i="1"/>
  <c r="W1824" i="1"/>
  <c r="M1825" i="1"/>
  <c r="N1825" i="1"/>
  <c r="Q1825" i="1" s="1"/>
  <c r="P1825" i="1"/>
  <c r="R1825" i="1"/>
  <c r="S1825" i="1"/>
  <c r="T1825" i="1"/>
  <c r="U1825" i="1"/>
  <c r="M1826" i="1"/>
  <c r="W1826" i="1" s="1"/>
  <c r="N1826" i="1"/>
  <c r="P1826" i="1"/>
  <c r="Q1826" i="1"/>
  <c r="R1826" i="1"/>
  <c r="S1826" i="1"/>
  <c r="V1826" i="1"/>
  <c r="M1827" i="1"/>
  <c r="N1827" i="1"/>
  <c r="R1827" i="1" s="1"/>
  <c r="P1827" i="1"/>
  <c r="Q1827" i="1"/>
  <c r="M1828" i="1"/>
  <c r="N1828" i="1"/>
  <c r="P1828" i="1"/>
  <c r="Q1828" i="1"/>
  <c r="W1828" i="1"/>
  <c r="M1829" i="1"/>
  <c r="N1829" i="1"/>
  <c r="P1829" i="1" s="1"/>
  <c r="M1830" i="1"/>
  <c r="N1830" i="1"/>
  <c r="T1830" i="1"/>
  <c r="U1830" i="1"/>
  <c r="V1830" i="1"/>
  <c r="M1831" i="1"/>
  <c r="N1831" i="1"/>
  <c r="T1831" i="1"/>
  <c r="V1831" i="1"/>
  <c r="W1831" i="1"/>
  <c r="M1832" i="1"/>
  <c r="N1832" i="1"/>
  <c r="P1832" i="1"/>
  <c r="Q1832" i="1"/>
  <c r="R1832" i="1"/>
  <c r="T1832" i="1"/>
  <c r="U1832" i="1"/>
  <c r="V1832" i="1"/>
  <c r="W1832" i="1"/>
  <c r="M1833" i="1"/>
  <c r="N1833" i="1"/>
  <c r="Q1833" i="1" s="1"/>
  <c r="P1833" i="1"/>
  <c r="R1833" i="1"/>
  <c r="S1833" i="1"/>
  <c r="T1833" i="1"/>
  <c r="U1833" i="1"/>
  <c r="M1834" i="1"/>
  <c r="W1834" i="1" s="1"/>
  <c r="N1834" i="1"/>
  <c r="P1834" i="1"/>
  <c r="Q1834" i="1"/>
  <c r="R1834" i="1"/>
  <c r="S1834" i="1"/>
  <c r="V1834" i="1"/>
  <c r="M1835" i="1"/>
  <c r="N1835" i="1"/>
  <c r="Q1835" i="1" s="1"/>
  <c r="P1835" i="1"/>
  <c r="M1836" i="1"/>
  <c r="N1836" i="1"/>
  <c r="P1836" i="1"/>
  <c r="Q1836" i="1"/>
  <c r="W1836" i="1"/>
  <c r="M1837" i="1"/>
  <c r="W1837" i="1" s="1"/>
  <c r="N1837" i="1"/>
  <c r="M1838" i="1"/>
  <c r="V1838" i="1" s="1"/>
  <c r="N1838" i="1"/>
  <c r="T1838" i="1"/>
  <c r="U1838" i="1"/>
  <c r="M1839" i="1"/>
  <c r="N1839" i="1"/>
  <c r="S1839" i="1"/>
  <c r="T1839" i="1"/>
  <c r="V1839" i="1"/>
  <c r="W1839" i="1"/>
  <c r="M1840" i="1"/>
  <c r="N1840" i="1"/>
  <c r="P1840" i="1"/>
  <c r="Q1840" i="1"/>
  <c r="R1840" i="1"/>
  <c r="T1840" i="1"/>
  <c r="U1840" i="1"/>
  <c r="V1840" i="1"/>
  <c r="W1840" i="1"/>
  <c r="M1841" i="1"/>
  <c r="N1841" i="1"/>
  <c r="Q1841" i="1" s="1"/>
  <c r="P1841" i="1"/>
  <c r="R1841" i="1"/>
  <c r="S1841" i="1"/>
  <c r="T1841" i="1"/>
  <c r="U1841" i="1"/>
  <c r="M1842" i="1"/>
  <c r="W1842" i="1" s="1"/>
  <c r="N1842" i="1"/>
  <c r="P1842" i="1"/>
  <c r="Q1842" i="1"/>
  <c r="R1842" i="1"/>
  <c r="S1842" i="1"/>
  <c r="V1842" i="1"/>
  <c r="M1843" i="1"/>
  <c r="N1843" i="1"/>
  <c r="P1843" i="1" s="1"/>
  <c r="M1844" i="1"/>
  <c r="N1844" i="1"/>
  <c r="P1844" i="1"/>
  <c r="Q1844" i="1"/>
  <c r="W1844" i="1"/>
  <c r="M1845" i="1"/>
  <c r="N1845" i="1"/>
  <c r="P1845" i="1" s="1"/>
  <c r="V1845" i="1"/>
  <c r="W1845" i="1"/>
  <c r="M1846" i="1"/>
  <c r="T1846" i="1" s="1"/>
  <c r="N1846" i="1"/>
  <c r="M1847" i="1"/>
  <c r="N1847" i="1"/>
  <c r="S1847" i="1"/>
  <c r="T1847" i="1"/>
  <c r="V1847" i="1"/>
  <c r="W1847" i="1"/>
  <c r="M1848" i="1"/>
  <c r="N1848" i="1"/>
  <c r="P1848" i="1"/>
  <c r="Q1848" i="1"/>
  <c r="R1848" i="1"/>
  <c r="T1848" i="1"/>
  <c r="U1848" i="1"/>
  <c r="V1848" i="1"/>
  <c r="W1848" i="1"/>
  <c r="M1849" i="1"/>
  <c r="N1849" i="1"/>
  <c r="Q1849" i="1" s="1"/>
  <c r="P1849" i="1"/>
  <c r="R1849" i="1"/>
  <c r="S1849" i="1"/>
  <c r="T1849" i="1"/>
  <c r="U1849" i="1"/>
  <c r="M1850" i="1"/>
  <c r="W1850" i="1" s="1"/>
  <c r="N1850" i="1"/>
  <c r="P1850" i="1"/>
  <c r="Q1850" i="1"/>
  <c r="R1850" i="1"/>
  <c r="S1850" i="1"/>
  <c r="V1850" i="1"/>
  <c r="M1851" i="1"/>
  <c r="N1851" i="1"/>
  <c r="R1851" i="1"/>
  <c r="M1852" i="1"/>
  <c r="N1852" i="1"/>
  <c r="P1852" i="1" s="1"/>
  <c r="M1853" i="1"/>
  <c r="N1853" i="1"/>
  <c r="P1853" i="1"/>
  <c r="V1853" i="1"/>
  <c r="W1853" i="1"/>
  <c r="M1854" i="1"/>
  <c r="T1854" i="1" s="1"/>
  <c r="N1854" i="1"/>
  <c r="M1855" i="1"/>
  <c r="W1855" i="1" s="1"/>
  <c r="N1855" i="1"/>
  <c r="S1855" i="1"/>
  <c r="T1855" i="1"/>
  <c r="V1855" i="1"/>
  <c r="M1856" i="1"/>
  <c r="N1856" i="1"/>
  <c r="P1856" i="1"/>
  <c r="Q1856" i="1"/>
  <c r="R1856" i="1"/>
  <c r="T1856" i="1"/>
  <c r="U1856" i="1"/>
  <c r="V1856" i="1"/>
  <c r="W1856" i="1"/>
  <c r="M1857" i="1"/>
  <c r="N1857" i="1"/>
  <c r="Q1857" i="1" s="1"/>
  <c r="P1857" i="1"/>
  <c r="R1857" i="1"/>
  <c r="S1857" i="1"/>
  <c r="T1857" i="1"/>
  <c r="U1857" i="1"/>
  <c r="M1858" i="1"/>
  <c r="W1858" i="1" s="1"/>
  <c r="N1858" i="1"/>
  <c r="P1858" i="1"/>
  <c r="Q1858" i="1"/>
  <c r="R1858" i="1"/>
  <c r="S1858" i="1"/>
  <c r="V1858" i="1"/>
  <c r="M1859" i="1"/>
  <c r="N1859" i="1"/>
  <c r="P1859" i="1" s="1"/>
  <c r="Q1859" i="1"/>
  <c r="R1859" i="1"/>
  <c r="M1860" i="1"/>
  <c r="N1860" i="1"/>
  <c r="P1860" i="1" s="1"/>
  <c r="M1861" i="1"/>
  <c r="N1861" i="1"/>
  <c r="P1861" i="1"/>
  <c r="V1861" i="1"/>
  <c r="W1861" i="1"/>
  <c r="M1862" i="1"/>
  <c r="N1862" i="1"/>
  <c r="M1863" i="1"/>
  <c r="V1863" i="1" s="1"/>
  <c r="N1863" i="1"/>
  <c r="S1863" i="1"/>
  <c r="T1863" i="1"/>
  <c r="M1864" i="1"/>
  <c r="N1864" i="1"/>
  <c r="P1864" i="1"/>
  <c r="Q1864" i="1"/>
  <c r="R1864" i="1"/>
  <c r="T1864" i="1"/>
  <c r="U1864" i="1"/>
  <c r="V1864" i="1"/>
  <c r="W1864" i="1"/>
  <c r="M1865" i="1"/>
  <c r="N1865" i="1"/>
  <c r="Q1865" i="1" s="1"/>
  <c r="P1865" i="1"/>
  <c r="R1865" i="1"/>
  <c r="S1865" i="1"/>
  <c r="T1865" i="1"/>
  <c r="U1865" i="1"/>
  <c r="M1866" i="1"/>
  <c r="W1866" i="1" s="1"/>
  <c r="N1866" i="1"/>
  <c r="P1866" i="1"/>
  <c r="Q1866" i="1"/>
  <c r="R1866" i="1"/>
  <c r="S1866" i="1"/>
  <c r="V1866" i="1"/>
  <c r="M1867" i="1"/>
  <c r="N1867" i="1"/>
  <c r="P1867" i="1"/>
  <c r="Q1867" i="1"/>
  <c r="R1867" i="1"/>
  <c r="M1868" i="1"/>
  <c r="N1868" i="1"/>
  <c r="P1868" i="1" s="1"/>
  <c r="M1869" i="1"/>
  <c r="N1869" i="1"/>
  <c r="P1869" i="1"/>
  <c r="V1869" i="1"/>
  <c r="W1869" i="1"/>
  <c r="M1870" i="1"/>
  <c r="N1870" i="1"/>
  <c r="U1870" i="1"/>
  <c r="V1870" i="1"/>
  <c r="M1871" i="1"/>
  <c r="S1871" i="1" s="1"/>
  <c r="N1871" i="1"/>
  <c r="M1872" i="1"/>
  <c r="N1872" i="1"/>
  <c r="P1872" i="1"/>
  <c r="Q1872" i="1"/>
  <c r="R1872" i="1"/>
  <c r="T1872" i="1"/>
  <c r="U1872" i="1"/>
  <c r="V1872" i="1"/>
  <c r="W1872" i="1"/>
  <c r="M1873" i="1"/>
  <c r="N1873" i="1"/>
  <c r="Q1873" i="1" s="1"/>
  <c r="P1873" i="1"/>
  <c r="R1873" i="1"/>
  <c r="S1873" i="1"/>
  <c r="T1873" i="1"/>
  <c r="U1873" i="1"/>
  <c r="M1874" i="1"/>
  <c r="W1874" i="1" s="1"/>
  <c r="N1874" i="1"/>
  <c r="P1874" i="1"/>
  <c r="Q1874" i="1"/>
  <c r="R1874" i="1"/>
  <c r="S1874" i="1"/>
  <c r="V1874" i="1"/>
  <c r="M1875" i="1"/>
  <c r="N1875" i="1"/>
  <c r="P1875" i="1"/>
  <c r="Q1875" i="1"/>
  <c r="R1875" i="1"/>
  <c r="M1876" i="1"/>
  <c r="W1876" i="1" s="1"/>
  <c r="N1876" i="1"/>
  <c r="M1877" i="1"/>
  <c r="N1877" i="1"/>
  <c r="P1877" i="1" s="1"/>
  <c r="V1877" i="1"/>
  <c r="M1878" i="1"/>
  <c r="N1878" i="1"/>
  <c r="T1878" i="1"/>
  <c r="U1878" i="1"/>
  <c r="V1878" i="1"/>
  <c r="M1879" i="1"/>
  <c r="S1879" i="1" s="1"/>
  <c r="N1879" i="1"/>
  <c r="M1880" i="1"/>
  <c r="N1880" i="1"/>
  <c r="P1880" i="1"/>
  <c r="Q1880" i="1"/>
  <c r="R1880" i="1"/>
  <c r="T1880" i="1"/>
  <c r="U1880" i="1"/>
  <c r="V1880" i="1"/>
  <c r="W1880" i="1"/>
  <c r="M1881" i="1"/>
  <c r="N1881" i="1"/>
  <c r="Q1881" i="1" s="1"/>
  <c r="P1881" i="1"/>
  <c r="R1881" i="1"/>
  <c r="S1881" i="1"/>
  <c r="T1881" i="1"/>
  <c r="U1881" i="1"/>
  <c r="M1882" i="1"/>
  <c r="W1882" i="1" s="1"/>
  <c r="N1882" i="1"/>
  <c r="P1882" i="1"/>
  <c r="Q1882" i="1"/>
  <c r="R1882" i="1"/>
  <c r="S1882" i="1"/>
  <c r="V1882" i="1"/>
  <c r="M1883" i="1"/>
  <c r="N1883" i="1"/>
  <c r="P1883" i="1"/>
  <c r="Q1883" i="1"/>
  <c r="R1883" i="1"/>
  <c r="M1884" i="1"/>
  <c r="N1884" i="1"/>
  <c r="P1884" i="1" s="1"/>
  <c r="Q1884" i="1"/>
  <c r="W1884" i="1"/>
  <c r="M1885" i="1"/>
  <c r="N1885" i="1"/>
  <c r="P1885" i="1" s="1"/>
  <c r="M1886" i="1"/>
  <c r="N1886" i="1"/>
  <c r="T1886" i="1"/>
  <c r="U1886" i="1"/>
  <c r="V1886" i="1"/>
  <c r="M1887" i="1"/>
  <c r="N1887" i="1"/>
  <c r="M1888" i="1"/>
  <c r="N1888" i="1"/>
  <c r="P1888" i="1"/>
  <c r="Q1888" i="1"/>
  <c r="R1888" i="1"/>
  <c r="T1888" i="1"/>
  <c r="U1888" i="1"/>
  <c r="V1888" i="1"/>
  <c r="W1888" i="1"/>
  <c r="M1889" i="1"/>
  <c r="N1889" i="1"/>
  <c r="Q1889" i="1" s="1"/>
  <c r="P1889" i="1"/>
  <c r="R1889" i="1"/>
  <c r="S1889" i="1"/>
  <c r="T1889" i="1"/>
  <c r="U1889" i="1"/>
  <c r="M1890" i="1"/>
  <c r="W1890" i="1" s="1"/>
  <c r="N1890" i="1"/>
  <c r="P1890" i="1"/>
  <c r="Q1890" i="1"/>
  <c r="R1890" i="1"/>
  <c r="S1890" i="1"/>
  <c r="V1890" i="1"/>
  <c r="M1891" i="1"/>
  <c r="N1891" i="1"/>
  <c r="P1891" i="1" s="1"/>
  <c r="Q1891" i="1"/>
  <c r="M1892" i="1"/>
  <c r="N1892" i="1"/>
  <c r="P1892" i="1"/>
  <c r="Q1892" i="1"/>
  <c r="W1892" i="1"/>
  <c r="M1893" i="1"/>
  <c r="N1893" i="1"/>
  <c r="P1893" i="1" s="1"/>
  <c r="M1894" i="1"/>
  <c r="N1894" i="1"/>
  <c r="T1894" i="1"/>
  <c r="U1894" i="1"/>
  <c r="V1894" i="1"/>
  <c r="M1895" i="1"/>
  <c r="N1895" i="1"/>
  <c r="T1895" i="1"/>
  <c r="V1895" i="1"/>
  <c r="W1895" i="1"/>
  <c r="M1896" i="1"/>
  <c r="N1896" i="1"/>
  <c r="P1896" i="1"/>
  <c r="Q1896" i="1"/>
  <c r="R1896" i="1"/>
  <c r="T1896" i="1"/>
  <c r="U1896" i="1"/>
  <c r="V1896" i="1"/>
  <c r="W1896" i="1"/>
  <c r="M1897" i="1"/>
  <c r="N1897" i="1"/>
  <c r="Q1897" i="1" s="1"/>
  <c r="R1897" i="1"/>
  <c r="S1897" i="1"/>
  <c r="T1897" i="1"/>
  <c r="U1897" i="1"/>
  <c r="M1898" i="1"/>
  <c r="W1898" i="1" s="1"/>
  <c r="N1898" i="1"/>
  <c r="P1898" i="1"/>
  <c r="Q1898" i="1"/>
  <c r="R1898" i="1"/>
  <c r="S1898" i="1"/>
  <c r="V1898" i="1"/>
  <c r="M1899" i="1"/>
  <c r="N1899" i="1"/>
  <c r="P1899" i="1" s="1"/>
  <c r="M1900" i="1"/>
  <c r="N1900" i="1"/>
  <c r="P1900" i="1"/>
  <c r="Q1900" i="1"/>
  <c r="W1900" i="1"/>
  <c r="M1901" i="1"/>
  <c r="N1901" i="1"/>
  <c r="P1901" i="1" s="1"/>
  <c r="M1902" i="1"/>
  <c r="N1902" i="1"/>
  <c r="T1902" i="1"/>
  <c r="U1902" i="1"/>
  <c r="V1902" i="1"/>
  <c r="M1903" i="1"/>
  <c r="N1903" i="1"/>
  <c r="T1903" i="1"/>
  <c r="V1903" i="1"/>
  <c r="W1903" i="1"/>
  <c r="M1904" i="1"/>
  <c r="N1904" i="1"/>
  <c r="P1904" i="1"/>
  <c r="Q1904" i="1"/>
  <c r="R1904" i="1"/>
  <c r="T1904" i="1"/>
  <c r="U1904" i="1"/>
  <c r="V1904" i="1"/>
  <c r="W1904" i="1"/>
  <c r="M1905" i="1"/>
  <c r="N1905" i="1"/>
  <c r="Q1905" i="1" s="1"/>
  <c r="R1905" i="1"/>
  <c r="S1905" i="1"/>
  <c r="T1905" i="1"/>
  <c r="U1905" i="1"/>
  <c r="M1906" i="1"/>
  <c r="W1906" i="1" s="1"/>
  <c r="N1906" i="1"/>
  <c r="P1906" i="1"/>
  <c r="Q1906" i="1"/>
  <c r="R1906" i="1"/>
  <c r="S1906" i="1"/>
  <c r="V1906" i="1"/>
  <c r="M1907" i="1"/>
  <c r="N1907" i="1"/>
  <c r="P1907" i="1" s="1"/>
  <c r="M1908" i="1"/>
  <c r="N1908" i="1"/>
  <c r="P1908" i="1"/>
  <c r="Q1908" i="1"/>
  <c r="W1908" i="1"/>
  <c r="M1909" i="1"/>
  <c r="N1909" i="1"/>
  <c r="P1909" i="1" s="1"/>
  <c r="M1910" i="1"/>
  <c r="N1910" i="1"/>
  <c r="T1910" i="1"/>
  <c r="U1910" i="1"/>
  <c r="V1910" i="1"/>
  <c r="M1911" i="1"/>
  <c r="N1911" i="1"/>
  <c r="T1911" i="1"/>
  <c r="V1911" i="1"/>
  <c r="W1911" i="1"/>
  <c r="M1912" i="1"/>
  <c r="N1912" i="1"/>
  <c r="P1912" i="1"/>
  <c r="Q1912" i="1"/>
  <c r="R1912" i="1"/>
  <c r="T1912" i="1"/>
  <c r="U1912" i="1"/>
  <c r="V1912" i="1"/>
  <c r="W1912" i="1"/>
  <c r="M1913" i="1"/>
  <c r="N1913" i="1"/>
  <c r="V1913" i="1" s="1"/>
  <c r="Q1913" i="1"/>
  <c r="R1913" i="1"/>
  <c r="S1913" i="1"/>
  <c r="T1913" i="1"/>
  <c r="W1913" i="1"/>
  <c r="M1914" i="1"/>
  <c r="N1914" i="1"/>
  <c r="P1914" i="1" s="1"/>
  <c r="M1915" i="1"/>
  <c r="N1915" i="1"/>
  <c r="M1916" i="1"/>
  <c r="N1916" i="1"/>
  <c r="P1916" i="1" s="1"/>
  <c r="S1916" i="1"/>
  <c r="T1916" i="1"/>
  <c r="U1916" i="1"/>
  <c r="V1916" i="1"/>
  <c r="M1917" i="1"/>
  <c r="N1917" i="1"/>
  <c r="V1917" i="1" s="1"/>
  <c r="Q1917" i="1"/>
  <c r="R1917" i="1"/>
  <c r="S1917" i="1"/>
  <c r="T1917" i="1"/>
  <c r="W1917" i="1"/>
  <c r="M1918" i="1"/>
  <c r="N1918" i="1"/>
  <c r="R1918" i="1"/>
  <c r="W1918" i="1"/>
  <c r="M1919" i="1"/>
  <c r="P1919" i="1" s="1"/>
  <c r="N1919" i="1"/>
  <c r="U1919" i="1" s="1"/>
  <c r="M1920" i="1"/>
  <c r="V1920" i="1" s="1"/>
  <c r="N1920" i="1"/>
  <c r="P1920" i="1" s="1"/>
  <c r="S1920" i="1"/>
  <c r="T1920" i="1"/>
  <c r="U1920" i="1"/>
  <c r="M1921" i="1"/>
  <c r="N1921" i="1"/>
  <c r="V1921" i="1" s="1"/>
  <c r="Q1921" i="1"/>
  <c r="R1921" i="1"/>
  <c r="S1921" i="1"/>
  <c r="T1921" i="1"/>
  <c r="W1921" i="1"/>
  <c r="M1922" i="1"/>
  <c r="N1922" i="1"/>
  <c r="P1922" i="1" s="1"/>
  <c r="Q1922" i="1"/>
  <c r="R1922" i="1"/>
  <c r="W1922" i="1"/>
  <c r="M1923" i="1"/>
  <c r="N1923" i="1"/>
  <c r="P1923" i="1" s="1"/>
  <c r="M1924" i="1"/>
  <c r="U1924" i="1" s="1"/>
  <c r="N1924" i="1"/>
  <c r="P1924" i="1" s="1"/>
  <c r="S1924" i="1"/>
  <c r="T1924" i="1"/>
  <c r="M1925" i="1"/>
  <c r="N1925" i="1"/>
  <c r="V1925" i="1" s="1"/>
  <c r="P1925" i="1"/>
  <c r="Q1925" i="1"/>
  <c r="R1925" i="1"/>
  <c r="S1925" i="1"/>
  <c r="T1925" i="1"/>
  <c r="W1925" i="1"/>
  <c r="M1926" i="1"/>
  <c r="N1926" i="1"/>
  <c r="P1926" i="1"/>
  <c r="Q1926" i="1"/>
  <c r="R1926" i="1"/>
  <c r="W1926" i="1"/>
  <c r="M1927" i="1"/>
  <c r="N1927" i="1"/>
  <c r="P1927" i="1" s="1"/>
  <c r="U1927" i="1"/>
  <c r="V1927" i="1"/>
  <c r="W1927" i="1"/>
  <c r="M1928" i="1"/>
  <c r="S1928" i="1" s="1"/>
  <c r="N1928" i="1"/>
  <c r="P1928" i="1" s="1"/>
  <c r="M1929" i="1"/>
  <c r="N1929" i="1"/>
  <c r="V1929" i="1" s="1"/>
  <c r="P1929" i="1"/>
  <c r="Q1929" i="1"/>
  <c r="R1929" i="1"/>
  <c r="S1929" i="1"/>
  <c r="T1929" i="1"/>
  <c r="W1929" i="1"/>
  <c r="M1930" i="1"/>
  <c r="N1930" i="1"/>
  <c r="P1930" i="1" s="1"/>
  <c r="M1931" i="1"/>
  <c r="N1931" i="1"/>
  <c r="P1931" i="1"/>
  <c r="U1931" i="1"/>
  <c r="V1931" i="1"/>
  <c r="W1931" i="1"/>
  <c r="M1932" i="1"/>
  <c r="N1932" i="1"/>
  <c r="T1932" i="1"/>
  <c r="U1932" i="1"/>
  <c r="V1932" i="1"/>
  <c r="M1933" i="1"/>
  <c r="N1933" i="1"/>
  <c r="V1933" i="1" s="1"/>
  <c r="P1933" i="1"/>
  <c r="Q1933" i="1"/>
  <c r="R1933" i="1"/>
  <c r="S1933" i="1"/>
  <c r="T1933" i="1"/>
  <c r="W1933" i="1"/>
  <c r="M1934" i="1"/>
  <c r="N1934" i="1"/>
  <c r="P1934" i="1" s="1"/>
  <c r="M1935" i="1"/>
  <c r="N1935" i="1"/>
  <c r="P1935" i="1" s="1"/>
  <c r="M1936" i="1"/>
  <c r="N1936" i="1"/>
  <c r="P1936" i="1" s="1"/>
  <c r="S1936" i="1"/>
  <c r="T1936" i="1"/>
  <c r="U1936" i="1"/>
  <c r="V1936" i="1"/>
  <c r="M1937" i="1"/>
  <c r="N1937" i="1"/>
  <c r="V1937" i="1" s="1"/>
  <c r="P1937" i="1"/>
  <c r="Q1937" i="1"/>
  <c r="R1937" i="1"/>
  <c r="S1937" i="1"/>
  <c r="T1937" i="1"/>
  <c r="W1937" i="1"/>
  <c r="M1938" i="1"/>
  <c r="N1938" i="1"/>
  <c r="P1938" i="1" s="1"/>
  <c r="Q1938" i="1"/>
  <c r="R1938" i="1"/>
  <c r="W1938" i="1"/>
  <c r="M1939" i="1"/>
  <c r="N1939" i="1"/>
  <c r="P1939" i="1" s="1"/>
  <c r="M1940" i="1"/>
  <c r="N1940" i="1"/>
  <c r="P1940" i="1" s="1"/>
  <c r="S1940" i="1"/>
  <c r="T1940" i="1"/>
  <c r="M1941" i="1"/>
  <c r="N1941" i="1"/>
  <c r="V1941" i="1" s="1"/>
  <c r="P1941" i="1"/>
  <c r="Q1941" i="1"/>
  <c r="R1941" i="1"/>
  <c r="S1941" i="1"/>
  <c r="T1941" i="1"/>
  <c r="W1941" i="1"/>
  <c r="M1942" i="1"/>
  <c r="N1942" i="1"/>
  <c r="P1942" i="1"/>
  <c r="Q1942" i="1"/>
  <c r="R1942" i="1"/>
  <c r="W1942" i="1"/>
  <c r="M1943" i="1"/>
  <c r="N1943" i="1"/>
  <c r="P1943" i="1" s="1"/>
  <c r="U1943" i="1"/>
  <c r="V1943" i="1"/>
  <c r="W1943" i="1"/>
  <c r="M1944" i="1"/>
  <c r="S1944" i="1" s="1"/>
  <c r="N1944" i="1"/>
  <c r="M1945" i="1"/>
  <c r="N1945" i="1"/>
  <c r="V1945" i="1" s="1"/>
  <c r="P1945" i="1"/>
  <c r="Q1945" i="1"/>
  <c r="R1945" i="1"/>
  <c r="S1945" i="1"/>
  <c r="T1945" i="1"/>
  <c r="W1945" i="1"/>
  <c r="M1946" i="1"/>
  <c r="N1946" i="1"/>
  <c r="P1946" i="1" s="1"/>
  <c r="M1947" i="1"/>
  <c r="N1947" i="1"/>
  <c r="P1947" i="1"/>
  <c r="U1947" i="1"/>
  <c r="V1947" i="1"/>
  <c r="W1947" i="1"/>
  <c r="M1948" i="1"/>
  <c r="N1948" i="1"/>
  <c r="T1948" i="1"/>
  <c r="U1948" i="1"/>
  <c r="V1948" i="1"/>
  <c r="M1949" i="1"/>
  <c r="N1949" i="1"/>
  <c r="V1949" i="1" s="1"/>
  <c r="P1949" i="1"/>
  <c r="Q1949" i="1"/>
  <c r="R1949" i="1"/>
  <c r="S1949" i="1"/>
  <c r="T1949" i="1"/>
  <c r="W1949" i="1"/>
  <c r="M1950" i="1"/>
  <c r="N1950" i="1"/>
  <c r="P1950" i="1" s="1"/>
  <c r="M1951" i="1"/>
  <c r="N1951" i="1"/>
  <c r="P1951" i="1" s="1"/>
  <c r="U1951" i="1"/>
  <c r="M1952" i="1"/>
  <c r="N1952" i="1"/>
  <c r="P1952" i="1" s="1"/>
  <c r="S1952" i="1"/>
  <c r="T1952" i="1"/>
  <c r="U1952" i="1"/>
  <c r="V1952" i="1"/>
  <c r="M1953" i="1"/>
  <c r="N1953" i="1"/>
  <c r="V1953" i="1" s="1"/>
  <c r="P1953" i="1"/>
  <c r="Q1953" i="1"/>
  <c r="R1953" i="1"/>
  <c r="S1953" i="1"/>
  <c r="T1953" i="1"/>
  <c r="W1953" i="1"/>
  <c r="M1954" i="1"/>
  <c r="N1954" i="1"/>
  <c r="P1954" i="1" s="1"/>
  <c r="Q1954" i="1"/>
  <c r="R1954" i="1"/>
  <c r="W1954" i="1"/>
  <c r="M1955" i="1"/>
  <c r="N1955" i="1"/>
  <c r="P1955" i="1" s="1"/>
  <c r="M1956" i="1"/>
  <c r="U1956" i="1" s="1"/>
  <c r="N1956" i="1"/>
  <c r="P1956" i="1" s="1"/>
  <c r="S1956" i="1"/>
  <c r="T1956" i="1"/>
  <c r="M1957" i="1"/>
  <c r="N1957" i="1"/>
  <c r="V1957" i="1" s="1"/>
  <c r="P1957" i="1"/>
  <c r="Q1957" i="1"/>
  <c r="R1957" i="1"/>
  <c r="S1957" i="1"/>
  <c r="T1957" i="1"/>
  <c r="W1957" i="1"/>
  <c r="M1958" i="1"/>
  <c r="N1958" i="1"/>
  <c r="P1958" i="1"/>
  <c r="Q1958" i="1"/>
  <c r="R1958" i="1"/>
  <c r="W1958" i="1"/>
  <c r="M1959" i="1"/>
  <c r="N1959" i="1"/>
  <c r="P1959" i="1" s="1"/>
  <c r="U1959" i="1"/>
  <c r="V1959" i="1"/>
  <c r="W1959" i="1"/>
  <c r="M1960" i="1"/>
  <c r="S1960" i="1" s="1"/>
  <c r="N1960" i="1"/>
  <c r="M1961" i="1"/>
  <c r="N1961" i="1"/>
  <c r="V1961" i="1" s="1"/>
  <c r="P1961" i="1"/>
  <c r="Q1961" i="1"/>
  <c r="R1961" i="1"/>
  <c r="S1961" i="1"/>
  <c r="T1961" i="1"/>
  <c r="W1961" i="1"/>
  <c r="M1962" i="1"/>
  <c r="N1962" i="1"/>
  <c r="R1962" i="1" s="1"/>
  <c r="P1962" i="1"/>
  <c r="Q1962" i="1"/>
  <c r="M1963" i="1"/>
  <c r="N1963" i="1"/>
  <c r="P1963" i="1"/>
  <c r="U1963" i="1"/>
  <c r="V1963" i="1"/>
  <c r="W1963" i="1"/>
  <c r="M1964" i="1"/>
  <c r="N1964" i="1"/>
  <c r="T1964" i="1"/>
  <c r="U1964" i="1"/>
  <c r="V1964" i="1"/>
  <c r="M1965" i="1"/>
  <c r="N1965" i="1"/>
  <c r="V1965" i="1" s="1"/>
  <c r="P1965" i="1"/>
  <c r="Q1965" i="1"/>
  <c r="R1965" i="1"/>
  <c r="S1965" i="1"/>
  <c r="T1965" i="1"/>
  <c r="W1965" i="1"/>
  <c r="M1966" i="1"/>
  <c r="N1966" i="1"/>
  <c r="P1966" i="1" s="1"/>
  <c r="M1967" i="1"/>
  <c r="N1967" i="1"/>
  <c r="V1967" i="1" s="1"/>
  <c r="P1967" i="1"/>
  <c r="U1967" i="1"/>
  <c r="M1968" i="1"/>
  <c r="N1968" i="1"/>
  <c r="P1968" i="1" s="1"/>
  <c r="S1968" i="1"/>
  <c r="T1968" i="1"/>
  <c r="U1968" i="1"/>
  <c r="V1968" i="1"/>
  <c r="M1969" i="1"/>
  <c r="N1969" i="1"/>
  <c r="V1969" i="1" s="1"/>
  <c r="P1969" i="1"/>
  <c r="Q1969" i="1"/>
  <c r="R1969" i="1"/>
  <c r="S1969" i="1"/>
  <c r="T1969" i="1"/>
  <c r="W1969" i="1"/>
  <c r="M1970" i="1"/>
  <c r="N1970" i="1"/>
  <c r="P1970" i="1" s="1"/>
  <c r="Q1970" i="1"/>
  <c r="R1970" i="1"/>
  <c r="W1970" i="1"/>
  <c r="M1971" i="1"/>
  <c r="N1971" i="1"/>
  <c r="P1971" i="1" s="1"/>
  <c r="M1972" i="1"/>
  <c r="N1972" i="1"/>
  <c r="P1972" i="1" s="1"/>
  <c r="S1972" i="1"/>
  <c r="T1972" i="1"/>
  <c r="M1973" i="1"/>
  <c r="N1973" i="1"/>
  <c r="V1973" i="1" s="1"/>
  <c r="P1973" i="1"/>
  <c r="Q1973" i="1"/>
  <c r="R1973" i="1"/>
  <c r="S1973" i="1"/>
  <c r="T1973" i="1"/>
  <c r="W1973" i="1"/>
  <c r="M1974" i="1"/>
  <c r="N1974" i="1"/>
  <c r="P1974" i="1"/>
  <c r="Q1974" i="1"/>
  <c r="R1974" i="1"/>
  <c r="W1974" i="1"/>
  <c r="M1975" i="1"/>
  <c r="N1975" i="1"/>
  <c r="P1975" i="1" s="1"/>
  <c r="U1975" i="1"/>
  <c r="V1975" i="1"/>
  <c r="W1975" i="1"/>
  <c r="M1976" i="1"/>
  <c r="S1976" i="1" s="1"/>
  <c r="N1976" i="1"/>
  <c r="M1977" i="1"/>
  <c r="N1977" i="1"/>
  <c r="V1977" i="1" s="1"/>
  <c r="P1977" i="1"/>
  <c r="Q1977" i="1"/>
  <c r="R1977" i="1"/>
  <c r="S1977" i="1"/>
  <c r="T1977" i="1"/>
  <c r="W1977" i="1"/>
  <c r="M1978" i="1"/>
  <c r="N1978" i="1"/>
  <c r="R1978" i="1" s="1"/>
  <c r="P1978" i="1"/>
  <c r="Q1978" i="1"/>
  <c r="M1979" i="1"/>
  <c r="N1979" i="1"/>
  <c r="P1979" i="1"/>
  <c r="U1979" i="1"/>
  <c r="V1979" i="1"/>
  <c r="W1979" i="1"/>
  <c r="M1980" i="1"/>
  <c r="N1980" i="1"/>
  <c r="T1980" i="1"/>
  <c r="U1980" i="1"/>
  <c r="V1980" i="1"/>
  <c r="M1981" i="1"/>
  <c r="N1981" i="1"/>
  <c r="V1981" i="1" s="1"/>
  <c r="P1981" i="1"/>
  <c r="Q1981" i="1"/>
  <c r="R1981" i="1"/>
  <c r="S1981" i="1"/>
  <c r="T1981" i="1"/>
  <c r="W1981" i="1"/>
  <c r="M1982" i="1"/>
  <c r="N1982" i="1"/>
  <c r="P1982" i="1" s="1"/>
  <c r="M1983" i="1"/>
  <c r="N1983" i="1"/>
  <c r="P1983" i="1"/>
  <c r="U1983" i="1"/>
  <c r="M1984" i="1"/>
  <c r="N1984" i="1"/>
  <c r="P1984" i="1" s="1"/>
  <c r="S1984" i="1"/>
  <c r="T1984" i="1"/>
  <c r="U1984" i="1"/>
  <c r="V1984" i="1"/>
  <c r="M1985" i="1"/>
  <c r="N1985" i="1"/>
  <c r="V1985" i="1" s="1"/>
  <c r="P1985" i="1"/>
  <c r="Q1985" i="1"/>
  <c r="R1985" i="1"/>
  <c r="S1985" i="1"/>
  <c r="T1985" i="1"/>
  <c r="W1985" i="1"/>
  <c r="M1986" i="1"/>
  <c r="N1986" i="1"/>
  <c r="P1986" i="1" s="1"/>
  <c r="Q1986" i="1"/>
  <c r="R1986" i="1"/>
  <c r="W1986" i="1"/>
  <c r="M1987" i="1"/>
  <c r="N1987" i="1"/>
  <c r="P1987" i="1" s="1"/>
  <c r="M1988" i="1"/>
  <c r="U1988" i="1" s="1"/>
  <c r="N1988" i="1"/>
  <c r="P1988" i="1" s="1"/>
  <c r="S1988" i="1"/>
  <c r="T1988" i="1"/>
  <c r="M1989" i="1"/>
  <c r="N1989" i="1"/>
  <c r="V1989" i="1" s="1"/>
  <c r="P1989" i="1"/>
  <c r="Q1989" i="1"/>
  <c r="R1989" i="1"/>
  <c r="S1989" i="1"/>
  <c r="T1989" i="1"/>
  <c r="W1989" i="1"/>
  <c r="M1990" i="1"/>
  <c r="N1990" i="1"/>
  <c r="P1990" i="1"/>
  <c r="Q1990" i="1"/>
  <c r="R1990" i="1"/>
  <c r="W1990" i="1"/>
  <c r="M1991" i="1"/>
  <c r="N1991" i="1"/>
  <c r="P1991" i="1" s="1"/>
  <c r="U1991" i="1"/>
  <c r="V1991" i="1"/>
  <c r="W1991" i="1"/>
  <c r="M1992" i="1"/>
  <c r="S1992" i="1" s="1"/>
  <c r="N1992" i="1"/>
  <c r="M1993" i="1"/>
  <c r="N1993" i="1"/>
  <c r="V1993" i="1" s="1"/>
  <c r="P1993" i="1"/>
  <c r="Q1993" i="1"/>
  <c r="R1993" i="1"/>
  <c r="S1993" i="1"/>
  <c r="T1993" i="1"/>
  <c r="W1993" i="1"/>
  <c r="M1994" i="1"/>
  <c r="N1994" i="1"/>
  <c r="R1994" i="1" s="1"/>
  <c r="P1994" i="1"/>
  <c r="Q1994" i="1"/>
  <c r="M1995" i="1"/>
  <c r="N1995" i="1"/>
  <c r="P1995" i="1"/>
  <c r="U1995" i="1"/>
  <c r="V1995" i="1"/>
  <c r="W1995" i="1"/>
  <c r="M1996" i="1"/>
  <c r="N1996" i="1"/>
  <c r="T1996" i="1"/>
  <c r="U1996" i="1"/>
  <c r="V1996" i="1"/>
  <c r="M1997" i="1"/>
  <c r="N1997" i="1"/>
  <c r="V1997" i="1" s="1"/>
  <c r="P1997" i="1"/>
  <c r="Q1997" i="1"/>
  <c r="R1997" i="1"/>
  <c r="S1997" i="1"/>
  <c r="T1997" i="1"/>
  <c r="W1997" i="1"/>
  <c r="M1998" i="1"/>
  <c r="N1998" i="1"/>
  <c r="P1998" i="1" s="1"/>
  <c r="M1999" i="1"/>
  <c r="N1999" i="1"/>
  <c r="P1999" i="1"/>
  <c r="U1999" i="1"/>
  <c r="M2000" i="1"/>
  <c r="N2000" i="1"/>
  <c r="P2000" i="1" s="1"/>
  <c r="S2000" i="1"/>
  <c r="T2000" i="1"/>
  <c r="U2000" i="1"/>
  <c r="V2000" i="1"/>
  <c r="M2001" i="1"/>
  <c r="N2001" i="1"/>
  <c r="V2001" i="1" s="1"/>
  <c r="P2001" i="1"/>
  <c r="Q2001" i="1"/>
  <c r="R2001" i="1"/>
  <c r="S2001" i="1"/>
  <c r="T2001" i="1"/>
  <c r="W2001" i="1"/>
  <c r="M2002" i="1"/>
  <c r="N2002" i="1"/>
  <c r="P2002" i="1" s="1"/>
  <c r="Q2002" i="1"/>
  <c r="R2002" i="1"/>
  <c r="W2002" i="1"/>
  <c r="M2003" i="1"/>
  <c r="N2003" i="1"/>
  <c r="P2003" i="1" s="1"/>
  <c r="M2004" i="1"/>
  <c r="U2004" i="1" s="1"/>
  <c r="N2004" i="1"/>
  <c r="P2004" i="1" s="1"/>
  <c r="S2004" i="1"/>
  <c r="T2004" i="1"/>
  <c r="M2005" i="1"/>
  <c r="N2005" i="1"/>
  <c r="V2005" i="1" s="1"/>
  <c r="P2005" i="1"/>
  <c r="Q2005" i="1"/>
  <c r="R2005" i="1"/>
  <c r="S2005" i="1"/>
  <c r="T2005" i="1"/>
  <c r="W2005" i="1"/>
  <c r="M2006" i="1"/>
  <c r="N2006" i="1"/>
  <c r="P2006" i="1"/>
  <c r="Q2006" i="1"/>
  <c r="R2006" i="1"/>
  <c r="W2006" i="1"/>
  <c r="M2007" i="1"/>
  <c r="N2007" i="1"/>
  <c r="P2007" i="1" s="1"/>
  <c r="U2007" i="1"/>
  <c r="V2007" i="1"/>
  <c r="W2007" i="1"/>
  <c r="M2008" i="1"/>
  <c r="S2008" i="1" s="1"/>
  <c r="N2008" i="1"/>
  <c r="M2009" i="1"/>
  <c r="N2009" i="1"/>
  <c r="V2009" i="1" s="1"/>
  <c r="P2009" i="1"/>
  <c r="Q2009" i="1"/>
  <c r="R2009" i="1"/>
  <c r="S2009" i="1"/>
  <c r="T2009" i="1"/>
  <c r="W2009" i="1"/>
  <c r="M2010" i="1"/>
  <c r="N2010" i="1"/>
  <c r="R2010" i="1" s="1"/>
  <c r="P2010" i="1"/>
  <c r="Q2010" i="1"/>
  <c r="M2011" i="1"/>
  <c r="N2011" i="1"/>
  <c r="P2011" i="1"/>
  <c r="U2011" i="1"/>
  <c r="V2011" i="1"/>
  <c r="W2011" i="1"/>
  <c r="M2012" i="1"/>
  <c r="N2012" i="1"/>
  <c r="T2012" i="1"/>
  <c r="U2012" i="1"/>
  <c r="V2012" i="1"/>
  <c r="M2013" i="1"/>
  <c r="N2013" i="1"/>
  <c r="V2013" i="1" s="1"/>
  <c r="P2013" i="1"/>
  <c r="Q2013" i="1"/>
  <c r="R2013" i="1"/>
  <c r="S2013" i="1"/>
  <c r="T2013" i="1"/>
  <c r="W2013" i="1"/>
  <c r="M2014" i="1"/>
  <c r="N2014" i="1"/>
  <c r="P2014" i="1" s="1"/>
  <c r="M2015" i="1"/>
  <c r="N2015" i="1"/>
  <c r="P2015" i="1"/>
  <c r="U2015" i="1"/>
  <c r="M2016" i="1"/>
  <c r="N2016" i="1"/>
  <c r="P2016" i="1" s="1"/>
  <c r="S2016" i="1"/>
  <c r="T2016" i="1"/>
  <c r="U2016" i="1"/>
  <c r="V2016" i="1"/>
  <c r="M2017" i="1"/>
  <c r="N2017" i="1"/>
  <c r="V2017" i="1" s="1"/>
  <c r="P2017" i="1"/>
  <c r="Q2017" i="1"/>
  <c r="R2017" i="1"/>
  <c r="S2017" i="1"/>
  <c r="T2017" i="1"/>
  <c r="W2017" i="1"/>
  <c r="M2018" i="1"/>
  <c r="N2018" i="1"/>
  <c r="P2018" i="1" s="1"/>
  <c r="Q2018" i="1"/>
  <c r="R2018" i="1"/>
  <c r="W2018" i="1"/>
  <c r="M2019" i="1"/>
  <c r="N2019" i="1"/>
  <c r="P2019" i="1" s="1"/>
  <c r="M2020" i="1"/>
  <c r="U2020" i="1" s="1"/>
  <c r="N2020" i="1"/>
  <c r="P2020" i="1" s="1"/>
  <c r="S2020" i="1"/>
  <c r="T2020" i="1"/>
  <c r="M2021" i="1"/>
  <c r="N2021" i="1"/>
  <c r="V2021" i="1" s="1"/>
  <c r="P2021" i="1"/>
  <c r="Q2021" i="1"/>
  <c r="R2021" i="1"/>
  <c r="S2021" i="1"/>
  <c r="T2021" i="1"/>
  <c r="W2021" i="1"/>
  <c r="M2022" i="1"/>
  <c r="N2022" i="1"/>
  <c r="P2022" i="1"/>
  <c r="Q2022" i="1"/>
  <c r="R2022" i="1"/>
  <c r="W2022" i="1"/>
  <c r="M2023" i="1"/>
  <c r="N2023" i="1"/>
  <c r="P2023" i="1" s="1"/>
  <c r="U2023" i="1"/>
  <c r="V2023" i="1"/>
  <c r="W2023" i="1"/>
  <c r="M2024" i="1"/>
  <c r="S2024" i="1" s="1"/>
  <c r="N2024" i="1"/>
  <c r="M2025" i="1"/>
  <c r="N2025" i="1"/>
  <c r="V2025" i="1" s="1"/>
  <c r="P2025" i="1"/>
  <c r="Q2025" i="1"/>
  <c r="R2025" i="1"/>
  <c r="S2025" i="1"/>
  <c r="T2025" i="1"/>
  <c r="W2025" i="1"/>
  <c r="M2026" i="1"/>
  <c r="N2026" i="1"/>
  <c r="R2026" i="1" s="1"/>
  <c r="P2026" i="1"/>
  <c r="Q2026" i="1"/>
  <c r="M2027" i="1"/>
  <c r="N2027" i="1"/>
  <c r="P2027" i="1"/>
  <c r="U2027" i="1"/>
  <c r="V2027" i="1"/>
  <c r="W2027" i="1"/>
  <c r="M2028" i="1"/>
  <c r="N2028" i="1"/>
  <c r="T2028" i="1"/>
  <c r="U2028" i="1"/>
  <c r="V2028" i="1"/>
  <c r="M2029" i="1"/>
  <c r="N2029" i="1"/>
  <c r="V2029" i="1" s="1"/>
  <c r="P2029" i="1"/>
  <c r="Q2029" i="1"/>
  <c r="R2029" i="1"/>
  <c r="S2029" i="1"/>
  <c r="T2029" i="1"/>
  <c r="W2029" i="1"/>
  <c r="M2030" i="1"/>
  <c r="N2030" i="1"/>
  <c r="P2030" i="1" s="1"/>
  <c r="M2031" i="1"/>
  <c r="N2031" i="1"/>
  <c r="V2031" i="1" s="1"/>
  <c r="P2031" i="1"/>
  <c r="U2031" i="1"/>
  <c r="M2032" i="1"/>
  <c r="N2032" i="1"/>
  <c r="P2032" i="1" s="1"/>
  <c r="S2032" i="1"/>
  <c r="T2032" i="1"/>
  <c r="U2032" i="1"/>
  <c r="V2032" i="1"/>
  <c r="M2033" i="1"/>
  <c r="N2033" i="1"/>
  <c r="V2033" i="1" s="1"/>
  <c r="P2033" i="1"/>
  <c r="Q2033" i="1"/>
  <c r="R2033" i="1"/>
  <c r="S2033" i="1"/>
  <c r="T2033" i="1"/>
  <c r="W2033" i="1"/>
  <c r="M2034" i="1"/>
  <c r="N2034" i="1"/>
  <c r="P2034" i="1" s="1"/>
  <c r="Q2034" i="1"/>
  <c r="R2034" i="1"/>
  <c r="W2034" i="1"/>
  <c r="M2035" i="1"/>
  <c r="N2035" i="1"/>
  <c r="P2035" i="1" s="1"/>
  <c r="M2036" i="1"/>
  <c r="U2036" i="1" s="1"/>
  <c r="N2036" i="1"/>
  <c r="P2036" i="1" s="1"/>
  <c r="S2036" i="1"/>
  <c r="T2036" i="1"/>
  <c r="M2037" i="1"/>
  <c r="N2037" i="1"/>
  <c r="V2037" i="1" s="1"/>
  <c r="P2037" i="1"/>
  <c r="Q2037" i="1"/>
  <c r="R2037" i="1"/>
  <c r="S2037" i="1"/>
  <c r="T2037" i="1"/>
  <c r="W2037" i="1"/>
  <c r="M2038" i="1"/>
  <c r="N2038" i="1"/>
  <c r="P2038" i="1"/>
  <c r="Q2038" i="1"/>
  <c r="R2038" i="1"/>
  <c r="W2038" i="1"/>
  <c r="M2039" i="1"/>
  <c r="N2039" i="1"/>
  <c r="P2039" i="1" s="1"/>
  <c r="U2039" i="1"/>
  <c r="V2039" i="1"/>
  <c r="W2039" i="1"/>
  <c r="M2040" i="1"/>
  <c r="S2040" i="1" s="1"/>
  <c r="N2040" i="1"/>
  <c r="M2041" i="1"/>
  <c r="N2041" i="1"/>
  <c r="V2041" i="1" s="1"/>
  <c r="P2041" i="1"/>
  <c r="Q2041" i="1"/>
  <c r="R2041" i="1"/>
  <c r="S2041" i="1"/>
  <c r="T2041" i="1"/>
  <c r="W2041" i="1"/>
  <c r="M2042" i="1"/>
  <c r="N2042" i="1"/>
  <c r="P2042" i="1"/>
  <c r="Q2042" i="1"/>
  <c r="M2043" i="1"/>
  <c r="N2043" i="1"/>
  <c r="P2043" i="1"/>
  <c r="U2043" i="1"/>
  <c r="V2043" i="1"/>
  <c r="W2043" i="1"/>
  <c r="M2044" i="1"/>
  <c r="N2044" i="1"/>
  <c r="T2044" i="1"/>
  <c r="U2044" i="1"/>
  <c r="V2044" i="1"/>
  <c r="M2045" i="1"/>
  <c r="N2045" i="1"/>
  <c r="V2045" i="1" s="1"/>
  <c r="P2045" i="1"/>
  <c r="Q2045" i="1"/>
  <c r="R2045" i="1"/>
  <c r="S2045" i="1"/>
  <c r="T2045" i="1"/>
  <c r="M2046" i="1"/>
  <c r="N2046" i="1"/>
  <c r="Q2046" i="1" s="1"/>
  <c r="P2046" i="1"/>
  <c r="M2047" i="1"/>
  <c r="N2047" i="1"/>
  <c r="V2047" i="1" s="1"/>
  <c r="P2047" i="1"/>
  <c r="T2047" i="1"/>
  <c r="U2047" i="1"/>
  <c r="M2048" i="1"/>
  <c r="N2048" i="1"/>
  <c r="P2048" i="1" s="1"/>
  <c r="R2048" i="1"/>
  <c r="S2048" i="1"/>
  <c r="T2048" i="1"/>
  <c r="U2048" i="1"/>
  <c r="V2048" i="1"/>
  <c r="M2049" i="1"/>
  <c r="N2049" i="1"/>
  <c r="V2049" i="1" s="1"/>
  <c r="P2049" i="1"/>
  <c r="Q2049" i="1"/>
  <c r="R2049" i="1"/>
  <c r="S2049" i="1"/>
  <c r="T2049" i="1"/>
  <c r="W2049" i="1"/>
  <c r="M2050" i="1"/>
  <c r="N2050" i="1"/>
  <c r="P2050" i="1"/>
  <c r="Q2050" i="1"/>
  <c r="R2050" i="1"/>
  <c r="V2050" i="1"/>
  <c r="W2050" i="1"/>
  <c r="M2051" i="1"/>
  <c r="N2051" i="1"/>
  <c r="P2051" i="1" s="1"/>
  <c r="T2051" i="1"/>
  <c r="U2051" i="1"/>
  <c r="V2051" i="1"/>
  <c r="W2051" i="1"/>
  <c r="M2052" i="1"/>
  <c r="N2052" i="1"/>
  <c r="M2053" i="1"/>
  <c r="N2053" i="1"/>
  <c r="V2053" i="1" s="1"/>
  <c r="P2053" i="1"/>
  <c r="Q2053" i="1"/>
  <c r="R2053" i="1"/>
  <c r="S2053" i="1"/>
  <c r="T2053" i="1"/>
  <c r="W2053" i="1"/>
  <c r="M2054" i="1"/>
  <c r="N2054" i="1"/>
  <c r="P2054" i="1" s="1"/>
  <c r="M2055" i="1"/>
  <c r="N2055" i="1"/>
  <c r="P2055" i="1" s="1"/>
  <c r="M2056" i="1"/>
  <c r="N2056" i="1"/>
  <c r="P2056" i="1" s="1"/>
  <c r="R2056" i="1"/>
  <c r="S2056" i="1"/>
  <c r="M2057" i="1"/>
  <c r="N2057" i="1"/>
  <c r="V2057" i="1" s="1"/>
  <c r="P2057" i="1"/>
  <c r="Q2057" i="1"/>
  <c r="R2057" i="1"/>
  <c r="S2057" i="1"/>
  <c r="T2057" i="1"/>
  <c r="W2057" i="1"/>
  <c r="M2058" i="1"/>
  <c r="N2058" i="1"/>
  <c r="V2058" i="1" s="1"/>
  <c r="P2058" i="1"/>
  <c r="Q2058" i="1"/>
  <c r="R2058" i="1"/>
  <c r="M2059" i="1"/>
  <c r="N2059" i="1"/>
  <c r="W2059" i="1" s="1"/>
  <c r="P2059" i="1"/>
  <c r="T2059" i="1"/>
  <c r="U2059" i="1"/>
  <c r="V2059" i="1"/>
  <c r="M2060" i="1"/>
  <c r="N2060" i="1"/>
  <c r="R2060" i="1"/>
  <c r="S2060" i="1"/>
  <c r="T2060" i="1"/>
  <c r="U2060" i="1"/>
  <c r="V2060" i="1"/>
  <c r="M2061" i="1"/>
  <c r="N2061" i="1"/>
  <c r="V2061" i="1" s="1"/>
  <c r="P2061" i="1"/>
  <c r="Q2061" i="1"/>
  <c r="R2061" i="1"/>
  <c r="S2061" i="1"/>
  <c r="T2061" i="1"/>
  <c r="W2061" i="1"/>
  <c r="M2062" i="1"/>
  <c r="N2062" i="1"/>
  <c r="P2062" i="1" s="1"/>
  <c r="Q2062" i="1"/>
  <c r="R2062" i="1"/>
  <c r="V2062" i="1"/>
  <c r="W2062" i="1"/>
  <c r="M2063" i="1"/>
  <c r="U2063" i="1" s="1"/>
  <c r="N2063" i="1"/>
  <c r="M2064" i="1"/>
  <c r="R2064" i="1" s="1"/>
  <c r="N2064" i="1"/>
  <c r="P2064" i="1" s="1"/>
  <c r="M2065" i="1"/>
  <c r="N2065" i="1"/>
  <c r="V2065" i="1" s="1"/>
  <c r="P2065" i="1"/>
  <c r="Q2065" i="1"/>
  <c r="R2065" i="1"/>
  <c r="S2065" i="1"/>
  <c r="T2065" i="1"/>
  <c r="M2066" i="1"/>
  <c r="N2066" i="1"/>
  <c r="W2066" i="1" s="1"/>
  <c r="P2066" i="1"/>
  <c r="Q2066" i="1"/>
  <c r="M2067" i="1"/>
  <c r="N2067" i="1"/>
  <c r="P2067" i="1"/>
  <c r="T2067" i="1"/>
  <c r="U2067" i="1"/>
  <c r="M2068" i="1"/>
  <c r="N2068" i="1"/>
  <c r="P2068" i="1" s="1"/>
  <c r="R2068" i="1"/>
  <c r="S2068" i="1"/>
  <c r="T2068" i="1"/>
  <c r="U2068" i="1"/>
  <c r="V2068" i="1"/>
  <c r="M2069" i="1"/>
  <c r="N2069" i="1"/>
  <c r="V2069" i="1" s="1"/>
  <c r="P2069" i="1"/>
  <c r="Q2069" i="1"/>
  <c r="R2069" i="1"/>
  <c r="S2069" i="1"/>
  <c r="T2069" i="1"/>
  <c r="M2070" i="1"/>
  <c r="N2070" i="1"/>
  <c r="P2070" i="1" s="1"/>
  <c r="Q2070" i="1"/>
  <c r="R2070" i="1"/>
  <c r="V2070" i="1"/>
  <c r="W2070" i="1"/>
  <c r="M2071" i="1"/>
  <c r="W2071" i="1" s="1"/>
  <c r="N2071" i="1"/>
  <c r="M2072" i="1"/>
  <c r="R2072" i="1" s="1"/>
  <c r="N2072" i="1"/>
  <c r="P2072" i="1" s="1"/>
  <c r="M2073" i="1"/>
  <c r="N2073" i="1"/>
  <c r="V2073" i="1" s="1"/>
  <c r="P2073" i="1"/>
  <c r="Q2073" i="1"/>
  <c r="R2073" i="1"/>
  <c r="S2073" i="1"/>
  <c r="T2073" i="1"/>
  <c r="M2074" i="1"/>
  <c r="N2074" i="1"/>
  <c r="P2074" i="1"/>
  <c r="Q2074" i="1"/>
  <c r="M2075" i="1"/>
  <c r="N2075" i="1"/>
  <c r="V2075" i="1" s="1"/>
  <c r="P2075" i="1"/>
  <c r="T2075" i="1"/>
  <c r="U2075" i="1"/>
  <c r="M2076" i="1"/>
  <c r="N2076" i="1"/>
  <c r="P2076" i="1" s="1"/>
  <c r="R2076" i="1"/>
  <c r="S2076" i="1"/>
  <c r="T2076" i="1"/>
  <c r="U2076" i="1"/>
  <c r="V2076" i="1"/>
  <c r="M2077" i="1"/>
  <c r="N2077" i="1"/>
  <c r="V2077" i="1" s="1"/>
  <c r="P2077" i="1"/>
  <c r="Q2077" i="1"/>
  <c r="R2077" i="1"/>
  <c r="S2077" i="1"/>
  <c r="T2077" i="1"/>
  <c r="W2077" i="1"/>
  <c r="M2078" i="1"/>
  <c r="N2078" i="1"/>
  <c r="P2078" i="1"/>
  <c r="Q2078" i="1"/>
  <c r="R2078" i="1"/>
  <c r="V2078" i="1"/>
  <c r="W2078" i="1"/>
  <c r="M2079" i="1"/>
  <c r="N2079" i="1"/>
  <c r="P2079" i="1" s="1"/>
  <c r="T2079" i="1"/>
  <c r="U2079" i="1"/>
  <c r="V2079" i="1"/>
  <c r="W2079" i="1"/>
  <c r="M2080" i="1"/>
  <c r="N2080" i="1"/>
  <c r="M2081" i="1"/>
  <c r="N2081" i="1"/>
  <c r="V2081" i="1" s="1"/>
  <c r="P2081" i="1"/>
  <c r="Q2081" i="1"/>
  <c r="R2081" i="1"/>
  <c r="S2081" i="1"/>
  <c r="T2081" i="1"/>
  <c r="M2082" i="1"/>
  <c r="N2082" i="1"/>
  <c r="V2082" i="1" s="1"/>
  <c r="P2082" i="1"/>
  <c r="M2083" i="1"/>
  <c r="N2083" i="1"/>
  <c r="W2083" i="1" s="1"/>
  <c r="P2083" i="1"/>
  <c r="T2083" i="1"/>
  <c r="M2084" i="1"/>
  <c r="U2084" i="1" s="1"/>
  <c r="N2084" i="1"/>
  <c r="P2084" i="1" s="1"/>
  <c r="R2084" i="1"/>
  <c r="S2084" i="1"/>
  <c r="T2084" i="1"/>
  <c r="M2085" i="1"/>
  <c r="N2085" i="1"/>
  <c r="V2085" i="1" s="1"/>
  <c r="P2085" i="1"/>
  <c r="Q2085" i="1"/>
  <c r="R2085" i="1"/>
  <c r="S2085" i="1"/>
  <c r="T2085" i="1"/>
  <c r="W2085" i="1"/>
  <c r="M2086" i="1"/>
  <c r="N2086" i="1"/>
  <c r="W2086" i="1" s="1"/>
  <c r="P2086" i="1"/>
  <c r="Q2086" i="1"/>
  <c r="R2086" i="1"/>
  <c r="V2086" i="1"/>
  <c r="M2087" i="1"/>
  <c r="N2087" i="1"/>
  <c r="P2087" i="1"/>
  <c r="T2087" i="1"/>
  <c r="U2087" i="1"/>
  <c r="V2087" i="1"/>
  <c r="W2087" i="1"/>
  <c r="M2088" i="1"/>
  <c r="N2088" i="1"/>
  <c r="S2088" i="1"/>
  <c r="T2088" i="1"/>
  <c r="U2088" i="1"/>
  <c r="V2088" i="1"/>
  <c r="M2089" i="1"/>
  <c r="N2089" i="1"/>
  <c r="V2089" i="1" s="1"/>
  <c r="P2089" i="1"/>
  <c r="Q2089" i="1"/>
  <c r="R2089" i="1"/>
  <c r="S2089" i="1"/>
  <c r="T2089" i="1"/>
  <c r="W2089" i="1"/>
  <c r="M2090" i="1"/>
  <c r="V2090" i="1" s="1"/>
  <c r="N2090" i="1"/>
  <c r="M2091" i="1"/>
  <c r="N2091" i="1"/>
  <c r="P2091" i="1" s="1"/>
  <c r="M2092" i="1"/>
  <c r="U2092" i="1" s="1"/>
  <c r="N2092" i="1"/>
  <c r="P2092" i="1" s="1"/>
  <c r="R2092" i="1"/>
  <c r="M2093" i="1"/>
  <c r="N2093" i="1"/>
  <c r="V2093" i="1" s="1"/>
  <c r="P2093" i="1"/>
  <c r="Q2093" i="1"/>
  <c r="R2093" i="1"/>
  <c r="S2093" i="1"/>
  <c r="T2093" i="1"/>
  <c r="M2094" i="1"/>
  <c r="N2094" i="1"/>
  <c r="V2094" i="1" s="1"/>
  <c r="P2094" i="1"/>
  <c r="Q2094" i="1"/>
  <c r="R2094" i="1"/>
  <c r="M2095" i="1"/>
  <c r="N2095" i="1"/>
  <c r="W2095" i="1" s="1"/>
  <c r="P2095" i="1"/>
  <c r="T2095" i="1"/>
  <c r="U2095" i="1"/>
  <c r="V2095" i="1"/>
  <c r="M2096" i="1"/>
  <c r="N2096" i="1"/>
  <c r="R2096" i="1"/>
  <c r="S2096" i="1"/>
  <c r="T2096" i="1"/>
  <c r="U2096" i="1"/>
  <c r="V2096" i="1"/>
  <c r="M2097" i="1"/>
  <c r="N2097" i="1"/>
  <c r="V2097" i="1" s="1"/>
  <c r="P2097" i="1"/>
  <c r="Q2097" i="1"/>
  <c r="R2097" i="1"/>
  <c r="S2097" i="1"/>
  <c r="T2097" i="1"/>
  <c r="M2098" i="1"/>
  <c r="R2098" i="1" s="1"/>
  <c r="N2098" i="1"/>
  <c r="M2099" i="1"/>
  <c r="N2099" i="1"/>
  <c r="P2099" i="1" s="1"/>
  <c r="M2100" i="1"/>
  <c r="N2100" i="1"/>
  <c r="P2100" i="1" s="1"/>
  <c r="R2100" i="1"/>
  <c r="M2101" i="1"/>
  <c r="N2101" i="1"/>
  <c r="V2101" i="1" s="1"/>
  <c r="P2101" i="1"/>
  <c r="Q2101" i="1"/>
  <c r="R2101" i="1"/>
  <c r="S2101" i="1"/>
  <c r="T2101" i="1"/>
  <c r="W2101" i="1"/>
  <c r="M2102" i="1"/>
  <c r="N2102" i="1"/>
  <c r="R2102" i="1" s="1"/>
  <c r="P2102" i="1"/>
  <c r="Q2102" i="1"/>
  <c r="M2103" i="1"/>
  <c r="N2103" i="1"/>
  <c r="P2103" i="1"/>
  <c r="T2103" i="1"/>
  <c r="U2103" i="1"/>
  <c r="M2104" i="1"/>
  <c r="N2104" i="1"/>
  <c r="P2104" i="1" s="1"/>
  <c r="R2104" i="1"/>
  <c r="S2104" i="1"/>
  <c r="T2104" i="1"/>
  <c r="U2104" i="1"/>
  <c r="V2104" i="1"/>
  <c r="M2105" i="1"/>
  <c r="N2105" i="1"/>
  <c r="V2105" i="1" s="1"/>
  <c r="P2105" i="1"/>
  <c r="Q2105" i="1"/>
  <c r="R2105" i="1"/>
  <c r="S2105" i="1"/>
  <c r="T2105" i="1"/>
  <c r="W2105" i="1"/>
  <c r="M2106" i="1"/>
  <c r="N2106" i="1"/>
  <c r="P2106" i="1"/>
  <c r="Q2106" i="1"/>
  <c r="R2106" i="1"/>
  <c r="V2106" i="1"/>
  <c r="W2106" i="1"/>
  <c r="M2107" i="1"/>
  <c r="N2107" i="1"/>
  <c r="P2107" i="1" s="1"/>
  <c r="T2107" i="1"/>
  <c r="U2107" i="1"/>
  <c r="V2107" i="1"/>
  <c r="W2107" i="1"/>
  <c r="M2108" i="1"/>
  <c r="U2108" i="1" s="1"/>
  <c r="N2108" i="1"/>
  <c r="M2109" i="1"/>
  <c r="N2109" i="1"/>
  <c r="V2109" i="1" s="1"/>
  <c r="P2109" i="1"/>
  <c r="Q2109" i="1"/>
  <c r="R2109" i="1"/>
  <c r="S2109" i="1"/>
  <c r="T2109" i="1"/>
  <c r="W2109" i="1"/>
  <c r="M2110" i="1"/>
  <c r="N2110" i="1"/>
  <c r="P2110" i="1" s="1"/>
  <c r="M2111" i="1"/>
  <c r="N2111" i="1"/>
  <c r="T2111" i="1" s="1"/>
  <c r="P2111" i="1"/>
  <c r="M2112" i="1"/>
  <c r="V2112" i="1" s="1"/>
  <c r="N2112" i="1"/>
  <c r="P2112" i="1" s="1"/>
  <c r="R2112" i="1"/>
  <c r="S2112" i="1"/>
  <c r="M2113" i="1"/>
  <c r="N2113" i="1"/>
  <c r="V2113" i="1" s="1"/>
  <c r="P2113" i="1"/>
  <c r="Q2113" i="1"/>
  <c r="R2113" i="1"/>
  <c r="S2113" i="1"/>
  <c r="T2113" i="1"/>
  <c r="M2114" i="1"/>
  <c r="N2114" i="1"/>
  <c r="W2114" i="1" s="1"/>
  <c r="P2114" i="1"/>
  <c r="Q2114" i="1"/>
  <c r="R2114" i="1"/>
  <c r="V2114" i="1"/>
  <c r="M2115" i="1"/>
  <c r="N2115" i="1"/>
  <c r="P2115" i="1"/>
  <c r="T2115" i="1"/>
  <c r="U2115" i="1"/>
  <c r="V2115" i="1"/>
  <c r="W2115" i="1"/>
  <c r="M2116" i="1"/>
  <c r="N2116" i="1"/>
  <c r="S2116" i="1"/>
  <c r="T2116" i="1"/>
  <c r="U2116" i="1"/>
  <c r="V2116" i="1"/>
  <c r="M2117" i="1"/>
  <c r="N2117" i="1"/>
  <c r="V2117" i="1" s="1"/>
  <c r="P2117" i="1"/>
  <c r="Q2117" i="1"/>
  <c r="R2117" i="1"/>
  <c r="S2117" i="1"/>
  <c r="T2117" i="1"/>
  <c r="W2117" i="1"/>
  <c r="M2118" i="1"/>
  <c r="R2118" i="1" s="1"/>
  <c r="N2118" i="1"/>
  <c r="M2119" i="1"/>
  <c r="W2119" i="1" s="1"/>
  <c r="N2119" i="1"/>
  <c r="M2120" i="1"/>
  <c r="W2120" i="1" s="1"/>
  <c r="N2120" i="1"/>
  <c r="M2121" i="1"/>
  <c r="N2121" i="1"/>
  <c r="R2121" i="1"/>
  <c r="S2121" i="1"/>
  <c r="T2121" i="1"/>
  <c r="W2121" i="1"/>
  <c r="M2122" i="1"/>
  <c r="U2122" i="1" s="1"/>
  <c r="N2122" i="1"/>
  <c r="M2123" i="1"/>
  <c r="T2123" i="1" s="1"/>
  <c r="N2123" i="1"/>
  <c r="M2124" i="1"/>
  <c r="W2124" i="1" s="1"/>
  <c r="N2124" i="1"/>
  <c r="M2125" i="1"/>
  <c r="N2125" i="1"/>
  <c r="R2125" i="1"/>
  <c r="S2125" i="1"/>
  <c r="T2125" i="1"/>
  <c r="W2125" i="1"/>
  <c r="M2126" i="1"/>
  <c r="R2126" i="1" s="1"/>
  <c r="N2126" i="1"/>
  <c r="M2127" i="1"/>
  <c r="U2127" i="1" s="1"/>
  <c r="N2127" i="1"/>
  <c r="M2128" i="1"/>
  <c r="W2128" i="1" s="1"/>
  <c r="N2128" i="1"/>
  <c r="M2129" i="1"/>
  <c r="N2129" i="1"/>
  <c r="R2129" i="1"/>
  <c r="S2129" i="1"/>
  <c r="T2129" i="1"/>
  <c r="W2129" i="1"/>
  <c r="M2130" i="1"/>
  <c r="U2130" i="1" s="1"/>
  <c r="N2130" i="1"/>
  <c r="M2131" i="1"/>
  <c r="W2131" i="1" s="1"/>
  <c r="N2131" i="1"/>
  <c r="M2132" i="1"/>
  <c r="W2132" i="1" s="1"/>
  <c r="N2132" i="1"/>
  <c r="M2133" i="1"/>
  <c r="N2133" i="1"/>
  <c r="R2133" i="1"/>
  <c r="S2133" i="1"/>
  <c r="T2133" i="1"/>
  <c r="W2133" i="1"/>
  <c r="M2134" i="1"/>
  <c r="R2134" i="1" s="1"/>
  <c r="N2134" i="1"/>
  <c r="M2135" i="1"/>
  <c r="T2135" i="1" s="1"/>
  <c r="N2135" i="1"/>
  <c r="M2136" i="1"/>
  <c r="W2136" i="1" s="1"/>
  <c r="N2136" i="1"/>
  <c r="M2137" i="1"/>
  <c r="N2137" i="1"/>
  <c r="R2137" i="1"/>
  <c r="S2137" i="1"/>
  <c r="T2137" i="1"/>
  <c r="W2137" i="1"/>
  <c r="M2138" i="1"/>
  <c r="U2138" i="1" s="1"/>
  <c r="N2138" i="1"/>
  <c r="M2139" i="1"/>
  <c r="T2139" i="1" s="1"/>
  <c r="N2139" i="1"/>
  <c r="M2140" i="1"/>
  <c r="W2140" i="1" s="1"/>
  <c r="N2140" i="1"/>
  <c r="M2141" i="1"/>
  <c r="N2141" i="1"/>
  <c r="R2141" i="1"/>
  <c r="S2141" i="1"/>
  <c r="T2141" i="1"/>
  <c r="W2141" i="1"/>
  <c r="M2142" i="1"/>
  <c r="V2142" i="1" s="1"/>
  <c r="N2142" i="1"/>
  <c r="M2143" i="1"/>
  <c r="T2143" i="1" s="1"/>
  <c r="N2143" i="1"/>
  <c r="M2144" i="1"/>
  <c r="W2144" i="1" s="1"/>
  <c r="N2144" i="1"/>
  <c r="M2145" i="1"/>
  <c r="N2145" i="1"/>
  <c r="R2145" i="1"/>
  <c r="S2145" i="1"/>
  <c r="T2145" i="1"/>
  <c r="W2145" i="1"/>
  <c r="M2146" i="1"/>
  <c r="R2146" i="1" s="1"/>
  <c r="N2146" i="1"/>
  <c r="M2147" i="1"/>
  <c r="V2147" i="1" s="1"/>
  <c r="N2147" i="1"/>
  <c r="M2148" i="1"/>
  <c r="W2148" i="1" s="1"/>
  <c r="N2148" i="1"/>
  <c r="M2149" i="1"/>
  <c r="N2149" i="1"/>
  <c r="R2149" i="1"/>
  <c r="S2149" i="1"/>
  <c r="T2149" i="1"/>
  <c r="W2149" i="1"/>
  <c r="M2150" i="1"/>
  <c r="W2150" i="1" s="1"/>
  <c r="N2150" i="1"/>
  <c r="M2151" i="1"/>
  <c r="V2151" i="1" s="1"/>
  <c r="N2151" i="1"/>
  <c r="M2152" i="1"/>
  <c r="W2152" i="1" s="1"/>
  <c r="N2152" i="1"/>
  <c r="M2153" i="1"/>
  <c r="N2153" i="1"/>
  <c r="R2153" i="1"/>
  <c r="S2153" i="1"/>
  <c r="T2153" i="1"/>
  <c r="W2153" i="1"/>
  <c r="M2154" i="1"/>
  <c r="U2154" i="1" s="1"/>
  <c r="N2154" i="1"/>
  <c r="M2155" i="1"/>
  <c r="V2155" i="1" s="1"/>
  <c r="N2155" i="1"/>
  <c r="M2156" i="1"/>
  <c r="W2156" i="1" s="1"/>
  <c r="N2156" i="1"/>
  <c r="M2157" i="1"/>
  <c r="N2157" i="1"/>
  <c r="R2157" i="1"/>
  <c r="S2157" i="1"/>
  <c r="T2157" i="1"/>
  <c r="W2157" i="1"/>
  <c r="M2158" i="1"/>
  <c r="U2158" i="1" s="1"/>
  <c r="N2158" i="1"/>
  <c r="M2159" i="1"/>
  <c r="T2159" i="1" s="1"/>
  <c r="N2159" i="1"/>
  <c r="M2160" i="1"/>
  <c r="W2160" i="1" s="1"/>
  <c r="N2160" i="1"/>
  <c r="M2161" i="1"/>
  <c r="N2161" i="1"/>
  <c r="R2161" i="1"/>
  <c r="S2161" i="1"/>
  <c r="T2161" i="1"/>
  <c r="W2161" i="1"/>
  <c r="M2162" i="1"/>
  <c r="U2162" i="1" s="1"/>
  <c r="N2162" i="1"/>
  <c r="M2163" i="1"/>
  <c r="W2163" i="1" s="1"/>
  <c r="N2163" i="1"/>
  <c r="M2164" i="1"/>
  <c r="W2164" i="1" s="1"/>
  <c r="N2164" i="1"/>
  <c r="M2165" i="1"/>
  <c r="N2165" i="1"/>
  <c r="R2165" i="1"/>
  <c r="S2165" i="1"/>
  <c r="T2165" i="1"/>
  <c r="W2165" i="1"/>
  <c r="M2166" i="1"/>
  <c r="V2166" i="1" s="1"/>
  <c r="N2166" i="1"/>
  <c r="M2167" i="1"/>
  <c r="T2167" i="1" s="1"/>
  <c r="N2167" i="1"/>
  <c r="M2168" i="1"/>
  <c r="W2168" i="1" s="1"/>
  <c r="N2168" i="1"/>
  <c r="M2169" i="1"/>
  <c r="N2169" i="1"/>
  <c r="R2169" i="1"/>
  <c r="S2169" i="1"/>
  <c r="T2169" i="1"/>
  <c r="W2169" i="1"/>
  <c r="M2170" i="1"/>
  <c r="U2170" i="1" s="1"/>
  <c r="N2170" i="1"/>
  <c r="M2171" i="1"/>
  <c r="V2171" i="1" s="1"/>
  <c r="N2171" i="1"/>
  <c r="M2172" i="1"/>
  <c r="W2172" i="1" s="1"/>
  <c r="N2172" i="1"/>
  <c r="M2173" i="1"/>
  <c r="N2173" i="1"/>
  <c r="R2173" i="1"/>
  <c r="S2173" i="1"/>
  <c r="T2173" i="1"/>
  <c r="W2173" i="1"/>
  <c r="M2174" i="1"/>
  <c r="R2174" i="1" s="1"/>
  <c r="N2174" i="1"/>
  <c r="M2175" i="1"/>
  <c r="V2175" i="1" s="1"/>
  <c r="N2175" i="1"/>
  <c r="M2176" i="1"/>
  <c r="W2176" i="1" s="1"/>
  <c r="N2176" i="1"/>
  <c r="M2177" i="1"/>
  <c r="N2177" i="1"/>
  <c r="R2177" i="1"/>
  <c r="S2177" i="1"/>
  <c r="T2177" i="1"/>
  <c r="W2177" i="1"/>
  <c r="M2178" i="1"/>
  <c r="R2178" i="1" s="1"/>
  <c r="N2178" i="1"/>
  <c r="M2179" i="1"/>
  <c r="V2179" i="1" s="1"/>
  <c r="N2179" i="1"/>
  <c r="M2180" i="1"/>
  <c r="W2180" i="1" s="1"/>
  <c r="N2180" i="1"/>
  <c r="M2181" i="1"/>
  <c r="N2181" i="1"/>
  <c r="R2181" i="1"/>
  <c r="S2181" i="1"/>
  <c r="T2181" i="1"/>
  <c r="W2181" i="1"/>
  <c r="M2182" i="1"/>
  <c r="W2182" i="1" s="1"/>
  <c r="N2182" i="1"/>
  <c r="M2183" i="1"/>
  <c r="U2183" i="1" s="1"/>
  <c r="N2183" i="1"/>
  <c r="M2184" i="1"/>
  <c r="W2184" i="1" s="1"/>
  <c r="N2184" i="1"/>
  <c r="M2185" i="1"/>
  <c r="N2185" i="1"/>
  <c r="R2185" i="1"/>
  <c r="S2185" i="1"/>
  <c r="T2185" i="1"/>
  <c r="W2185" i="1"/>
  <c r="M2186" i="1"/>
  <c r="R2186" i="1" s="1"/>
  <c r="N2186" i="1"/>
  <c r="M2187" i="1"/>
  <c r="U2187" i="1" s="1"/>
  <c r="N2187" i="1"/>
  <c r="M2188" i="1"/>
  <c r="W2188" i="1" s="1"/>
  <c r="N2188" i="1"/>
  <c r="M2189" i="1"/>
  <c r="N2189" i="1"/>
  <c r="R2189" i="1"/>
  <c r="S2189" i="1"/>
  <c r="T2189" i="1"/>
  <c r="W2189" i="1"/>
  <c r="M2190" i="1"/>
  <c r="U2190" i="1" s="1"/>
  <c r="N2190" i="1"/>
  <c r="M2191" i="1"/>
  <c r="T2191" i="1" s="1"/>
  <c r="N2191" i="1"/>
  <c r="M2192" i="1"/>
  <c r="W2192" i="1" s="1"/>
  <c r="N2192" i="1"/>
  <c r="M2193" i="1"/>
  <c r="N2193" i="1"/>
  <c r="R2193" i="1"/>
  <c r="S2193" i="1"/>
  <c r="T2193" i="1"/>
  <c r="W2193" i="1"/>
  <c r="M2194" i="1"/>
  <c r="V2194" i="1" s="1"/>
  <c r="N2194" i="1"/>
  <c r="M2195" i="1"/>
  <c r="T2195" i="1" s="1"/>
  <c r="N2195" i="1"/>
  <c r="M2196" i="1"/>
  <c r="W2196" i="1" s="1"/>
  <c r="N2196" i="1"/>
  <c r="M2197" i="1"/>
  <c r="N2197" i="1"/>
  <c r="R2197" i="1"/>
  <c r="S2197" i="1"/>
  <c r="T2197" i="1"/>
  <c r="W2197" i="1"/>
  <c r="M2198" i="1"/>
  <c r="R2198" i="1" s="1"/>
  <c r="N2198" i="1"/>
  <c r="M2199" i="1"/>
  <c r="U2199" i="1" s="1"/>
  <c r="N2199" i="1"/>
  <c r="M2200" i="1"/>
  <c r="W2200" i="1" s="1"/>
  <c r="N2200" i="1"/>
  <c r="M2201" i="1"/>
  <c r="N2201" i="1"/>
  <c r="R2201" i="1"/>
  <c r="S2201" i="1"/>
  <c r="T2201" i="1"/>
  <c r="W2201" i="1"/>
  <c r="M2202" i="1"/>
  <c r="U2202" i="1" s="1"/>
  <c r="N2202" i="1"/>
  <c r="M2203" i="1"/>
  <c r="W2203" i="1" s="1"/>
  <c r="N2203" i="1"/>
  <c r="M2204" i="1"/>
  <c r="W2204" i="1" s="1"/>
  <c r="N2204" i="1"/>
  <c r="M2205" i="1"/>
  <c r="N2205" i="1"/>
  <c r="R2205" i="1"/>
  <c r="S2205" i="1"/>
  <c r="T2205" i="1"/>
  <c r="W2205" i="1"/>
  <c r="M2206" i="1"/>
  <c r="U2206" i="1" s="1"/>
  <c r="N2206" i="1"/>
  <c r="M2207" i="1"/>
  <c r="T2207" i="1" s="1"/>
  <c r="N2207" i="1"/>
  <c r="M2208" i="1"/>
  <c r="W2208" i="1" s="1"/>
  <c r="N2208" i="1"/>
  <c r="M2209" i="1"/>
  <c r="N2209" i="1"/>
  <c r="R2209" i="1"/>
  <c r="S2209" i="1"/>
  <c r="T2209" i="1"/>
  <c r="W2209" i="1"/>
  <c r="M2210" i="1"/>
  <c r="V2210" i="1" s="1"/>
  <c r="N2210" i="1"/>
  <c r="M2211" i="1"/>
  <c r="T2211" i="1" s="1"/>
  <c r="N2211" i="1"/>
  <c r="M2212" i="1"/>
  <c r="W2212" i="1" s="1"/>
  <c r="N2212" i="1"/>
  <c r="M2213" i="1"/>
  <c r="N2213" i="1"/>
  <c r="R2213" i="1"/>
  <c r="S2213" i="1"/>
  <c r="T2213" i="1"/>
  <c r="W2213" i="1"/>
  <c r="M2214" i="1"/>
  <c r="R2214" i="1" s="1"/>
  <c r="N2214" i="1"/>
  <c r="M2215" i="1"/>
  <c r="T2215" i="1" s="1"/>
  <c r="N2215" i="1"/>
  <c r="M2216" i="1"/>
  <c r="W2216" i="1" s="1"/>
  <c r="N2216" i="1"/>
  <c r="M2217" i="1"/>
  <c r="N2217" i="1"/>
  <c r="R2217" i="1"/>
  <c r="S2217" i="1"/>
  <c r="T2217" i="1"/>
  <c r="W2217" i="1"/>
  <c r="M2218" i="1"/>
  <c r="U2218" i="1" s="1"/>
  <c r="N2218" i="1"/>
  <c r="M2219" i="1"/>
  <c r="T2219" i="1" s="1"/>
  <c r="N2219" i="1"/>
  <c r="M2220" i="1"/>
  <c r="W2220" i="1" s="1"/>
  <c r="N2220" i="1"/>
  <c r="M2221" i="1"/>
  <c r="N2221" i="1"/>
  <c r="R2221" i="1"/>
  <c r="S2221" i="1"/>
  <c r="T2221" i="1"/>
  <c r="W2221" i="1"/>
  <c r="M2222" i="1"/>
  <c r="V2222" i="1" s="1"/>
  <c r="N2222" i="1"/>
  <c r="M2223" i="1"/>
  <c r="T2223" i="1" s="1"/>
  <c r="N2223" i="1"/>
  <c r="M2224" i="1"/>
  <c r="W2224" i="1" s="1"/>
  <c r="N2224" i="1"/>
  <c r="M2225" i="1"/>
  <c r="N2225" i="1"/>
  <c r="R2225" i="1"/>
  <c r="S2225" i="1"/>
  <c r="T2225" i="1"/>
  <c r="W2225" i="1"/>
  <c r="M2226" i="1"/>
  <c r="V2226" i="1" s="1"/>
  <c r="N2226" i="1"/>
  <c r="M2227" i="1"/>
  <c r="T2227" i="1" s="1"/>
  <c r="N2227" i="1"/>
  <c r="M2228" i="1"/>
  <c r="W2228" i="1" s="1"/>
  <c r="N2228" i="1"/>
  <c r="M2229" i="1"/>
  <c r="N2229" i="1"/>
  <c r="R2229" i="1"/>
  <c r="S2229" i="1"/>
  <c r="T2229" i="1"/>
  <c r="W2229" i="1"/>
  <c r="M2230" i="1"/>
  <c r="V2230" i="1" s="1"/>
  <c r="N2230" i="1"/>
  <c r="M2231" i="1"/>
  <c r="W2231" i="1" s="1"/>
  <c r="N2231" i="1"/>
  <c r="M2232" i="1"/>
  <c r="W2232" i="1" s="1"/>
  <c r="N2232" i="1"/>
  <c r="M2233" i="1"/>
  <c r="N2233" i="1"/>
  <c r="R2233" i="1"/>
  <c r="S2233" i="1"/>
  <c r="T2233" i="1"/>
  <c r="W2233" i="1"/>
  <c r="M2234" i="1"/>
  <c r="U2234" i="1" s="1"/>
  <c r="N2234" i="1"/>
  <c r="M2235" i="1"/>
  <c r="T2235" i="1" s="1"/>
  <c r="N2235" i="1"/>
  <c r="M2236" i="1"/>
  <c r="W2236" i="1" s="1"/>
  <c r="N2236" i="1"/>
  <c r="M2237" i="1"/>
  <c r="N2237" i="1"/>
  <c r="R2237" i="1"/>
  <c r="S2237" i="1"/>
  <c r="T2237" i="1"/>
  <c r="W2237" i="1"/>
  <c r="M2238" i="1"/>
  <c r="W2238" i="1" s="1"/>
  <c r="N2238" i="1"/>
  <c r="M2239" i="1"/>
  <c r="T2239" i="1" s="1"/>
  <c r="N2239" i="1"/>
  <c r="M2240" i="1"/>
  <c r="W2240" i="1" s="1"/>
  <c r="N2240" i="1"/>
  <c r="M2241" i="1"/>
  <c r="N2241" i="1"/>
  <c r="R2241" i="1"/>
  <c r="S2241" i="1"/>
  <c r="T2241" i="1"/>
  <c r="W2241" i="1"/>
  <c r="M2242" i="1"/>
  <c r="U2242" i="1" s="1"/>
  <c r="N2242" i="1"/>
  <c r="M2243" i="1"/>
  <c r="T2243" i="1" s="1"/>
  <c r="N2243" i="1"/>
  <c r="M2244" i="1"/>
  <c r="W2244" i="1" s="1"/>
  <c r="N2244" i="1"/>
  <c r="M2245" i="1"/>
  <c r="N2245" i="1"/>
  <c r="R2245" i="1"/>
  <c r="S2245" i="1"/>
  <c r="T2245" i="1"/>
  <c r="W2245" i="1"/>
  <c r="M2246" i="1"/>
  <c r="R2246" i="1" s="1"/>
  <c r="N2246" i="1"/>
  <c r="M2247" i="1"/>
  <c r="U2247" i="1" s="1"/>
  <c r="N2247" i="1"/>
  <c r="M2248" i="1"/>
  <c r="W2248" i="1" s="1"/>
  <c r="N2248" i="1"/>
  <c r="M2249" i="1"/>
  <c r="N2249" i="1"/>
  <c r="R2249" i="1"/>
  <c r="S2249" i="1"/>
  <c r="T2249" i="1"/>
  <c r="W2249" i="1"/>
  <c r="M2250" i="1"/>
  <c r="R2250" i="1" s="1"/>
  <c r="N2250" i="1"/>
  <c r="M2251" i="1"/>
  <c r="U2251" i="1" s="1"/>
  <c r="N2251" i="1"/>
  <c r="M2252" i="1"/>
  <c r="W2252" i="1" s="1"/>
  <c r="N2252" i="1"/>
  <c r="M2253" i="1"/>
  <c r="N2253" i="1"/>
  <c r="R2253" i="1"/>
  <c r="S2253" i="1"/>
  <c r="T2253" i="1"/>
  <c r="W2253" i="1"/>
  <c r="M2254" i="1"/>
  <c r="R2254" i="1" s="1"/>
  <c r="N2254" i="1"/>
  <c r="M2255" i="1"/>
  <c r="N2255" i="1"/>
  <c r="P2255" i="1" s="1"/>
  <c r="Q2255" i="1"/>
  <c r="S2255" i="1"/>
  <c r="T2255" i="1"/>
  <c r="U2255" i="1"/>
  <c r="V2255" i="1"/>
  <c r="W2255" i="1"/>
  <c r="M2256" i="1"/>
  <c r="N2256" i="1"/>
  <c r="Q2256" i="1"/>
  <c r="R2256" i="1"/>
  <c r="S2256" i="1"/>
  <c r="T2256" i="1"/>
  <c r="U2256" i="1"/>
  <c r="V2256" i="1"/>
  <c r="W2256" i="1"/>
  <c r="M2257" i="1"/>
  <c r="N2257" i="1"/>
  <c r="V2257" i="1" s="1"/>
  <c r="P2257" i="1"/>
  <c r="Q2257" i="1"/>
  <c r="R2257" i="1"/>
  <c r="S2257" i="1"/>
  <c r="M2258" i="1"/>
  <c r="N2258" i="1"/>
  <c r="T2258" i="1" s="1"/>
  <c r="P2258" i="1"/>
  <c r="Q2258" i="1"/>
  <c r="R2258" i="1"/>
  <c r="M2259" i="1"/>
  <c r="N2259" i="1"/>
  <c r="R2259" i="1" s="1"/>
  <c r="P2259" i="1"/>
  <c r="Q2259" i="1"/>
  <c r="M2260" i="1"/>
  <c r="N2260" i="1"/>
  <c r="P2260" i="1" s="1"/>
  <c r="Q2260" i="1"/>
  <c r="M2261" i="1"/>
  <c r="N2261" i="1"/>
  <c r="V2261" i="1" s="1"/>
  <c r="M2262" i="1"/>
  <c r="R2262" i="1" s="1"/>
  <c r="N2262" i="1"/>
  <c r="W2262" i="1"/>
  <c r="M2263" i="1"/>
  <c r="N2263" i="1"/>
  <c r="P2263" i="1" s="1"/>
  <c r="Q2263" i="1"/>
  <c r="S2263" i="1"/>
  <c r="T2263" i="1"/>
  <c r="U2263" i="1"/>
  <c r="V2263" i="1"/>
  <c r="W2263" i="1"/>
  <c r="M2264" i="1"/>
  <c r="N2264" i="1"/>
  <c r="Q2264" i="1"/>
  <c r="R2264" i="1"/>
  <c r="S2264" i="1"/>
  <c r="T2264" i="1"/>
  <c r="U2264" i="1"/>
  <c r="V2264" i="1"/>
  <c r="W2264" i="1"/>
  <c r="M2265" i="1"/>
  <c r="N2265" i="1"/>
  <c r="V2265" i="1" s="1"/>
  <c r="P2265" i="1"/>
  <c r="Q2265" i="1"/>
  <c r="R2265" i="1"/>
  <c r="S2265" i="1"/>
  <c r="M2266" i="1"/>
  <c r="N2266" i="1"/>
  <c r="T2266" i="1" s="1"/>
  <c r="P2266" i="1"/>
  <c r="Q2266" i="1"/>
  <c r="R2266" i="1"/>
  <c r="M2267" i="1"/>
  <c r="N2267" i="1"/>
  <c r="R2267" i="1" s="1"/>
  <c r="P2267" i="1"/>
  <c r="Q2267" i="1"/>
  <c r="M2268" i="1"/>
  <c r="N2268" i="1"/>
  <c r="P2268" i="1" s="1"/>
  <c r="Q2268" i="1"/>
  <c r="M2269" i="1"/>
  <c r="N2269" i="1"/>
  <c r="V2269" i="1" s="1"/>
  <c r="M2270" i="1"/>
  <c r="V2270" i="1" s="1"/>
  <c r="N2270" i="1"/>
  <c r="W2270" i="1"/>
  <c r="M2271" i="1"/>
  <c r="N2271" i="1"/>
  <c r="P2271" i="1" s="1"/>
  <c r="Q2271" i="1"/>
  <c r="S2271" i="1"/>
  <c r="T2271" i="1"/>
  <c r="U2271" i="1"/>
  <c r="V2271" i="1"/>
  <c r="W2271" i="1"/>
  <c r="M2272" i="1"/>
  <c r="N2272" i="1"/>
  <c r="Q2272" i="1"/>
  <c r="R2272" i="1"/>
  <c r="S2272" i="1"/>
  <c r="T2272" i="1"/>
  <c r="U2272" i="1"/>
  <c r="V2272" i="1"/>
  <c r="W2272" i="1"/>
  <c r="M2273" i="1"/>
  <c r="N2273" i="1"/>
  <c r="V2273" i="1" s="1"/>
  <c r="P2273" i="1"/>
  <c r="Q2273" i="1"/>
  <c r="R2273" i="1"/>
  <c r="S2273" i="1"/>
  <c r="M2274" i="1"/>
  <c r="N2274" i="1"/>
  <c r="T2274" i="1" s="1"/>
  <c r="P2274" i="1"/>
  <c r="Q2274" i="1"/>
  <c r="R2274" i="1"/>
  <c r="M2275" i="1"/>
  <c r="N2275" i="1"/>
  <c r="R2275" i="1" s="1"/>
  <c r="P2275" i="1"/>
  <c r="Q2275" i="1"/>
  <c r="M2276" i="1"/>
  <c r="N2276" i="1"/>
  <c r="P2276" i="1" s="1"/>
  <c r="Q2276" i="1"/>
  <c r="M2277" i="1"/>
  <c r="N2277" i="1"/>
  <c r="V2277" i="1" s="1"/>
  <c r="M2278" i="1"/>
  <c r="V2278" i="1" s="1"/>
  <c r="N2278" i="1"/>
  <c r="W2278" i="1"/>
  <c r="M2279" i="1"/>
  <c r="N2279" i="1"/>
  <c r="P2279" i="1" s="1"/>
  <c r="Q2279" i="1"/>
  <c r="S2279" i="1"/>
  <c r="T2279" i="1"/>
  <c r="U2279" i="1"/>
  <c r="V2279" i="1"/>
  <c r="W2279" i="1"/>
  <c r="M2280" i="1"/>
  <c r="N2280" i="1"/>
  <c r="Q2280" i="1"/>
  <c r="R2280" i="1"/>
  <c r="S2280" i="1"/>
  <c r="T2280" i="1"/>
  <c r="U2280" i="1"/>
  <c r="V2280" i="1"/>
  <c r="W2280" i="1"/>
  <c r="M2281" i="1"/>
  <c r="N2281" i="1"/>
  <c r="V2281" i="1" s="1"/>
  <c r="P2281" i="1"/>
  <c r="Q2281" i="1"/>
  <c r="R2281" i="1"/>
  <c r="S2281" i="1"/>
  <c r="M2282" i="1"/>
  <c r="N2282" i="1"/>
  <c r="T2282" i="1" s="1"/>
  <c r="P2282" i="1"/>
  <c r="Q2282" i="1"/>
  <c r="R2282" i="1"/>
  <c r="M2283" i="1"/>
  <c r="N2283" i="1"/>
  <c r="R2283" i="1" s="1"/>
  <c r="P2283" i="1"/>
  <c r="Q2283" i="1"/>
  <c r="M2284" i="1"/>
  <c r="N2284" i="1"/>
  <c r="P2284" i="1" s="1"/>
  <c r="Q2284" i="1"/>
  <c r="M2285" i="1"/>
  <c r="N2285" i="1"/>
  <c r="V2285" i="1" s="1"/>
  <c r="M2286" i="1"/>
  <c r="R2286" i="1" s="1"/>
  <c r="N2286" i="1"/>
  <c r="W2286" i="1"/>
  <c r="M2287" i="1"/>
  <c r="N2287" i="1"/>
  <c r="P2287" i="1" s="1"/>
  <c r="Q2287" i="1"/>
  <c r="S2287" i="1"/>
  <c r="T2287" i="1"/>
  <c r="U2287" i="1"/>
  <c r="V2287" i="1"/>
  <c r="W2287" i="1"/>
  <c r="M2288" i="1"/>
  <c r="N2288" i="1"/>
  <c r="Q2288" i="1"/>
  <c r="R2288" i="1"/>
  <c r="S2288" i="1"/>
  <c r="T2288" i="1"/>
  <c r="U2288" i="1"/>
  <c r="V2288" i="1"/>
  <c r="W2288" i="1"/>
  <c r="M2289" i="1"/>
  <c r="N2289" i="1"/>
  <c r="V2289" i="1" s="1"/>
  <c r="P2289" i="1"/>
  <c r="Q2289" i="1"/>
  <c r="R2289" i="1"/>
  <c r="S2289" i="1"/>
  <c r="M2290" i="1"/>
  <c r="N2290" i="1"/>
  <c r="T2290" i="1" s="1"/>
  <c r="P2290" i="1"/>
  <c r="Q2290" i="1"/>
  <c r="R2290" i="1"/>
  <c r="M2291" i="1"/>
  <c r="N2291" i="1"/>
  <c r="R2291" i="1" s="1"/>
  <c r="P2291" i="1"/>
  <c r="Q2291" i="1"/>
  <c r="M2292" i="1"/>
  <c r="N2292" i="1"/>
  <c r="P2292" i="1" s="1"/>
  <c r="Q2292" i="1"/>
  <c r="M2293" i="1"/>
  <c r="N2293" i="1"/>
  <c r="V2293" i="1" s="1"/>
  <c r="M2294" i="1"/>
  <c r="W2294" i="1" s="1"/>
  <c r="N2294" i="1"/>
  <c r="M2295" i="1"/>
  <c r="N2295" i="1"/>
  <c r="P2295" i="1" s="1"/>
  <c r="Q2295" i="1"/>
  <c r="S2295" i="1"/>
  <c r="T2295" i="1"/>
  <c r="U2295" i="1"/>
  <c r="V2295" i="1"/>
  <c r="W2295" i="1"/>
  <c r="M2296" i="1"/>
  <c r="N2296" i="1"/>
  <c r="Q2296" i="1"/>
  <c r="R2296" i="1"/>
  <c r="S2296" i="1"/>
  <c r="T2296" i="1"/>
  <c r="U2296" i="1"/>
  <c r="V2296" i="1"/>
  <c r="W2296" i="1"/>
  <c r="M2297" i="1"/>
  <c r="N2297" i="1"/>
  <c r="V2297" i="1" s="1"/>
  <c r="P2297" i="1"/>
  <c r="Q2297" i="1"/>
  <c r="R2297" i="1"/>
  <c r="S2297" i="1"/>
  <c r="M2298" i="1"/>
  <c r="N2298" i="1"/>
  <c r="T2298" i="1" s="1"/>
  <c r="P2298" i="1"/>
  <c r="Q2298" i="1"/>
  <c r="R2298" i="1"/>
  <c r="M2299" i="1"/>
  <c r="N2299" i="1"/>
  <c r="R2299" i="1" s="1"/>
  <c r="P2299" i="1"/>
  <c r="Q2299" i="1"/>
  <c r="M2300" i="1"/>
  <c r="N2300" i="1"/>
  <c r="P2300" i="1" s="1"/>
  <c r="Q2300" i="1"/>
  <c r="M2301" i="1"/>
  <c r="N2301" i="1"/>
  <c r="V2301" i="1" s="1"/>
  <c r="M2302" i="1"/>
  <c r="V2302" i="1" s="1"/>
  <c r="N2302" i="1"/>
  <c r="W2302" i="1"/>
  <c r="M2303" i="1"/>
  <c r="Q2303" i="1" s="1"/>
  <c r="N2303" i="1"/>
  <c r="P2303" i="1" s="1"/>
  <c r="S2303" i="1"/>
  <c r="T2303" i="1"/>
  <c r="U2303" i="1"/>
  <c r="V2303" i="1"/>
  <c r="W2303" i="1"/>
  <c r="M2304" i="1"/>
  <c r="N2304" i="1"/>
  <c r="Q2304" i="1"/>
  <c r="R2304" i="1"/>
  <c r="S2304" i="1"/>
  <c r="T2304" i="1"/>
  <c r="U2304" i="1"/>
  <c r="V2304" i="1"/>
  <c r="W2304" i="1"/>
  <c r="M2305" i="1"/>
  <c r="N2305" i="1"/>
  <c r="V2305" i="1" s="1"/>
  <c r="P2305" i="1"/>
  <c r="Q2305" i="1"/>
  <c r="R2305" i="1"/>
  <c r="S2305" i="1"/>
  <c r="T2305" i="1"/>
  <c r="M2306" i="1"/>
  <c r="N2306" i="1"/>
  <c r="T2306" i="1" s="1"/>
  <c r="P2306" i="1"/>
  <c r="Q2306" i="1"/>
  <c r="R2306" i="1"/>
  <c r="M2307" i="1"/>
  <c r="N2307" i="1"/>
  <c r="R2307" i="1" s="1"/>
  <c r="P2307" i="1"/>
  <c r="Q2307" i="1"/>
  <c r="M2308" i="1"/>
  <c r="N2308" i="1"/>
  <c r="P2308" i="1" s="1"/>
  <c r="Q2308" i="1"/>
  <c r="M2309" i="1"/>
  <c r="N2309" i="1"/>
  <c r="V2309" i="1" s="1"/>
  <c r="M2310" i="1"/>
  <c r="U2310" i="1" s="1"/>
  <c r="N2310" i="1"/>
  <c r="M2311" i="1"/>
  <c r="Q2311" i="1" s="1"/>
  <c r="N2311" i="1"/>
  <c r="P2311" i="1" s="1"/>
  <c r="S2311" i="1"/>
  <c r="T2311" i="1"/>
  <c r="U2311" i="1"/>
  <c r="V2311" i="1"/>
  <c r="W2311" i="1"/>
  <c r="Q2" i="1"/>
  <c r="R2" i="1"/>
  <c r="S2" i="1"/>
  <c r="T2" i="1"/>
  <c r="U2" i="1"/>
  <c r="V2" i="1"/>
  <c r="W2" i="1"/>
  <c r="P2" i="1"/>
  <c r="N2" i="1"/>
  <c r="M2" i="1"/>
  <c r="V2310" i="1" l="1"/>
  <c r="W2301" i="1"/>
  <c r="V2294" i="1"/>
  <c r="W2250" i="1"/>
  <c r="W2246" i="1"/>
  <c r="V2240" i="1"/>
  <c r="V2236" i="1"/>
  <c r="V2232" i="1"/>
  <c r="V2228" i="1"/>
  <c r="V2224" i="1"/>
  <c r="V2220" i="1"/>
  <c r="W2215" i="1"/>
  <c r="W2211" i="1"/>
  <c r="W2207" i="1"/>
  <c r="V2204" i="1"/>
  <c r="W2199" i="1"/>
  <c r="W2194" i="1"/>
  <c r="V2176" i="1"/>
  <c r="W2170" i="1"/>
  <c r="W2166" i="1"/>
  <c r="W2158" i="1"/>
  <c r="V2148" i="1"/>
  <c r="V2144" i="1"/>
  <c r="W2138" i="1"/>
  <c r="W2135" i="1"/>
  <c r="W2130" i="1"/>
  <c r="V2120" i="1"/>
  <c r="W2308" i="1"/>
  <c r="W2300" i="1"/>
  <c r="U2293" i="1"/>
  <c r="U2286" i="1"/>
  <c r="W2276" i="1"/>
  <c r="U2270" i="1"/>
  <c r="U2262" i="1"/>
  <c r="U2254" i="1"/>
  <c r="V2250" i="1"/>
  <c r="V2246" i="1"/>
  <c r="U2236" i="1"/>
  <c r="U2232" i="1"/>
  <c r="U2228" i="1"/>
  <c r="U2224" i="1"/>
  <c r="U2220" i="1"/>
  <c r="U2216" i="1"/>
  <c r="U2212" i="1"/>
  <c r="U2208" i="1"/>
  <c r="V2203" i="1"/>
  <c r="U2196" i="1"/>
  <c r="V2190" i="1"/>
  <c r="V2186" i="1"/>
  <c r="U2184" i="1"/>
  <c r="V2178" i="1"/>
  <c r="V2170" i="1"/>
  <c r="V2163" i="1"/>
  <c r="V2159" i="1"/>
  <c r="V2154" i="1"/>
  <c r="V2150" i="1"/>
  <c r="V2139" i="1"/>
  <c r="V2135" i="1"/>
  <c r="V2131" i="1"/>
  <c r="V2127" i="1"/>
  <c r="V2123" i="1"/>
  <c r="V2118" i="1"/>
  <c r="V2108" i="1"/>
  <c r="Q2100" i="1"/>
  <c r="W2100" i="1"/>
  <c r="W2090" i="1"/>
  <c r="T2074" i="1"/>
  <c r="U2074" i="1"/>
  <c r="S2074" i="1"/>
  <c r="T2042" i="1"/>
  <c r="U2042" i="1"/>
  <c r="V2042" i="1"/>
  <c r="S2042" i="1"/>
  <c r="R2015" i="1"/>
  <c r="S2015" i="1"/>
  <c r="T2015" i="1"/>
  <c r="Q2015" i="1"/>
  <c r="R1999" i="1"/>
  <c r="S1999" i="1"/>
  <c r="T1999" i="1"/>
  <c r="Q1999" i="1"/>
  <c r="R1983" i="1"/>
  <c r="S1983" i="1"/>
  <c r="T1983" i="1"/>
  <c r="Q1983" i="1"/>
  <c r="R1915" i="1"/>
  <c r="S1915" i="1"/>
  <c r="T1915" i="1"/>
  <c r="Q1915" i="1"/>
  <c r="T2309" i="1"/>
  <c r="S2302" i="1"/>
  <c r="V2300" i="1"/>
  <c r="V2292" i="1"/>
  <c r="W2275" i="1"/>
  <c r="V2268" i="1"/>
  <c r="T2261" i="1"/>
  <c r="T2248" i="1"/>
  <c r="U2243" i="1"/>
  <c r="T2240" i="1"/>
  <c r="U2235" i="1"/>
  <c r="U2231" i="1"/>
  <c r="U2227" i="1"/>
  <c r="U2223" i="1"/>
  <c r="T2220" i="1"/>
  <c r="U2215" i="1"/>
  <c r="U2214" i="1"/>
  <c r="U2211" i="1"/>
  <c r="T2208" i="1"/>
  <c r="U2207" i="1"/>
  <c r="U2203" i="1"/>
  <c r="T2200" i="1"/>
  <c r="U2198" i="1"/>
  <c r="U2195" i="1"/>
  <c r="U2194" i="1"/>
  <c r="T2188" i="1"/>
  <c r="U2182" i="1"/>
  <c r="T2176" i="1"/>
  <c r="T2156" i="1"/>
  <c r="U2151" i="1"/>
  <c r="U2147" i="1"/>
  <c r="U2146" i="1"/>
  <c r="U2142" i="1"/>
  <c r="T2140" i="1"/>
  <c r="U2139" i="1"/>
  <c r="U2134" i="1"/>
  <c r="T2124" i="1"/>
  <c r="U2118" i="1"/>
  <c r="R2103" i="1"/>
  <c r="S2103" i="1"/>
  <c r="Q2103" i="1"/>
  <c r="V2098" i="1"/>
  <c r="V2072" i="1"/>
  <c r="R2067" i="1"/>
  <c r="S2067" i="1"/>
  <c r="Q2067" i="1"/>
  <c r="Q2056" i="1"/>
  <c r="W2056" i="1"/>
  <c r="Q1972" i="1"/>
  <c r="R1972" i="1"/>
  <c r="W1972" i="1"/>
  <c r="Q1940" i="1"/>
  <c r="R1940" i="1"/>
  <c r="W1940" i="1"/>
  <c r="U1883" i="1"/>
  <c r="T1883" i="1"/>
  <c r="V1883" i="1"/>
  <c r="W1883" i="1"/>
  <c r="S1883" i="1"/>
  <c r="S1844" i="1"/>
  <c r="T1844" i="1"/>
  <c r="U1844" i="1"/>
  <c r="V1844" i="1"/>
  <c r="R1844" i="1"/>
  <c r="U1819" i="1"/>
  <c r="T1819" i="1"/>
  <c r="V1819" i="1"/>
  <c r="W1819" i="1"/>
  <c r="S1819" i="1"/>
  <c r="S1780" i="1"/>
  <c r="T1780" i="1"/>
  <c r="U1780" i="1"/>
  <c r="V1780" i="1"/>
  <c r="R1780" i="1"/>
  <c r="W1766" i="1"/>
  <c r="Q1766" i="1"/>
  <c r="R1766" i="1"/>
  <c r="S1766" i="1"/>
  <c r="P1766" i="1"/>
  <c r="T2310" i="1"/>
  <c r="P2309" i="1"/>
  <c r="R2308" i="1"/>
  <c r="S2307" i="1"/>
  <c r="S2306" i="1"/>
  <c r="T2302" i="1"/>
  <c r="P2301" i="1"/>
  <c r="R2300" i="1"/>
  <c r="S2299" i="1"/>
  <c r="S2298" i="1"/>
  <c r="T2297" i="1"/>
  <c r="T2294" i="1"/>
  <c r="P2293" i="1"/>
  <c r="R2292" i="1"/>
  <c r="S2291" i="1"/>
  <c r="S2290" i="1"/>
  <c r="T2289" i="1"/>
  <c r="T2286" i="1"/>
  <c r="P2285" i="1"/>
  <c r="R2284" i="1"/>
  <c r="S2283" i="1"/>
  <c r="S2282" i="1"/>
  <c r="T2281" i="1"/>
  <c r="T2278" i="1"/>
  <c r="P2277" i="1"/>
  <c r="R2276" i="1"/>
  <c r="S2275" i="1"/>
  <c r="S2274" i="1"/>
  <c r="T2273" i="1"/>
  <c r="T2270" i="1"/>
  <c r="P2269" i="1"/>
  <c r="R2268" i="1"/>
  <c r="S2267" i="1"/>
  <c r="S2266" i="1"/>
  <c r="T2265" i="1"/>
  <c r="T2262" i="1"/>
  <c r="P2261" i="1"/>
  <c r="R2260" i="1"/>
  <c r="S2259" i="1"/>
  <c r="S2258" i="1"/>
  <c r="T2257" i="1"/>
  <c r="T2254" i="1"/>
  <c r="V2253" i="1"/>
  <c r="U2253" i="1"/>
  <c r="P2252" i="1"/>
  <c r="R2251" i="1"/>
  <c r="Q2251" i="1"/>
  <c r="T2250" i="1"/>
  <c r="S2250" i="1"/>
  <c r="V2249" i="1"/>
  <c r="U2249" i="1"/>
  <c r="P2248" i="1"/>
  <c r="R2247" i="1"/>
  <c r="Q2247" i="1"/>
  <c r="T2246" i="1"/>
  <c r="S2246" i="1"/>
  <c r="V2245" i="1"/>
  <c r="U2245" i="1"/>
  <c r="P2244" i="1"/>
  <c r="R2243" i="1"/>
  <c r="Q2243" i="1"/>
  <c r="T2242" i="1"/>
  <c r="S2242" i="1"/>
  <c r="V2241" i="1"/>
  <c r="U2241" i="1"/>
  <c r="P2240" i="1"/>
  <c r="R2239" i="1"/>
  <c r="Q2239" i="1"/>
  <c r="T2238" i="1"/>
  <c r="S2238" i="1"/>
  <c r="V2237" i="1"/>
  <c r="U2237" i="1"/>
  <c r="P2236" i="1"/>
  <c r="R2235" i="1"/>
  <c r="Q2235" i="1"/>
  <c r="T2234" i="1"/>
  <c r="S2234" i="1"/>
  <c r="V2233" i="1"/>
  <c r="U2233" i="1"/>
  <c r="P2232" i="1"/>
  <c r="R2231" i="1"/>
  <c r="Q2231" i="1"/>
  <c r="T2230" i="1"/>
  <c r="S2230" i="1"/>
  <c r="V2229" i="1"/>
  <c r="U2229" i="1"/>
  <c r="P2228" i="1"/>
  <c r="R2227" i="1"/>
  <c r="Q2227" i="1"/>
  <c r="T2226" i="1"/>
  <c r="S2226" i="1"/>
  <c r="V2225" i="1"/>
  <c r="U2225" i="1"/>
  <c r="P2224" i="1"/>
  <c r="R2223" i="1"/>
  <c r="Q2223" i="1"/>
  <c r="T2222" i="1"/>
  <c r="S2222" i="1"/>
  <c r="V2221" i="1"/>
  <c r="U2221" i="1"/>
  <c r="P2220" i="1"/>
  <c r="R2219" i="1"/>
  <c r="Q2219" i="1"/>
  <c r="T2218" i="1"/>
  <c r="S2218" i="1"/>
  <c r="V2217" i="1"/>
  <c r="U2217" i="1"/>
  <c r="P2216" i="1"/>
  <c r="R2215" i="1"/>
  <c r="Q2215" i="1"/>
  <c r="T2214" i="1"/>
  <c r="S2214" i="1"/>
  <c r="V2213" i="1"/>
  <c r="U2213" i="1"/>
  <c r="P2212" i="1"/>
  <c r="R2211" i="1"/>
  <c r="Q2211" i="1"/>
  <c r="T2210" i="1"/>
  <c r="S2210" i="1"/>
  <c r="V2209" i="1"/>
  <c r="U2209" i="1"/>
  <c r="P2208" i="1"/>
  <c r="R2207" i="1"/>
  <c r="Q2207" i="1"/>
  <c r="T2206" i="1"/>
  <c r="S2206" i="1"/>
  <c r="V2205" i="1"/>
  <c r="U2205" i="1"/>
  <c r="P2204" i="1"/>
  <c r="R2203" i="1"/>
  <c r="Q2203" i="1"/>
  <c r="T2202" i="1"/>
  <c r="S2202" i="1"/>
  <c r="V2201" i="1"/>
  <c r="U2201" i="1"/>
  <c r="P2200" i="1"/>
  <c r="R2199" i="1"/>
  <c r="Q2199" i="1"/>
  <c r="T2198" i="1"/>
  <c r="S2198" i="1"/>
  <c r="V2197" i="1"/>
  <c r="U2197" i="1"/>
  <c r="P2196" i="1"/>
  <c r="R2195" i="1"/>
  <c r="Q2195" i="1"/>
  <c r="T2194" i="1"/>
  <c r="S2194" i="1"/>
  <c r="V2193" i="1"/>
  <c r="U2193" i="1"/>
  <c r="P2192" i="1"/>
  <c r="R2191" i="1"/>
  <c r="Q2191" i="1"/>
  <c r="T2190" i="1"/>
  <c r="S2190" i="1"/>
  <c r="V2189" i="1"/>
  <c r="U2189" i="1"/>
  <c r="P2188" i="1"/>
  <c r="R2187" i="1"/>
  <c r="Q2187" i="1"/>
  <c r="T2186" i="1"/>
  <c r="S2186" i="1"/>
  <c r="V2185" i="1"/>
  <c r="U2185" i="1"/>
  <c r="P2184" i="1"/>
  <c r="R2183" i="1"/>
  <c r="Q2183" i="1"/>
  <c r="T2182" i="1"/>
  <c r="S2182" i="1"/>
  <c r="V2181" i="1"/>
  <c r="U2181" i="1"/>
  <c r="P2180" i="1"/>
  <c r="R2179" i="1"/>
  <c r="Q2179" i="1"/>
  <c r="T2178" i="1"/>
  <c r="S2178" i="1"/>
  <c r="V2177" i="1"/>
  <c r="U2177" i="1"/>
  <c r="P2176" i="1"/>
  <c r="R2175" i="1"/>
  <c r="Q2175" i="1"/>
  <c r="T2174" i="1"/>
  <c r="S2174" i="1"/>
  <c r="V2173" i="1"/>
  <c r="U2173" i="1"/>
  <c r="P2172" i="1"/>
  <c r="R2171" i="1"/>
  <c r="Q2171" i="1"/>
  <c r="T2170" i="1"/>
  <c r="S2170" i="1"/>
  <c r="V2169" i="1"/>
  <c r="U2169" i="1"/>
  <c r="P2168" i="1"/>
  <c r="R2167" i="1"/>
  <c r="Q2167" i="1"/>
  <c r="T2166" i="1"/>
  <c r="S2166" i="1"/>
  <c r="V2165" i="1"/>
  <c r="U2165" i="1"/>
  <c r="P2164" i="1"/>
  <c r="R2163" i="1"/>
  <c r="Q2163" i="1"/>
  <c r="T2162" i="1"/>
  <c r="S2162" i="1"/>
  <c r="V2161" i="1"/>
  <c r="U2161" i="1"/>
  <c r="P2160" i="1"/>
  <c r="R2159" i="1"/>
  <c r="Q2159" i="1"/>
  <c r="T2158" i="1"/>
  <c r="S2158" i="1"/>
  <c r="V2157" i="1"/>
  <c r="U2157" i="1"/>
  <c r="P2156" i="1"/>
  <c r="R2155" i="1"/>
  <c r="Q2155" i="1"/>
  <c r="T2154" i="1"/>
  <c r="S2154" i="1"/>
  <c r="V2153" i="1"/>
  <c r="U2153" i="1"/>
  <c r="P2152" i="1"/>
  <c r="R2151" i="1"/>
  <c r="Q2151" i="1"/>
  <c r="T2150" i="1"/>
  <c r="S2150" i="1"/>
  <c r="V2149" i="1"/>
  <c r="U2149" i="1"/>
  <c r="P2148" i="1"/>
  <c r="R2147" i="1"/>
  <c r="Q2147" i="1"/>
  <c r="T2146" i="1"/>
  <c r="S2146" i="1"/>
  <c r="V2145" i="1"/>
  <c r="U2145" i="1"/>
  <c r="P2144" i="1"/>
  <c r="R2143" i="1"/>
  <c r="Q2143" i="1"/>
  <c r="T2142" i="1"/>
  <c r="S2142" i="1"/>
  <c r="V2141" i="1"/>
  <c r="U2141" i="1"/>
  <c r="P2140" i="1"/>
  <c r="R2139" i="1"/>
  <c r="Q2139" i="1"/>
  <c r="T2138" i="1"/>
  <c r="S2138" i="1"/>
  <c r="V2137" i="1"/>
  <c r="U2137" i="1"/>
  <c r="P2136" i="1"/>
  <c r="R2135" i="1"/>
  <c r="Q2135" i="1"/>
  <c r="T2134" i="1"/>
  <c r="S2134" i="1"/>
  <c r="V2133" i="1"/>
  <c r="U2133" i="1"/>
  <c r="P2132" i="1"/>
  <c r="R2131" i="1"/>
  <c r="Q2131" i="1"/>
  <c r="T2130" i="1"/>
  <c r="S2130" i="1"/>
  <c r="V2129" i="1"/>
  <c r="U2129" i="1"/>
  <c r="P2128" i="1"/>
  <c r="R2127" i="1"/>
  <c r="Q2127" i="1"/>
  <c r="T2126" i="1"/>
  <c r="S2126" i="1"/>
  <c r="V2125" i="1"/>
  <c r="U2125" i="1"/>
  <c r="P2124" i="1"/>
  <c r="R2123" i="1"/>
  <c r="Q2123" i="1"/>
  <c r="T2122" i="1"/>
  <c r="S2122" i="1"/>
  <c r="V2121" i="1"/>
  <c r="U2121" i="1"/>
  <c r="P2120" i="1"/>
  <c r="R2119" i="1"/>
  <c r="Q2119" i="1"/>
  <c r="T2118" i="1"/>
  <c r="S2118" i="1"/>
  <c r="Q2116" i="1"/>
  <c r="W2116" i="1"/>
  <c r="T2112" i="1"/>
  <c r="P2108" i="1"/>
  <c r="V2103" i="1"/>
  <c r="S2100" i="1"/>
  <c r="T2098" i="1"/>
  <c r="U2098" i="1"/>
  <c r="S2098" i="1"/>
  <c r="S2092" i="1"/>
  <c r="T2090" i="1"/>
  <c r="U2090" i="1"/>
  <c r="S2090" i="1"/>
  <c r="Q2088" i="1"/>
  <c r="W2088" i="1"/>
  <c r="U2083" i="1"/>
  <c r="Q2082" i="1"/>
  <c r="P2080" i="1"/>
  <c r="R2074" i="1"/>
  <c r="R2071" i="1"/>
  <c r="S2071" i="1"/>
  <c r="Q2071" i="1"/>
  <c r="V2067" i="1"/>
  <c r="R2066" i="1"/>
  <c r="R2063" i="1"/>
  <c r="S2063" i="1"/>
  <c r="Q2063" i="1"/>
  <c r="T2056" i="1"/>
  <c r="T2055" i="1"/>
  <c r="P2052" i="1"/>
  <c r="Q2044" i="1"/>
  <c r="R2044" i="1"/>
  <c r="W2044" i="1"/>
  <c r="R2042" i="1"/>
  <c r="Q2028" i="1"/>
  <c r="R2028" i="1"/>
  <c r="W2028" i="1"/>
  <c r="V2015" i="1"/>
  <c r="Q2012" i="1"/>
  <c r="R2012" i="1"/>
  <c r="W2012" i="1"/>
  <c r="V1999" i="1"/>
  <c r="Q1996" i="1"/>
  <c r="R1996" i="1"/>
  <c r="W1996" i="1"/>
  <c r="V1983" i="1"/>
  <c r="Q1980" i="1"/>
  <c r="R1980" i="1"/>
  <c r="W1980" i="1"/>
  <c r="U1972" i="1"/>
  <c r="Q1964" i="1"/>
  <c r="R1964" i="1"/>
  <c r="W1964" i="1"/>
  <c r="V1951" i="1"/>
  <c r="Q1948" i="1"/>
  <c r="R1948" i="1"/>
  <c r="W1948" i="1"/>
  <c r="R1946" i="1"/>
  <c r="U1940" i="1"/>
  <c r="V1935" i="1"/>
  <c r="Q1932" i="1"/>
  <c r="R1932" i="1"/>
  <c r="W1932" i="1"/>
  <c r="R1930" i="1"/>
  <c r="T1918" i="1"/>
  <c r="U1918" i="1"/>
  <c r="V1918" i="1"/>
  <c r="S1918" i="1"/>
  <c r="V1915" i="1"/>
  <c r="Q1911" i="1"/>
  <c r="R1911" i="1"/>
  <c r="R1907" i="1"/>
  <c r="Q1903" i="1"/>
  <c r="R1903" i="1"/>
  <c r="R1899" i="1"/>
  <c r="Q1895" i="1"/>
  <c r="R1895" i="1"/>
  <c r="R1891" i="1"/>
  <c r="V1885" i="1"/>
  <c r="W1877" i="1"/>
  <c r="S1876" i="1"/>
  <c r="T1876" i="1"/>
  <c r="U1876" i="1"/>
  <c r="V1876" i="1"/>
  <c r="R1876" i="1"/>
  <c r="T1871" i="1"/>
  <c r="W1870" i="1"/>
  <c r="Q1870" i="1"/>
  <c r="R1870" i="1"/>
  <c r="S1870" i="1"/>
  <c r="P1870" i="1"/>
  <c r="Q1860" i="1"/>
  <c r="W1852" i="1"/>
  <c r="U1851" i="1"/>
  <c r="T1851" i="1"/>
  <c r="V1851" i="1"/>
  <c r="W1851" i="1"/>
  <c r="S1851" i="1"/>
  <c r="U1846" i="1"/>
  <c r="Q1837" i="1"/>
  <c r="S1837" i="1"/>
  <c r="T1837" i="1"/>
  <c r="U1837" i="1"/>
  <c r="R1837" i="1"/>
  <c r="Q1831" i="1"/>
  <c r="R1831" i="1"/>
  <c r="W1813" i="1"/>
  <c r="S1812" i="1"/>
  <c r="T1812" i="1"/>
  <c r="U1812" i="1"/>
  <c r="V1812" i="1"/>
  <c r="R1812" i="1"/>
  <c r="W1806" i="1"/>
  <c r="Q1806" i="1"/>
  <c r="R1806" i="1"/>
  <c r="S1806" i="1"/>
  <c r="P1806" i="1"/>
  <c r="Q1796" i="1"/>
  <c r="W1788" i="1"/>
  <c r="U1787" i="1"/>
  <c r="T1787" i="1"/>
  <c r="V1787" i="1"/>
  <c r="W1787" i="1"/>
  <c r="S1787" i="1"/>
  <c r="U1782" i="1"/>
  <c r="U1774" i="1"/>
  <c r="V1766" i="1"/>
  <c r="Q1765" i="1"/>
  <c r="S1765" i="1"/>
  <c r="T1765" i="1"/>
  <c r="U1765" i="1"/>
  <c r="R1765" i="1"/>
  <c r="Q1763" i="1"/>
  <c r="Q1759" i="1"/>
  <c r="R1759" i="1"/>
  <c r="R1755" i="1"/>
  <c r="V1749" i="1"/>
  <c r="W1741" i="1"/>
  <c r="S1740" i="1"/>
  <c r="T1740" i="1"/>
  <c r="U1740" i="1"/>
  <c r="V1740" i="1"/>
  <c r="R1740" i="1"/>
  <c r="T1735" i="1"/>
  <c r="W1734" i="1"/>
  <c r="Q1734" i="1"/>
  <c r="R1734" i="1"/>
  <c r="S1734" i="1"/>
  <c r="P1734" i="1"/>
  <c r="Q1724" i="1"/>
  <c r="W1716" i="1"/>
  <c r="U1715" i="1"/>
  <c r="T1715" i="1"/>
  <c r="V1715" i="1"/>
  <c r="W1715" i="1"/>
  <c r="S1715" i="1"/>
  <c r="U1710" i="1"/>
  <c r="V1702" i="1"/>
  <c r="Q1701" i="1"/>
  <c r="S1701" i="1"/>
  <c r="T1701" i="1"/>
  <c r="U1701" i="1"/>
  <c r="R1701" i="1"/>
  <c r="Q1699" i="1"/>
  <c r="Q1695" i="1"/>
  <c r="R1695" i="1"/>
  <c r="R1691" i="1"/>
  <c r="V1685" i="1"/>
  <c r="W1677" i="1"/>
  <c r="S1676" i="1"/>
  <c r="T1676" i="1"/>
  <c r="U1676" i="1"/>
  <c r="V1676" i="1"/>
  <c r="R1676" i="1"/>
  <c r="T1671" i="1"/>
  <c r="W1670" i="1"/>
  <c r="Q1670" i="1"/>
  <c r="R1670" i="1"/>
  <c r="S1670" i="1"/>
  <c r="P1670" i="1"/>
  <c r="V1663" i="1"/>
  <c r="Q1660" i="1"/>
  <c r="W1652" i="1"/>
  <c r="U1651" i="1"/>
  <c r="T1651" i="1"/>
  <c r="V1651" i="1"/>
  <c r="W1651" i="1"/>
  <c r="S1651" i="1"/>
  <c r="U1646" i="1"/>
  <c r="V1638" i="1"/>
  <c r="Q1637" i="1"/>
  <c r="S1637" i="1"/>
  <c r="T1637" i="1"/>
  <c r="U1637" i="1"/>
  <c r="R1637" i="1"/>
  <c r="Q1635" i="1"/>
  <c r="Q1631" i="1"/>
  <c r="R1631" i="1"/>
  <c r="S1628" i="1"/>
  <c r="R1628" i="1"/>
  <c r="Q1628" i="1"/>
  <c r="T1628" i="1"/>
  <c r="U1628" i="1"/>
  <c r="P1628" i="1"/>
  <c r="Q1620" i="1"/>
  <c r="W1600" i="1"/>
  <c r="W1593" i="1"/>
  <c r="P1578" i="1"/>
  <c r="V1578" i="1"/>
  <c r="W1578" i="1"/>
  <c r="U1578" i="1"/>
  <c r="S1578" i="1"/>
  <c r="T1578" i="1"/>
  <c r="R1578" i="1"/>
  <c r="R1565" i="1"/>
  <c r="S1565" i="1"/>
  <c r="T1565" i="1"/>
  <c r="Q1565" i="1"/>
  <c r="V1565" i="1"/>
  <c r="W1565" i="1"/>
  <c r="T2110" i="1"/>
  <c r="U2110" i="1"/>
  <c r="S2110" i="1"/>
  <c r="Q2108" i="1"/>
  <c r="W2108" i="1"/>
  <c r="R2099" i="1"/>
  <c r="S2099" i="1"/>
  <c r="Q2099" i="1"/>
  <c r="R2091" i="1"/>
  <c r="S2091" i="1"/>
  <c r="Q2091" i="1"/>
  <c r="Q2080" i="1"/>
  <c r="W2080" i="1"/>
  <c r="T2054" i="1"/>
  <c r="U2054" i="1"/>
  <c r="S2054" i="1"/>
  <c r="Q2052" i="1"/>
  <c r="W2052" i="1"/>
  <c r="P2040" i="1"/>
  <c r="R2035" i="1"/>
  <c r="S2035" i="1"/>
  <c r="T2035" i="1"/>
  <c r="Q2035" i="1"/>
  <c r="T2030" i="1"/>
  <c r="U2030" i="1"/>
  <c r="V2030" i="1"/>
  <c r="S2030" i="1"/>
  <c r="P2024" i="1"/>
  <c r="R2019" i="1"/>
  <c r="S2019" i="1"/>
  <c r="T2019" i="1"/>
  <c r="Q2019" i="1"/>
  <c r="T2014" i="1"/>
  <c r="U2014" i="1"/>
  <c r="V2014" i="1"/>
  <c r="S2014" i="1"/>
  <c r="P2008" i="1"/>
  <c r="R2003" i="1"/>
  <c r="S2003" i="1"/>
  <c r="T2003" i="1"/>
  <c r="Q2003" i="1"/>
  <c r="T1998" i="1"/>
  <c r="U1998" i="1"/>
  <c r="V1998" i="1"/>
  <c r="S1998" i="1"/>
  <c r="P1992" i="1"/>
  <c r="R1987" i="1"/>
  <c r="S1987" i="1"/>
  <c r="T1987" i="1"/>
  <c r="Q1987" i="1"/>
  <c r="T1982" i="1"/>
  <c r="U1982" i="1"/>
  <c r="V1982" i="1"/>
  <c r="S1982" i="1"/>
  <c r="P1976" i="1"/>
  <c r="R1971" i="1"/>
  <c r="S1971" i="1"/>
  <c r="T1971" i="1"/>
  <c r="Q1971" i="1"/>
  <c r="T1966" i="1"/>
  <c r="U1966" i="1"/>
  <c r="V1966" i="1"/>
  <c r="S1966" i="1"/>
  <c r="P1960" i="1"/>
  <c r="R1955" i="1"/>
  <c r="S1955" i="1"/>
  <c r="T1955" i="1"/>
  <c r="Q1955" i="1"/>
  <c r="T1950" i="1"/>
  <c r="U1950" i="1"/>
  <c r="V1950" i="1"/>
  <c r="S1950" i="1"/>
  <c r="Q1946" i="1"/>
  <c r="P1944" i="1"/>
  <c r="R1939" i="1"/>
  <c r="S1939" i="1"/>
  <c r="T1939" i="1"/>
  <c r="Q1939" i="1"/>
  <c r="U1935" i="1"/>
  <c r="T1934" i="1"/>
  <c r="U1934" i="1"/>
  <c r="V1934" i="1"/>
  <c r="S1934" i="1"/>
  <c r="Q1930" i="1"/>
  <c r="R1923" i="1"/>
  <c r="S1923" i="1"/>
  <c r="T1923" i="1"/>
  <c r="Q1923" i="1"/>
  <c r="U1915" i="1"/>
  <c r="T1914" i="1"/>
  <c r="U1914" i="1"/>
  <c r="V1914" i="1"/>
  <c r="S1914" i="1"/>
  <c r="Q1909" i="1"/>
  <c r="S1909" i="1"/>
  <c r="T1909" i="1"/>
  <c r="U1909" i="1"/>
  <c r="R1909" i="1"/>
  <c r="Q1907" i="1"/>
  <c r="Q1901" i="1"/>
  <c r="S1901" i="1"/>
  <c r="T1901" i="1"/>
  <c r="U1901" i="1"/>
  <c r="R1901" i="1"/>
  <c r="Q1899" i="1"/>
  <c r="Q1893" i="1"/>
  <c r="S1893" i="1"/>
  <c r="T1893" i="1"/>
  <c r="U1893" i="1"/>
  <c r="R1893" i="1"/>
  <c r="Q1887" i="1"/>
  <c r="R1887" i="1"/>
  <c r="S1868" i="1"/>
  <c r="T1868" i="1"/>
  <c r="U1868" i="1"/>
  <c r="V1868" i="1"/>
  <c r="R1868" i="1"/>
  <c r="W1862" i="1"/>
  <c r="Q1862" i="1"/>
  <c r="R1862" i="1"/>
  <c r="S1862" i="1"/>
  <c r="P1862" i="1"/>
  <c r="Q1852" i="1"/>
  <c r="U1843" i="1"/>
  <c r="T1843" i="1"/>
  <c r="V1843" i="1"/>
  <c r="W1843" i="1"/>
  <c r="S1843" i="1"/>
  <c r="Q1829" i="1"/>
  <c r="S1829" i="1"/>
  <c r="T1829" i="1"/>
  <c r="U1829" i="1"/>
  <c r="R1829" i="1"/>
  <c r="Q1823" i="1"/>
  <c r="R1823" i="1"/>
  <c r="S1804" i="1"/>
  <c r="T1804" i="1"/>
  <c r="U1804" i="1"/>
  <c r="V1804" i="1"/>
  <c r="R1804" i="1"/>
  <c r="W1798" i="1"/>
  <c r="Q1798" i="1"/>
  <c r="R1798" i="1"/>
  <c r="S1798" i="1"/>
  <c r="P1798" i="1"/>
  <c r="Q1788" i="1"/>
  <c r="U1779" i="1"/>
  <c r="T1779" i="1"/>
  <c r="V1779" i="1"/>
  <c r="W1779" i="1"/>
  <c r="S1779" i="1"/>
  <c r="U1771" i="1"/>
  <c r="T1771" i="1"/>
  <c r="V1771" i="1"/>
  <c r="W1771" i="1"/>
  <c r="S1771" i="1"/>
  <c r="Q1757" i="1"/>
  <c r="S1757" i="1"/>
  <c r="T1757" i="1"/>
  <c r="U1757" i="1"/>
  <c r="R1757" i="1"/>
  <c r="Q1751" i="1"/>
  <c r="R1751" i="1"/>
  <c r="S1732" i="1"/>
  <c r="T1732" i="1"/>
  <c r="U1732" i="1"/>
  <c r="V1732" i="1"/>
  <c r="R1732" i="1"/>
  <c r="W1726" i="1"/>
  <c r="Q1726" i="1"/>
  <c r="R1726" i="1"/>
  <c r="S1726" i="1"/>
  <c r="P1726" i="1"/>
  <c r="Q1716" i="1"/>
  <c r="U1707" i="1"/>
  <c r="T1707" i="1"/>
  <c r="V1707" i="1"/>
  <c r="W1707" i="1"/>
  <c r="S1707" i="1"/>
  <c r="Q1693" i="1"/>
  <c r="S1693" i="1"/>
  <c r="T1693" i="1"/>
  <c r="U1693" i="1"/>
  <c r="R1693" i="1"/>
  <c r="Q1687" i="1"/>
  <c r="R1687" i="1"/>
  <c r="R1683" i="1"/>
  <c r="W1669" i="1"/>
  <c r="S1668" i="1"/>
  <c r="T1668" i="1"/>
  <c r="U1668" i="1"/>
  <c r="V1668" i="1"/>
  <c r="R1668" i="1"/>
  <c r="T1663" i="1"/>
  <c r="W1662" i="1"/>
  <c r="Q1662" i="1"/>
  <c r="R1662" i="1"/>
  <c r="S1662" i="1"/>
  <c r="P1662" i="1"/>
  <c r="Q1652" i="1"/>
  <c r="W1644" i="1"/>
  <c r="U1643" i="1"/>
  <c r="T1643" i="1"/>
  <c r="V1643" i="1"/>
  <c r="W1643" i="1"/>
  <c r="S1643" i="1"/>
  <c r="U1638" i="1"/>
  <c r="Q1625" i="1"/>
  <c r="P1625" i="1"/>
  <c r="T1625" i="1"/>
  <c r="U1625" i="1"/>
  <c r="V1625" i="1"/>
  <c r="S1625" i="1"/>
  <c r="U1623" i="1"/>
  <c r="T1623" i="1"/>
  <c r="R1623" i="1"/>
  <c r="S1623" i="1"/>
  <c r="V1623" i="1"/>
  <c r="Q1623" i="1"/>
  <c r="T1617" i="1"/>
  <c r="S1616" i="1"/>
  <c r="R1616" i="1"/>
  <c r="V1616" i="1"/>
  <c r="W1616" i="1"/>
  <c r="U1616" i="1"/>
  <c r="Q1599" i="1"/>
  <c r="R1599" i="1"/>
  <c r="S1596" i="1"/>
  <c r="R1596" i="1"/>
  <c r="Q1596" i="1"/>
  <c r="T1596" i="1"/>
  <c r="U1596" i="1"/>
  <c r="P1596" i="1"/>
  <c r="U1591" i="1"/>
  <c r="V1591" i="1"/>
  <c r="T1591" i="1"/>
  <c r="Q1591" i="1"/>
  <c r="R1591" i="1"/>
  <c r="S1591" i="1"/>
  <c r="P1591" i="1"/>
  <c r="V1571" i="1"/>
  <c r="T1571" i="1"/>
  <c r="U1571" i="1"/>
  <c r="S1571" i="1"/>
  <c r="R1571" i="1"/>
  <c r="W1571" i="1"/>
  <c r="Q1571" i="1"/>
  <c r="V2244" i="1"/>
  <c r="V2128" i="1"/>
  <c r="Q2072" i="1"/>
  <c r="W2072" i="1"/>
  <c r="Q2064" i="1"/>
  <c r="W2064" i="1"/>
  <c r="T2046" i="1"/>
  <c r="U2046" i="1"/>
  <c r="V2046" i="1"/>
  <c r="S2046" i="1"/>
  <c r="Q2040" i="1"/>
  <c r="R2040" i="1"/>
  <c r="W2040" i="1"/>
  <c r="Q2024" i="1"/>
  <c r="R2024" i="1"/>
  <c r="W2024" i="1"/>
  <c r="Q2008" i="1"/>
  <c r="R2008" i="1"/>
  <c r="W2008" i="1"/>
  <c r="Q1992" i="1"/>
  <c r="R1992" i="1"/>
  <c r="W1992" i="1"/>
  <c r="Q1976" i="1"/>
  <c r="R1976" i="1"/>
  <c r="W1976" i="1"/>
  <c r="Q1960" i="1"/>
  <c r="R1960" i="1"/>
  <c r="W1960" i="1"/>
  <c r="Q1944" i="1"/>
  <c r="R1944" i="1"/>
  <c r="W1944" i="1"/>
  <c r="Q1928" i="1"/>
  <c r="R1928" i="1"/>
  <c r="W1928" i="1"/>
  <c r="R1919" i="1"/>
  <c r="S1919" i="1"/>
  <c r="T1919" i="1"/>
  <c r="Q1919" i="1"/>
  <c r="P1915" i="1"/>
  <c r="Q1885" i="1"/>
  <c r="S1885" i="1"/>
  <c r="T1885" i="1"/>
  <c r="U1885" i="1"/>
  <c r="R1885" i="1"/>
  <c r="Q1879" i="1"/>
  <c r="R1879" i="1"/>
  <c r="S1860" i="1"/>
  <c r="T1860" i="1"/>
  <c r="U1860" i="1"/>
  <c r="V1860" i="1"/>
  <c r="R1860" i="1"/>
  <c r="W1854" i="1"/>
  <c r="Q1854" i="1"/>
  <c r="R1854" i="1"/>
  <c r="S1854" i="1"/>
  <c r="P1854" i="1"/>
  <c r="U1835" i="1"/>
  <c r="T1835" i="1"/>
  <c r="V1835" i="1"/>
  <c r="W1835" i="1"/>
  <c r="S1835" i="1"/>
  <c r="Q1821" i="1"/>
  <c r="S1821" i="1"/>
  <c r="T1821" i="1"/>
  <c r="U1821" i="1"/>
  <c r="R1821" i="1"/>
  <c r="Q1815" i="1"/>
  <c r="R1815" i="1"/>
  <c r="S1796" i="1"/>
  <c r="T1796" i="1"/>
  <c r="U1796" i="1"/>
  <c r="V1796" i="1"/>
  <c r="R1796" i="1"/>
  <c r="W1790" i="1"/>
  <c r="Q1790" i="1"/>
  <c r="R1790" i="1"/>
  <c r="S1790" i="1"/>
  <c r="P1790" i="1"/>
  <c r="U1763" i="1"/>
  <c r="T1763" i="1"/>
  <c r="V1763" i="1"/>
  <c r="W1763" i="1"/>
  <c r="S1763" i="1"/>
  <c r="Q1749" i="1"/>
  <c r="S1749" i="1"/>
  <c r="T1749" i="1"/>
  <c r="U1749" i="1"/>
  <c r="R1749" i="1"/>
  <c r="Q1743" i="1"/>
  <c r="R1743" i="1"/>
  <c r="S1724" i="1"/>
  <c r="T1724" i="1"/>
  <c r="U1724" i="1"/>
  <c r="V1724" i="1"/>
  <c r="R1724" i="1"/>
  <c r="W1718" i="1"/>
  <c r="Q1718" i="1"/>
  <c r="R1718" i="1"/>
  <c r="S1718" i="1"/>
  <c r="P1718" i="1"/>
  <c r="U1699" i="1"/>
  <c r="T1699" i="1"/>
  <c r="V1699" i="1"/>
  <c r="W1699" i="1"/>
  <c r="S1699" i="1"/>
  <c r="Q1685" i="1"/>
  <c r="S1685" i="1"/>
  <c r="T1685" i="1"/>
  <c r="U1685" i="1"/>
  <c r="R1685" i="1"/>
  <c r="Q1679" i="1"/>
  <c r="R1679" i="1"/>
  <c r="S1660" i="1"/>
  <c r="T1660" i="1"/>
  <c r="U1660" i="1"/>
  <c r="V1660" i="1"/>
  <c r="R1660" i="1"/>
  <c r="W1654" i="1"/>
  <c r="Q1654" i="1"/>
  <c r="R1654" i="1"/>
  <c r="S1654" i="1"/>
  <c r="P1654" i="1"/>
  <c r="Q1644" i="1"/>
  <c r="U1635" i="1"/>
  <c r="T1635" i="1"/>
  <c r="V1635" i="1"/>
  <c r="W1635" i="1"/>
  <c r="S1635" i="1"/>
  <c r="S1620" i="1"/>
  <c r="R1620" i="1"/>
  <c r="U1620" i="1"/>
  <c r="V1620" i="1"/>
  <c r="W1620" i="1"/>
  <c r="T1620" i="1"/>
  <c r="Q1593" i="1"/>
  <c r="P1593" i="1"/>
  <c r="T1593" i="1"/>
  <c r="U1593" i="1"/>
  <c r="V1593" i="1"/>
  <c r="S1593" i="1"/>
  <c r="Q1588" i="1"/>
  <c r="U1588" i="1"/>
  <c r="T1564" i="1"/>
  <c r="S1564" i="1"/>
  <c r="U1564" i="1"/>
  <c r="R1564" i="1"/>
  <c r="V1564" i="1"/>
  <c r="W1564" i="1"/>
  <c r="P1564" i="1"/>
  <c r="Q1564" i="1"/>
  <c r="V2216" i="1"/>
  <c r="V2172" i="1"/>
  <c r="W2142" i="1"/>
  <c r="U2278" i="1"/>
  <c r="R1951" i="1"/>
  <c r="S1951" i="1"/>
  <c r="T1951" i="1"/>
  <c r="Q1951" i="1"/>
  <c r="T1946" i="1"/>
  <c r="U1946" i="1"/>
  <c r="V1946" i="1"/>
  <c r="S1946" i="1"/>
  <c r="R1935" i="1"/>
  <c r="S1935" i="1"/>
  <c r="T1935" i="1"/>
  <c r="Q1935" i="1"/>
  <c r="T1930" i="1"/>
  <c r="U1930" i="1"/>
  <c r="V1930" i="1"/>
  <c r="S1930" i="1"/>
  <c r="U1907" i="1"/>
  <c r="T1907" i="1"/>
  <c r="V1907" i="1"/>
  <c r="W1907" i="1"/>
  <c r="S1907" i="1"/>
  <c r="U1899" i="1"/>
  <c r="T1899" i="1"/>
  <c r="V1899" i="1"/>
  <c r="W1899" i="1"/>
  <c r="S1899" i="1"/>
  <c r="U1891" i="1"/>
  <c r="T1891" i="1"/>
  <c r="V1891" i="1"/>
  <c r="W1891" i="1"/>
  <c r="S1891" i="1"/>
  <c r="Q1877" i="1"/>
  <c r="S1877" i="1"/>
  <c r="T1877" i="1"/>
  <c r="U1877" i="1"/>
  <c r="R1877" i="1"/>
  <c r="Q1871" i="1"/>
  <c r="R1871" i="1"/>
  <c r="S1852" i="1"/>
  <c r="T1852" i="1"/>
  <c r="U1852" i="1"/>
  <c r="V1852" i="1"/>
  <c r="R1852" i="1"/>
  <c r="W1846" i="1"/>
  <c r="Q1846" i="1"/>
  <c r="R1846" i="1"/>
  <c r="S1846" i="1"/>
  <c r="P1846" i="1"/>
  <c r="U1827" i="1"/>
  <c r="T1827" i="1"/>
  <c r="V1827" i="1"/>
  <c r="W1827" i="1"/>
  <c r="S1827" i="1"/>
  <c r="Q1813" i="1"/>
  <c r="S1813" i="1"/>
  <c r="T1813" i="1"/>
  <c r="U1813" i="1"/>
  <c r="R1813" i="1"/>
  <c r="Q1807" i="1"/>
  <c r="R1807" i="1"/>
  <c r="S1788" i="1"/>
  <c r="T1788" i="1"/>
  <c r="U1788" i="1"/>
  <c r="V1788" i="1"/>
  <c r="R1788" i="1"/>
  <c r="W1782" i="1"/>
  <c r="Q1782" i="1"/>
  <c r="R1782" i="1"/>
  <c r="S1782" i="1"/>
  <c r="P1782" i="1"/>
  <c r="W1774" i="1"/>
  <c r="Q1774" i="1"/>
  <c r="R1774" i="1"/>
  <c r="S1774" i="1"/>
  <c r="P1774" i="1"/>
  <c r="U1755" i="1"/>
  <c r="T1755" i="1"/>
  <c r="V1755" i="1"/>
  <c r="W1755" i="1"/>
  <c r="S1755" i="1"/>
  <c r="Q1741" i="1"/>
  <c r="S1741" i="1"/>
  <c r="T1741" i="1"/>
  <c r="U1741" i="1"/>
  <c r="R1741" i="1"/>
  <c r="Q1735" i="1"/>
  <c r="R1735" i="1"/>
  <c r="S1716" i="1"/>
  <c r="T1716" i="1"/>
  <c r="U1716" i="1"/>
  <c r="V1716" i="1"/>
  <c r="R1716" i="1"/>
  <c r="W1710" i="1"/>
  <c r="Q1710" i="1"/>
  <c r="R1710" i="1"/>
  <c r="S1710" i="1"/>
  <c r="P1710" i="1"/>
  <c r="U1691" i="1"/>
  <c r="T1691" i="1"/>
  <c r="V1691" i="1"/>
  <c r="W1691" i="1"/>
  <c r="S1691" i="1"/>
  <c r="Q1677" i="1"/>
  <c r="S1677" i="1"/>
  <c r="T1677" i="1"/>
  <c r="U1677" i="1"/>
  <c r="R1677" i="1"/>
  <c r="Q1671" i="1"/>
  <c r="R1671" i="1"/>
  <c r="S1652" i="1"/>
  <c r="T1652" i="1"/>
  <c r="U1652" i="1"/>
  <c r="V1652" i="1"/>
  <c r="R1652" i="1"/>
  <c r="W1646" i="1"/>
  <c r="Q1646" i="1"/>
  <c r="R1646" i="1"/>
  <c r="S1646" i="1"/>
  <c r="P1646" i="1"/>
  <c r="U1581" i="1"/>
  <c r="V1581" i="1"/>
  <c r="W2219" i="1"/>
  <c r="W2143" i="1"/>
  <c r="U2302" i="1"/>
  <c r="Q1869" i="1"/>
  <c r="S1869" i="1"/>
  <c r="T1869" i="1"/>
  <c r="U1869" i="1"/>
  <c r="R1869" i="1"/>
  <c r="U1683" i="1"/>
  <c r="T1683" i="1"/>
  <c r="V1683" i="1"/>
  <c r="W1683" i="1"/>
  <c r="S1683" i="1"/>
  <c r="Q1669" i="1"/>
  <c r="S1669" i="1"/>
  <c r="T1669" i="1"/>
  <c r="U1669" i="1"/>
  <c r="R1669" i="1"/>
  <c r="Q1663" i="1"/>
  <c r="R1663" i="1"/>
  <c r="S1644" i="1"/>
  <c r="T1644" i="1"/>
  <c r="U1644" i="1"/>
  <c r="V1644" i="1"/>
  <c r="R1644" i="1"/>
  <c r="W1638" i="1"/>
  <c r="Q1638" i="1"/>
  <c r="R1638" i="1"/>
  <c r="S1638" i="1"/>
  <c r="P1638" i="1"/>
  <c r="Q1629" i="1"/>
  <c r="P1629" i="1"/>
  <c r="S1629" i="1"/>
  <c r="T1629" i="1"/>
  <c r="U1629" i="1"/>
  <c r="R1629" i="1"/>
  <c r="U1627" i="1"/>
  <c r="T1627" i="1"/>
  <c r="Q1627" i="1"/>
  <c r="R1627" i="1"/>
  <c r="S1627" i="1"/>
  <c r="P1627" i="1"/>
  <c r="Q1617" i="1"/>
  <c r="P1617" i="1"/>
  <c r="V1617" i="1"/>
  <c r="W1617" i="1"/>
  <c r="U1617" i="1"/>
  <c r="Q1600" i="1"/>
  <c r="T1600" i="1"/>
  <c r="P1586" i="1"/>
  <c r="V1586" i="1"/>
  <c r="W1586" i="1"/>
  <c r="U1586" i="1"/>
  <c r="T1586" i="1"/>
  <c r="U1574" i="1"/>
  <c r="V1574" i="1"/>
  <c r="W2309" i="1"/>
  <c r="W2285" i="1"/>
  <c r="W2277" i="1"/>
  <c r="W2269" i="1"/>
  <c r="V2262" i="1"/>
  <c r="V2254" i="1"/>
  <c r="W2251" i="1"/>
  <c r="V2248" i="1"/>
  <c r="W2214" i="1"/>
  <c r="W2210" i="1"/>
  <c r="W2206" i="1"/>
  <c r="W2202" i="1"/>
  <c r="W2198" i="1"/>
  <c r="W2195" i="1"/>
  <c r="W2191" i="1"/>
  <c r="W2187" i="1"/>
  <c r="W2183" i="1"/>
  <c r="W2179" i="1"/>
  <c r="W2174" i="1"/>
  <c r="W2167" i="1"/>
  <c r="W2162" i="1"/>
  <c r="W2154" i="1"/>
  <c r="V2152" i="1"/>
  <c r="W2146" i="1"/>
  <c r="W2139" i="1"/>
  <c r="W2134" i="1"/>
  <c r="V2124" i="1"/>
  <c r="W2118" i="1"/>
  <c r="R2111" i="1"/>
  <c r="S2111" i="1"/>
  <c r="Q2111" i="1"/>
  <c r="R2055" i="1"/>
  <c r="S2055" i="1"/>
  <c r="Q2055" i="1"/>
  <c r="W2292" i="1"/>
  <c r="W2260" i="1"/>
  <c r="U2252" i="1"/>
  <c r="V2247" i="1"/>
  <c r="V2243" i="1"/>
  <c r="V2231" i="1"/>
  <c r="V2227" i="1"/>
  <c r="V2223" i="1"/>
  <c r="V2219" i="1"/>
  <c r="V2215" i="1"/>
  <c r="V2211" i="1"/>
  <c r="V2207" i="1"/>
  <c r="V2202" i="1"/>
  <c r="V2199" i="1"/>
  <c r="V2195" i="1"/>
  <c r="U2192" i="1"/>
  <c r="V2187" i="1"/>
  <c r="V2182" i="1"/>
  <c r="V2174" i="1"/>
  <c r="U2164" i="1"/>
  <c r="V2158" i="1"/>
  <c r="V2146" i="1"/>
  <c r="U2144" i="1"/>
  <c r="U2140" i="1"/>
  <c r="U2132" i="1"/>
  <c r="T2102" i="1"/>
  <c r="U2102" i="1"/>
  <c r="S2102" i="1"/>
  <c r="W2098" i="1"/>
  <c r="V2080" i="1"/>
  <c r="W2063" i="1"/>
  <c r="R2031" i="1"/>
  <c r="S2031" i="1"/>
  <c r="T2031" i="1"/>
  <c r="Q2031" i="1"/>
  <c r="T2010" i="1"/>
  <c r="U2010" i="1"/>
  <c r="V2010" i="1"/>
  <c r="S2010" i="1"/>
  <c r="T1994" i="1"/>
  <c r="U1994" i="1"/>
  <c r="V1994" i="1"/>
  <c r="S1994" i="1"/>
  <c r="T1978" i="1"/>
  <c r="U1978" i="1"/>
  <c r="V1978" i="1"/>
  <c r="S1978" i="1"/>
  <c r="T2301" i="1"/>
  <c r="T2293" i="1"/>
  <c r="S2278" i="1"/>
  <c r="W2267" i="1"/>
  <c r="S2262" i="1"/>
  <c r="V2260" i="1"/>
  <c r="T2252" i="1"/>
  <c r="U2250" i="1"/>
  <c r="U2246" i="1"/>
  <c r="T2244" i="1"/>
  <c r="U2238" i="1"/>
  <c r="T2232" i="1"/>
  <c r="T2228" i="1"/>
  <c r="T2224" i="1"/>
  <c r="U2219" i="1"/>
  <c r="T2212" i="1"/>
  <c r="T2204" i="1"/>
  <c r="T2192" i="1"/>
  <c r="U2179" i="1"/>
  <c r="U2174" i="1"/>
  <c r="U2167" i="1"/>
  <c r="U2159" i="1"/>
  <c r="U2155" i="1"/>
  <c r="U2150" i="1"/>
  <c r="U2143" i="1"/>
  <c r="U2131" i="1"/>
  <c r="U2126" i="1"/>
  <c r="U2123" i="1"/>
  <c r="U2119" i="1"/>
  <c r="W2110" i="1"/>
  <c r="W2099" i="1"/>
  <c r="T2094" i="1"/>
  <c r="U2094" i="1"/>
  <c r="S2094" i="1"/>
  <c r="V2071" i="1"/>
  <c r="V2063" i="1"/>
  <c r="U2052" i="1"/>
  <c r="Q1863" i="1"/>
  <c r="R1863" i="1"/>
  <c r="W1838" i="1"/>
  <c r="Q1838" i="1"/>
  <c r="R1838" i="1"/>
  <c r="S1838" i="1"/>
  <c r="P1838" i="1"/>
  <c r="W1751" i="1"/>
  <c r="Q1727" i="1"/>
  <c r="R1727" i="1"/>
  <c r="W1702" i="1"/>
  <c r="Q1702" i="1"/>
  <c r="R1702" i="1"/>
  <c r="S1702" i="1"/>
  <c r="P1702" i="1"/>
  <c r="S2309" i="1"/>
  <c r="W2306" i="1"/>
  <c r="S2301" i="1"/>
  <c r="R2294" i="1"/>
  <c r="V2291" i="1"/>
  <c r="U2284" i="1"/>
  <c r="S2277" i="1"/>
  <c r="U2268" i="1"/>
  <c r="S2261" i="1"/>
  <c r="W2258" i="1"/>
  <c r="T2251" i="1"/>
  <c r="R2238" i="1"/>
  <c r="S2236" i="1"/>
  <c r="T2231" i="1"/>
  <c r="S2228" i="1"/>
  <c r="R2226" i="1"/>
  <c r="S2224" i="1"/>
  <c r="R2222" i="1"/>
  <c r="S2220" i="1"/>
  <c r="S2212" i="1"/>
  <c r="R2202" i="1"/>
  <c r="S2200" i="1"/>
  <c r="S2192" i="1"/>
  <c r="R2190" i="1"/>
  <c r="S2188" i="1"/>
  <c r="T2183" i="1"/>
  <c r="R2182" i="1"/>
  <c r="T2179" i="1"/>
  <c r="S2176" i="1"/>
  <c r="S2172" i="1"/>
  <c r="R2170" i="1"/>
  <c r="S2168" i="1"/>
  <c r="R2162" i="1"/>
  <c r="T2155" i="1"/>
  <c r="T2151" i="1"/>
  <c r="R2150" i="1"/>
  <c r="S2148" i="1"/>
  <c r="S2144" i="1"/>
  <c r="R2138" i="1"/>
  <c r="S2136" i="1"/>
  <c r="T2127" i="1"/>
  <c r="S2124" i="1"/>
  <c r="R2122" i="1"/>
  <c r="S2120" i="1"/>
  <c r="T2114" i="1"/>
  <c r="U2114" i="1"/>
  <c r="S2114" i="1"/>
  <c r="V2110" i="1"/>
  <c r="V2100" i="1"/>
  <c r="V2099" i="1"/>
  <c r="R2095" i="1"/>
  <c r="S2095" i="1"/>
  <c r="Q2095" i="1"/>
  <c r="V2092" i="1"/>
  <c r="V2091" i="1"/>
  <c r="R2090" i="1"/>
  <c r="T2086" i="1"/>
  <c r="U2086" i="1"/>
  <c r="S2086" i="1"/>
  <c r="Q2084" i="1"/>
  <c r="W2084" i="1"/>
  <c r="W2082" i="1"/>
  <c r="T2080" i="1"/>
  <c r="U2072" i="1"/>
  <c r="U2071" i="1"/>
  <c r="U2064" i="1"/>
  <c r="R2059" i="1"/>
  <c r="S2059" i="1"/>
  <c r="Q2059" i="1"/>
  <c r="W2055" i="1"/>
  <c r="V2054" i="1"/>
  <c r="R2043" i="1"/>
  <c r="S2043" i="1"/>
  <c r="T2043" i="1"/>
  <c r="Q2043" i="1"/>
  <c r="V2040" i="1"/>
  <c r="T2038" i="1"/>
  <c r="U2038" i="1"/>
  <c r="V2038" i="1"/>
  <c r="S2038" i="1"/>
  <c r="W2035" i="1"/>
  <c r="W2030" i="1"/>
  <c r="R2027" i="1"/>
  <c r="S2027" i="1"/>
  <c r="T2027" i="1"/>
  <c r="Q2027" i="1"/>
  <c r="V2024" i="1"/>
  <c r="T2022" i="1"/>
  <c r="U2022" i="1"/>
  <c r="V2022" i="1"/>
  <c r="S2022" i="1"/>
  <c r="W2019" i="1"/>
  <c r="W2014" i="1"/>
  <c r="R2011" i="1"/>
  <c r="S2011" i="1"/>
  <c r="T2011" i="1"/>
  <c r="Q2011" i="1"/>
  <c r="V2008" i="1"/>
  <c r="T2006" i="1"/>
  <c r="U2006" i="1"/>
  <c r="V2006" i="1"/>
  <c r="S2006" i="1"/>
  <c r="W2003" i="1"/>
  <c r="W1998" i="1"/>
  <c r="R1995" i="1"/>
  <c r="S1995" i="1"/>
  <c r="T1995" i="1"/>
  <c r="Q1995" i="1"/>
  <c r="V1992" i="1"/>
  <c r="T1990" i="1"/>
  <c r="U1990" i="1"/>
  <c r="V1990" i="1"/>
  <c r="S1990" i="1"/>
  <c r="W1987" i="1"/>
  <c r="W1982" i="1"/>
  <c r="R1979" i="1"/>
  <c r="S1979" i="1"/>
  <c r="T1979" i="1"/>
  <c r="Q1979" i="1"/>
  <c r="V1976" i="1"/>
  <c r="T1974" i="1"/>
  <c r="U1974" i="1"/>
  <c r="V1974" i="1"/>
  <c r="S1974" i="1"/>
  <c r="W1971" i="1"/>
  <c r="W1966" i="1"/>
  <c r="R1963" i="1"/>
  <c r="S1963" i="1"/>
  <c r="T1963" i="1"/>
  <c r="Q1963" i="1"/>
  <c r="V1960" i="1"/>
  <c r="T1958" i="1"/>
  <c r="U1958" i="1"/>
  <c r="V1958" i="1"/>
  <c r="S1958" i="1"/>
  <c r="W1955" i="1"/>
  <c r="W1950" i="1"/>
  <c r="R1947" i="1"/>
  <c r="S1947" i="1"/>
  <c r="T1947" i="1"/>
  <c r="Q1947" i="1"/>
  <c r="V1944" i="1"/>
  <c r="T1942" i="1"/>
  <c r="U1942" i="1"/>
  <c r="V1942" i="1"/>
  <c r="S1942" i="1"/>
  <c r="W1939" i="1"/>
  <c r="W1934" i="1"/>
  <c r="R1931" i="1"/>
  <c r="S1931" i="1"/>
  <c r="T1931" i="1"/>
  <c r="Q1931" i="1"/>
  <c r="V1928" i="1"/>
  <c r="T1926" i="1"/>
  <c r="U1926" i="1"/>
  <c r="V1926" i="1"/>
  <c r="S1926" i="1"/>
  <c r="W1923" i="1"/>
  <c r="Q1920" i="1"/>
  <c r="R1920" i="1"/>
  <c r="W1920" i="1"/>
  <c r="W1914" i="1"/>
  <c r="W1910" i="1"/>
  <c r="Q1910" i="1"/>
  <c r="R1910" i="1"/>
  <c r="S1910" i="1"/>
  <c r="P1910" i="1"/>
  <c r="W1902" i="1"/>
  <c r="Q1902" i="1"/>
  <c r="R1902" i="1"/>
  <c r="S1902" i="1"/>
  <c r="P1902" i="1"/>
  <c r="W1894" i="1"/>
  <c r="Q1894" i="1"/>
  <c r="R1894" i="1"/>
  <c r="S1894" i="1"/>
  <c r="P1894" i="1"/>
  <c r="V1887" i="1"/>
  <c r="W1879" i="1"/>
  <c r="U1875" i="1"/>
  <c r="T1875" i="1"/>
  <c r="V1875" i="1"/>
  <c r="W1875" i="1"/>
  <c r="S1875" i="1"/>
  <c r="V1862" i="1"/>
  <c r="Q1861" i="1"/>
  <c r="S1861" i="1"/>
  <c r="T1861" i="1"/>
  <c r="U1861" i="1"/>
  <c r="R1861" i="1"/>
  <c r="Q1855" i="1"/>
  <c r="R1855" i="1"/>
  <c r="S1836" i="1"/>
  <c r="T1836" i="1"/>
  <c r="U1836" i="1"/>
  <c r="V1836" i="1"/>
  <c r="R1836" i="1"/>
  <c r="W1830" i="1"/>
  <c r="Q1830" i="1"/>
  <c r="R1830" i="1"/>
  <c r="S1830" i="1"/>
  <c r="P1830" i="1"/>
  <c r="V1823" i="1"/>
  <c r="W1815" i="1"/>
  <c r="U1811" i="1"/>
  <c r="T1811" i="1"/>
  <c r="V1811" i="1"/>
  <c r="W1811" i="1"/>
  <c r="S1811" i="1"/>
  <c r="V1798" i="1"/>
  <c r="Q1797" i="1"/>
  <c r="S1797" i="1"/>
  <c r="T1797" i="1"/>
  <c r="U1797" i="1"/>
  <c r="R1797" i="1"/>
  <c r="Q1791" i="1"/>
  <c r="R1791" i="1"/>
  <c r="S1764" i="1"/>
  <c r="T1764" i="1"/>
  <c r="U1764" i="1"/>
  <c r="V1764" i="1"/>
  <c r="R1764" i="1"/>
  <c r="W1758" i="1"/>
  <c r="Q1758" i="1"/>
  <c r="R1758" i="1"/>
  <c r="S1758" i="1"/>
  <c r="P1758" i="1"/>
  <c r="V1751" i="1"/>
  <c r="W1743" i="1"/>
  <c r="U1739" i="1"/>
  <c r="T1739" i="1"/>
  <c r="V1739" i="1"/>
  <c r="W1739" i="1"/>
  <c r="S1739" i="1"/>
  <c r="V1726" i="1"/>
  <c r="Q1725" i="1"/>
  <c r="S1725" i="1"/>
  <c r="T1725" i="1"/>
  <c r="U1725" i="1"/>
  <c r="R1725" i="1"/>
  <c r="Q1719" i="1"/>
  <c r="R1719" i="1"/>
  <c r="S1700" i="1"/>
  <c r="T1700" i="1"/>
  <c r="U1700" i="1"/>
  <c r="V1700" i="1"/>
  <c r="R1700" i="1"/>
  <c r="W1694" i="1"/>
  <c r="Q1694" i="1"/>
  <c r="R1694" i="1"/>
  <c r="S1694" i="1"/>
  <c r="P1694" i="1"/>
  <c r="V1687" i="1"/>
  <c r="W1679" i="1"/>
  <c r="U1675" i="1"/>
  <c r="T1675" i="1"/>
  <c r="V1675" i="1"/>
  <c r="W1675" i="1"/>
  <c r="S1675" i="1"/>
  <c r="V1662" i="1"/>
  <c r="Q1661" i="1"/>
  <c r="S1661" i="1"/>
  <c r="T1661" i="1"/>
  <c r="U1661" i="1"/>
  <c r="R1661" i="1"/>
  <c r="Q1655" i="1"/>
  <c r="R1655" i="1"/>
  <c r="S1636" i="1"/>
  <c r="T1636" i="1"/>
  <c r="U1636" i="1"/>
  <c r="V1636" i="1"/>
  <c r="R1636" i="1"/>
  <c r="S1624" i="1"/>
  <c r="R1624" i="1"/>
  <c r="T1624" i="1"/>
  <c r="U1624" i="1"/>
  <c r="V1624" i="1"/>
  <c r="Q1624" i="1"/>
  <c r="W1599" i="1"/>
  <c r="Q1597" i="1"/>
  <c r="P1597" i="1"/>
  <c r="S1597" i="1"/>
  <c r="T1597" i="1"/>
  <c r="U1597" i="1"/>
  <c r="R1597" i="1"/>
  <c r="U1595" i="1"/>
  <c r="T1595" i="1"/>
  <c r="Q1595" i="1"/>
  <c r="R1595" i="1"/>
  <c r="S1595" i="1"/>
  <c r="P1595" i="1"/>
  <c r="Q1589" i="1"/>
  <c r="R1589" i="1"/>
  <c r="P1589" i="1"/>
  <c r="T1589" i="1"/>
  <c r="U1589" i="1"/>
  <c r="V1589" i="1"/>
  <c r="S1589" i="1"/>
  <c r="V1579" i="1"/>
  <c r="T1579" i="1"/>
  <c r="U1579" i="1"/>
  <c r="S1579" i="1"/>
  <c r="W1579" i="1"/>
  <c r="W2254" i="1"/>
  <c r="V2286" i="1"/>
  <c r="W2243" i="1"/>
  <c r="W2239" i="1"/>
  <c r="W2235" i="1"/>
  <c r="W2227" i="1"/>
  <c r="W2223" i="1"/>
  <c r="V2212" i="1"/>
  <c r="V2200" i="1"/>
  <c r="V2196" i="1"/>
  <c r="W2190" i="1"/>
  <c r="W2186" i="1"/>
  <c r="W2178" i="1"/>
  <c r="W2175" i="1"/>
  <c r="V2164" i="1"/>
  <c r="W2159" i="1"/>
  <c r="W2155" i="1"/>
  <c r="W2147" i="1"/>
  <c r="V2132" i="1"/>
  <c r="W2126" i="1"/>
  <c r="W2123" i="1"/>
  <c r="U2309" i="1"/>
  <c r="U2301" i="1"/>
  <c r="U2294" i="1"/>
  <c r="W2284" i="1"/>
  <c r="W2268" i="1"/>
  <c r="V2251" i="1"/>
  <c r="V2242" i="1"/>
  <c r="U2240" i="1"/>
  <c r="V2238" i="1"/>
  <c r="V2234" i="1"/>
  <c r="V2218" i="1"/>
  <c r="U2204" i="1"/>
  <c r="V2198" i="1"/>
  <c r="V2191" i="1"/>
  <c r="U2180" i="1"/>
  <c r="U2176" i="1"/>
  <c r="U2172" i="1"/>
  <c r="V2167" i="1"/>
  <c r="V2162" i="1"/>
  <c r="U2156" i="1"/>
  <c r="U2152" i="1"/>
  <c r="U2148" i="1"/>
  <c r="V2143" i="1"/>
  <c r="V2138" i="1"/>
  <c r="V2134" i="1"/>
  <c r="V2130" i="1"/>
  <c r="V2126" i="1"/>
  <c r="V2122" i="1"/>
  <c r="V2119" i="1"/>
  <c r="V2052" i="1"/>
  <c r="S2310" i="1"/>
  <c r="V2308" i="1"/>
  <c r="S2294" i="1"/>
  <c r="V2284" i="1"/>
  <c r="V2276" i="1"/>
  <c r="S2270" i="1"/>
  <c r="T2236" i="1"/>
  <c r="U2230" i="1"/>
  <c r="U2226" i="1"/>
  <c r="U2222" i="1"/>
  <c r="T2216" i="1"/>
  <c r="U2210" i="1"/>
  <c r="T2196" i="1"/>
  <c r="U2191" i="1"/>
  <c r="U2186" i="1"/>
  <c r="U2178" i="1"/>
  <c r="U2175" i="1"/>
  <c r="T2172" i="1"/>
  <c r="U2171" i="1"/>
  <c r="T2168" i="1"/>
  <c r="U2166" i="1"/>
  <c r="T2164" i="1"/>
  <c r="U2163" i="1"/>
  <c r="T2160" i="1"/>
  <c r="T2152" i="1"/>
  <c r="T2144" i="1"/>
  <c r="U2135" i="1"/>
  <c r="T2132" i="1"/>
  <c r="T2128" i="1"/>
  <c r="T2120" i="1"/>
  <c r="W2091" i="1"/>
  <c r="U2080" i="1"/>
  <c r="R2075" i="1"/>
  <c r="S2075" i="1"/>
  <c r="Q2075" i="1"/>
  <c r="V2064" i="1"/>
  <c r="Q1988" i="1"/>
  <c r="R1988" i="1"/>
  <c r="W1988" i="1"/>
  <c r="Q1956" i="1"/>
  <c r="R1956" i="1"/>
  <c r="W1956" i="1"/>
  <c r="W1823" i="1"/>
  <c r="S1772" i="1"/>
  <c r="T1772" i="1"/>
  <c r="U1772" i="1"/>
  <c r="V1772" i="1"/>
  <c r="R1772" i="1"/>
  <c r="U1747" i="1"/>
  <c r="T1747" i="1"/>
  <c r="V1747" i="1"/>
  <c r="W1747" i="1"/>
  <c r="S1747" i="1"/>
  <c r="Q1733" i="1"/>
  <c r="S1733" i="1"/>
  <c r="T1733" i="1"/>
  <c r="U1733" i="1"/>
  <c r="R1733" i="1"/>
  <c r="S1708" i="1"/>
  <c r="T1708" i="1"/>
  <c r="U1708" i="1"/>
  <c r="V1708" i="1"/>
  <c r="R1708" i="1"/>
  <c r="U2308" i="1"/>
  <c r="U2300" i="1"/>
  <c r="W2298" i="1"/>
  <c r="S2293" i="1"/>
  <c r="W2290" i="1"/>
  <c r="S2285" i="1"/>
  <c r="V2283" i="1"/>
  <c r="R2278" i="1"/>
  <c r="V2275" i="1"/>
  <c r="R2270" i="1"/>
  <c r="V2267" i="1"/>
  <c r="V2259" i="1"/>
  <c r="T2247" i="1"/>
  <c r="S2244" i="1"/>
  <c r="R2242" i="1"/>
  <c r="S2240" i="1"/>
  <c r="R2234" i="1"/>
  <c r="S2232" i="1"/>
  <c r="R2230" i="1"/>
  <c r="R2218" i="1"/>
  <c r="S2216" i="1"/>
  <c r="R2210" i="1"/>
  <c r="S2208" i="1"/>
  <c r="R2206" i="1"/>
  <c r="S2204" i="1"/>
  <c r="T2203" i="1"/>
  <c r="T2199" i="1"/>
  <c r="S2196" i="1"/>
  <c r="R2194" i="1"/>
  <c r="T2187" i="1"/>
  <c r="S2184" i="1"/>
  <c r="S2180" i="1"/>
  <c r="T2175" i="1"/>
  <c r="T2171" i="1"/>
  <c r="R2166" i="1"/>
  <c r="S2164" i="1"/>
  <c r="T2163" i="1"/>
  <c r="S2160" i="1"/>
  <c r="R2158" i="1"/>
  <c r="S2156" i="1"/>
  <c r="R2154" i="1"/>
  <c r="S2152" i="1"/>
  <c r="T2147" i="1"/>
  <c r="R2142" i="1"/>
  <c r="S2140" i="1"/>
  <c r="S2132" i="1"/>
  <c r="T2131" i="1"/>
  <c r="R2130" i="1"/>
  <c r="S2128" i="1"/>
  <c r="T2119" i="1"/>
  <c r="W2111" i="1"/>
  <c r="T2108" i="1"/>
  <c r="T2052" i="1"/>
  <c r="Q2310" i="1"/>
  <c r="R2309" i="1"/>
  <c r="T2308" i="1"/>
  <c r="U2307" i="1"/>
  <c r="V2306" i="1"/>
  <c r="W2305" i="1"/>
  <c r="P2304" i="1"/>
  <c r="Q2302" i="1"/>
  <c r="R2301" i="1"/>
  <c r="T2300" i="1"/>
  <c r="U2299" i="1"/>
  <c r="V2298" i="1"/>
  <c r="W2297" i="1"/>
  <c r="P2296" i="1"/>
  <c r="Q2294" i="1"/>
  <c r="R2293" i="1"/>
  <c r="T2292" i="1"/>
  <c r="U2291" i="1"/>
  <c r="V2290" i="1"/>
  <c r="W2289" i="1"/>
  <c r="P2288" i="1"/>
  <c r="Q2286" i="1"/>
  <c r="R2285" i="1"/>
  <c r="T2284" i="1"/>
  <c r="U2283" i="1"/>
  <c r="V2282" i="1"/>
  <c r="W2281" i="1"/>
  <c r="P2280" i="1"/>
  <c r="Q2278" i="1"/>
  <c r="R2277" i="1"/>
  <c r="T2276" i="1"/>
  <c r="U2275" i="1"/>
  <c r="V2274" i="1"/>
  <c r="W2273" i="1"/>
  <c r="P2272" i="1"/>
  <c r="Q2270" i="1"/>
  <c r="R2269" i="1"/>
  <c r="T2268" i="1"/>
  <c r="U2267" i="1"/>
  <c r="V2266" i="1"/>
  <c r="W2265" i="1"/>
  <c r="P2264" i="1"/>
  <c r="Q2262" i="1"/>
  <c r="R2261" i="1"/>
  <c r="T2260" i="1"/>
  <c r="U2259" i="1"/>
  <c r="V2258" i="1"/>
  <c r="W2257" i="1"/>
  <c r="P2256" i="1"/>
  <c r="Q2254" i="1"/>
  <c r="Q2253" i="1"/>
  <c r="R2252" i="1"/>
  <c r="S2251" i="1"/>
  <c r="Q2250" i="1"/>
  <c r="Q2249" i="1"/>
  <c r="R2248" i="1"/>
  <c r="S2247" i="1"/>
  <c r="Q2246" i="1"/>
  <c r="Q2245" i="1"/>
  <c r="R2244" i="1"/>
  <c r="S2243" i="1"/>
  <c r="Q2242" i="1"/>
  <c r="Q2241" i="1"/>
  <c r="R2240" i="1"/>
  <c r="S2239" i="1"/>
  <c r="Q2238" i="1"/>
  <c r="Q2237" i="1"/>
  <c r="R2236" i="1"/>
  <c r="S2235" i="1"/>
  <c r="Q2234" i="1"/>
  <c r="Q2233" i="1"/>
  <c r="R2232" i="1"/>
  <c r="S2231" i="1"/>
  <c r="Q2230" i="1"/>
  <c r="Q2229" i="1"/>
  <c r="R2228" i="1"/>
  <c r="S2227" i="1"/>
  <c r="Q2226" i="1"/>
  <c r="Q2225" i="1"/>
  <c r="R2224" i="1"/>
  <c r="S2223" i="1"/>
  <c r="Q2222" i="1"/>
  <c r="Q2221" i="1"/>
  <c r="R2220" i="1"/>
  <c r="S2219" i="1"/>
  <c r="Q2218" i="1"/>
  <c r="Q2217" i="1"/>
  <c r="R2216" i="1"/>
  <c r="S2215" i="1"/>
  <c r="Q2214" i="1"/>
  <c r="Q2213" i="1"/>
  <c r="R2212" i="1"/>
  <c r="S2211" i="1"/>
  <c r="Q2210" i="1"/>
  <c r="Q2209" i="1"/>
  <c r="R2208" i="1"/>
  <c r="S2207" i="1"/>
  <c r="Q2206" i="1"/>
  <c r="Q2205" i="1"/>
  <c r="R2204" i="1"/>
  <c r="S2203" i="1"/>
  <c r="Q2202" i="1"/>
  <c r="Q2201" i="1"/>
  <c r="R2200" i="1"/>
  <c r="S2199" i="1"/>
  <c r="Q2198" i="1"/>
  <c r="Q2197" i="1"/>
  <c r="R2196" i="1"/>
  <c r="S2195" i="1"/>
  <c r="Q2194" i="1"/>
  <c r="Q2193" i="1"/>
  <c r="R2192" i="1"/>
  <c r="S2191" i="1"/>
  <c r="Q2190" i="1"/>
  <c r="Q2189" i="1"/>
  <c r="R2188" i="1"/>
  <c r="S2187" i="1"/>
  <c r="Q2186" i="1"/>
  <c r="Q2185" i="1"/>
  <c r="R2184" i="1"/>
  <c r="S2183" i="1"/>
  <c r="Q2182" i="1"/>
  <c r="Q2181" i="1"/>
  <c r="R2180" i="1"/>
  <c r="S2179" i="1"/>
  <c r="Q2178" i="1"/>
  <c r="Q2177" i="1"/>
  <c r="R2176" i="1"/>
  <c r="S2175" i="1"/>
  <c r="Q2174" i="1"/>
  <c r="Q2173" i="1"/>
  <c r="R2172" i="1"/>
  <c r="S2171" i="1"/>
  <c r="Q2170" i="1"/>
  <c r="Q2169" i="1"/>
  <c r="R2168" i="1"/>
  <c r="S2167" i="1"/>
  <c r="Q2166" i="1"/>
  <c r="Q2165" i="1"/>
  <c r="R2164" i="1"/>
  <c r="S2163" i="1"/>
  <c r="Q2162" i="1"/>
  <c r="Q2161" i="1"/>
  <c r="R2160" i="1"/>
  <c r="S2159" i="1"/>
  <c r="Q2158" i="1"/>
  <c r="Q2157" i="1"/>
  <c r="R2156" i="1"/>
  <c r="S2155" i="1"/>
  <c r="Q2154" i="1"/>
  <c r="Q2153" i="1"/>
  <c r="R2152" i="1"/>
  <c r="S2151" i="1"/>
  <c r="Q2150" i="1"/>
  <c r="Q2149" i="1"/>
  <c r="R2148" i="1"/>
  <c r="S2147" i="1"/>
  <c r="Q2146" i="1"/>
  <c r="Q2145" i="1"/>
  <c r="R2144" i="1"/>
  <c r="S2143" i="1"/>
  <c r="Q2142" i="1"/>
  <c r="Q2141" i="1"/>
  <c r="R2140" i="1"/>
  <c r="S2139" i="1"/>
  <c r="Q2138" i="1"/>
  <c r="Q2137" i="1"/>
  <c r="R2136" i="1"/>
  <c r="S2135" i="1"/>
  <c r="Q2134" i="1"/>
  <c r="Q2133" i="1"/>
  <c r="R2132" i="1"/>
  <c r="S2131" i="1"/>
  <c r="Q2130" i="1"/>
  <c r="Q2129" i="1"/>
  <c r="R2128" i="1"/>
  <c r="S2127" i="1"/>
  <c r="Q2126" i="1"/>
  <c r="Q2125" i="1"/>
  <c r="R2124" i="1"/>
  <c r="S2123" i="1"/>
  <c r="Q2122" i="1"/>
  <c r="Q2121" i="1"/>
  <c r="R2120" i="1"/>
  <c r="S2119" i="1"/>
  <c r="Q2118" i="1"/>
  <c r="R2116" i="1"/>
  <c r="R2115" i="1"/>
  <c r="S2115" i="1"/>
  <c r="Q2115" i="1"/>
  <c r="V2111" i="1"/>
  <c r="R2110" i="1"/>
  <c r="S2108" i="1"/>
  <c r="T2106" i="1"/>
  <c r="U2106" i="1"/>
  <c r="S2106" i="1"/>
  <c r="Q2104" i="1"/>
  <c r="W2104" i="1"/>
  <c r="W2102" i="1"/>
  <c r="U2100" i="1"/>
  <c r="U2099" i="1"/>
  <c r="Q2098" i="1"/>
  <c r="P2096" i="1"/>
  <c r="U2091" i="1"/>
  <c r="Q2090" i="1"/>
  <c r="R2088" i="1"/>
  <c r="R2087" i="1"/>
  <c r="S2087" i="1"/>
  <c r="Q2087" i="1"/>
  <c r="S2080" i="1"/>
  <c r="T2078" i="1"/>
  <c r="U2078" i="1"/>
  <c r="S2078" i="1"/>
  <c r="Q2076" i="1"/>
  <c r="W2076" i="1"/>
  <c r="W2074" i="1"/>
  <c r="T2072" i="1"/>
  <c r="T2071" i="1"/>
  <c r="Q2068" i="1"/>
  <c r="W2068" i="1"/>
  <c r="T2064" i="1"/>
  <c r="T2063" i="1"/>
  <c r="P2060" i="1"/>
  <c r="V2056" i="1"/>
  <c r="V2055" i="1"/>
  <c r="R2054" i="1"/>
  <c r="S2052" i="1"/>
  <c r="T2050" i="1"/>
  <c r="U2050" i="1"/>
  <c r="S2050" i="1"/>
  <c r="Q2048" i="1"/>
  <c r="W2048" i="1"/>
  <c r="W2046" i="1"/>
  <c r="S2044" i="1"/>
  <c r="U2040" i="1"/>
  <c r="V2035" i="1"/>
  <c r="Q2032" i="1"/>
  <c r="R2032" i="1"/>
  <c r="W2032" i="1"/>
  <c r="R2030" i="1"/>
  <c r="S2028" i="1"/>
  <c r="U2024" i="1"/>
  <c r="V2019" i="1"/>
  <c r="Q2016" i="1"/>
  <c r="R2016" i="1"/>
  <c r="W2016" i="1"/>
  <c r="R2014" i="1"/>
  <c r="S2012" i="1"/>
  <c r="U2008" i="1"/>
  <c r="V2003" i="1"/>
  <c r="Q2000" i="1"/>
  <c r="R2000" i="1"/>
  <c r="W2000" i="1"/>
  <c r="R1998" i="1"/>
  <c r="S1996" i="1"/>
  <c r="U1992" i="1"/>
  <c r="V1987" i="1"/>
  <c r="Q1984" i="1"/>
  <c r="R1984" i="1"/>
  <c r="W1984" i="1"/>
  <c r="R1982" i="1"/>
  <c r="S1980" i="1"/>
  <c r="U1976" i="1"/>
  <c r="V1971" i="1"/>
  <c r="Q1968" i="1"/>
  <c r="R1968" i="1"/>
  <c r="W1968" i="1"/>
  <c r="R1966" i="1"/>
  <c r="S1964" i="1"/>
  <c r="U1960" i="1"/>
  <c r="V1955" i="1"/>
  <c r="Q1952" i="1"/>
  <c r="R1952" i="1"/>
  <c r="W1952" i="1"/>
  <c r="R1950" i="1"/>
  <c r="S1948" i="1"/>
  <c r="U1944" i="1"/>
  <c r="V1939" i="1"/>
  <c r="Q1936" i="1"/>
  <c r="R1936" i="1"/>
  <c r="W1936" i="1"/>
  <c r="R1934" i="1"/>
  <c r="S1932" i="1"/>
  <c r="U1928" i="1"/>
  <c r="V1923" i="1"/>
  <c r="W1919" i="1"/>
  <c r="Q1918" i="1"/>
  <c r="Q1916" i="1"/>
  <c r="R1916" i="1"/>
  <c r="W1916" i="1"/>
  <c r="R1914" i="1"/>
  <c r="S1911" i="1"/>
  <c r="W1909" i="1"/>
  <c r="S1908" i="1"/>
  <c r="T1908" i="1"/>
  <c r="U1908" i="1"/>
  <c r="V1908" i="1"/>
  <c r="R1908" i="1"/>
  <c r="S1903" i="1"/>
  <c r="W1901" i="1"/>
  <c r="S1900" i="1"/>
  <c r="T1900" i="1"/>
  <c r="U1900" i="1"/>
  <c r="V1900" i="1"/>
  <c r="R1900" i="1"/>
  <c r="S1895" i="1"/>
  <c r="W1893" i="1"/>
  <c r="S1892" i="1"/>
  <c r="T1892" i="1"/>
  <c r="U1892" i="1"/>
  <c r="V1892" i="1"/>
  <c r="R1892" i="1"/>
  <c r="T1887" i="1"/>
  <c r="W1886" i="1"/>
  <c r="Q1886" i="1"/>
  <c r="R1886" i="1"/>
  <c r="S1886" i="1"/>
  <c r="P1886" i="1"/>
  <c r="V1879" i="1"/>
  <c r="Q1876" i="1"/>
  <c r="W1871" i="1"/>
  <c r="T1870" i="1"/>
  <c r="W1868" i="1"/>
  <c r="U1867" i="1"/>
  <c r="T1867" i="1"/>
  <c r="V1867" i="1"/>
  <c r="W1867" i="1"/>
  <c r="S1867" i="1"/>
  <c r="U1862" i="1"/>
  <c r="V1854" i="1"/>
  <c r="Q1853" i="1"/>
  <c r="S1853" i="1"/>
  <c r="T1853" i="1"/>
  <c r="U1853" i="1"/>
  <c r="R1853" i="1"/>
  <c r="Q1851" i="1"/>
  <c r="Q1847" i="1"/>
  <c r="R1847" i="1"/>
  <c r="R1843" i="1"/>
  <c r="V1837" i="1"/>
  <c r="S1831" i="1"/>
  <c r="W1829" i="1"/>
  <c r="S1828" i="1"/>
  <c r="T1828" i="1"/>
  <c r="U1828" i="1"/>
  <c r="V1828" i="1"/>
  <c r="R1828" i="1"/>
  <c r="T1823" i="1"/>
  <c r="W1822" i="1"/>
  <c r="Q1822" i="1"/>
  <c r="R1822" i="1"/>
  <c r="S1822" i="1"/>
  <c r="P1822" i="1"/>
  <c r="V1815" i="1"/>
  <c r="Q1812" i="1"/>
  <c r="W1807" i="1"/>
  <c r="T1806" i="1"/>
  <c r="W1804" i="1"/>
  <c r="U1803" i="1"/>
  <c r="T1803" i="1"/>
  <c r="V1803" i="1"/>
  <c r="W1803" i="1"/>
  <c r="S1803" i="1"/>
  <c r="U1798" i="1"/>
  <c r="V1790" i="1"/>
  <c r="Q1789" i="1"/>
  <c r="S1789" i="1"/>
  <c r="T1789" i="1"/>
  <c r="U1789" i="1"/>
  <c r="R1789" i="1"/>
  <c r="Q1787" i="1"/>
  <c r="Q1783" i="1"/>
  <c r="R1783" i="1"/>
  <c r="R1779" i="1"/>
  <c r="Q1775" i="1"/>
  <c r="R1775" i="1"/>
  <c r="R1771" i="1"/>
  <c r="V1765" i="1"/>
  <c r="S1759" i="1"/>
  <c r="W1757" i="1"/>
  <c r="S1756" i="1"/>
  <c r="T1756" i="1"/>
  <c r="U1756" i="1"/>
  <c r="V1756" i="1"/>
  <c r="R1756" i="1"/>
  <c r="T1751" i="1"/>
  <c r="W1750" i="1"/>
  <c r="Q1750" i="1"/>
  <c r="R1750" i="1"/>
  <c r="S1750" i="1"/>
  <c r="P1750" i="1"/>
  <c r="V1743" i="1"/>
  <c r="Q1740" i="1"/>
  <c r="W1735" i="1"/>
  <c r="T1734" i="1"/>
  <c r="W1732" i="1"/>
  <c r="U1731" i="1"/>
  <c r="T1731" i="1"/>
  <c r="V1731" i="1"/>
  <c r="W1731" i="1"/>
  <c r="S1731" i="1"/>
  <c r="U1726" i="1"/>
  <c r="V1718" i="1"/>
  <c r="Q1717" i="1"/>
  <c r="S1717" i="1"/>
  <c r="T1717" i="1"/>
  <c r="U1717" i="1"/>
  <c r="R1717" i="1"/>
  <c r="Q1715" i="1"/>
  <c r="Q1711" i="1"/>
  <c r="R1711" i="1"/>
  <c r="R1707" i="1"/>
  <c r="V1701" i="1"/>
  <c r="S1695" i="1"/>
  <c r="W1693" i="1"/>
  <c r="S1692" i="1"/>
  <c r="T1692" i="1"/>
  <c r="U1692" i="1"/>
  <c r="V1692" i="1"/>
  <c r="R1692" i="1"/>
  <c r="T1687" i="1"/>
  <c r="W1686" i="1"/>
  <c r="Q1686" i="1"/>
  <c r="R1686" i="1"/>
  <c r="S1686" i="1"/>
  <c r="P1686" i="1"/>
  <c r="V1679" i="1"/>
  <c r="Q1676" i="1"/>
  <c r="W1671" i="1"/>
  <c r="T1670" i="1"/>
  <c r="W1668" i="1"/>
  <c r="U1667" i="1"/>
  <c r="T1667" i="1"/>
  <c r="V1667" i="1"/>
  <c r="W1667" i="1"/>
  <c r="S1667" i="1"/>
  <c r="U1662" i="1"/>
  <c r="V1654" i="1"/>
  <c r="Q1653" i="1"/>
  <c r="S1653" i="1"/>
  <c r="T1653" i="1"/>
  <c r="U1653" i="1"/>
  <c r="R1653" i="1"/>
  <c r="Q1651" i="1"/>
  <c r="Q1647" i="1"/>
  <c r="R1647" i="1"/>
  <c r="R1643" i="1"/>
  <c r="V1637" i="1"/>
  <c r="S1631" i="1"/>
  <c r="W1628" i="1"/>
  <c r="Q1621" i="1"/>
  <c r="P1621" i="1"/>
  <c r="U1621" i="1"/>
  <c r="V1621" i="1"/>
  <c r="W1621" i="1"/>
  <c r="T1621" i="1"/>
  <c r="U1619" i="1"/>
  <c r="T1619" i="1"/>
  <c r="S1619" i="1"/>
  <c r="V1619" i="1"/>
  <c r="W1619" i="1"/>
  <c r="R1619" i="1"/>
  <c r="T1616" i="1"/>
  <c r="U1615" i="1"/>
  <c r="T1615" i="1"/>
  <c r="V1615" i="1"/>
  <c r="W1615" i="1"/>
  <c r="S1615" i="1"/>
  <c r="V1599" i="1"/>
  <c r="S1592" i="1"/>
  <c r="R1592" i="1"/>
  <c r="T1592" i="1"/>
  <c r="U1592" i="1"/>
  <c r="V1592" i="1"/>
  <c r="Q1592" i="1"/>
  <c r="T1572" i="1"/>
  <c r="S1572" i="1"/>
  <c r="U1572" i="1"/>
  <c r="R1572" i="1"/>
  <c r="W1572" i="1"/>
  <c r="U1565" i="1"/>
  <c r="W2310" i="1"/>
  <c r="W2293" i="1"/>
  <c r="W2261" i="1"/>
  <c r="V2252" i="1"/>
  <c r="W2247" i="1"/>
  <c r="W2242" i="1"/>
  <c r="W2234" i="1"/>
  <c r="W2230" i="1"/>
  <c r="W2226" i="1"/>
  <c r="W2222" i="1"/>
  <c r="W2218" i="1"/>
  <c r="V2208" i="1"/>
  <c r="V2192" i="1"/>
  <c r="V2188" i="1"/>
  <c r="V2184" i="1"/>
  <c r="V2180" i="1"/>
  <c r="W2171" i="1"/>
  <c r="V2168" i="1"/>
  <c r="V2160" i="1"/>
  <c r="V2156" i="1"/>
  <c r="W2151" i="1"/>
  <c r="V2140" i="1"/>
  <c r="V2136" i="1"/>
  <c r="W2127" i="1"/>
  <c r="W2122" i="1"/>
  <c r="T2082" i="1"/>
  <c r="U2082" i="1"/>
  <c r="S2082" i="1"/>
  <c r="U2285" i="1"/>
  <c r="U2277" i="1"/>
  <c r="U2269" i="1"/>
  <c r="U2261" i="1"/>
  <c r="U2248" i="1"/>
  <c r="U2244" i="1"/>
  <c r="V2239" i="1"/>
  <c r="V2235" i="1"/>
  <c r="V2214" i="1"/>
  <c r="V2206" i="1"/>
  <c r="U2200" i="1"/>
  <c r="U2188" i="1"/>
  <c r="V2183" i="1"/>
  <c r="U2168" i="1"/>
  <c r="U2160" i="1"/>
  <c r="U2136" i="1"/>
  <c r="U2128" i="1"/>
  <c r="U2124" i="1"/>
  <c r="U2120" i="1"/>
  <c r="Q2092" i="1"/>
  <c r="W2092" i="1"/>
  <c r="R2083" i="1"/>
  <c r="S2083" i="1"/>
  <c r="Q2083" i="1"/>
  <c r="T2066" i="1"/>
  <c r="U2066" i="1"/>
  <c r="S2066" i="1"/>
  <c r="T2026" i="1"/>
  <c r="U2026" i="1"/>
  <c r="V2026" i="1"/>
  <c r="S2026" i="1"/>
  <c r="R1967" i="1"/>
  <c r="S1967" i="1"/>
  <c r="T1967" i="1"/>
  <c r="Q1967" i="1"/>
  <c r="T1962" i="1"/>
  <c r="U1962" i="1"/>
  <c r="V1962" i="1"/>
  <c r="S1962" i="1"/>
  <c r="W2307" i="1"/>
  <c r="W2299" i="1"/>
  <c r="W2291" i="1"/>
  <c r="S2286" i="1"/>
  <c r="T2285" i="1"/>
  <c r="W2283" i="1"/>
  <c r="T2277" i="1"/>
  <c r="T2269" i="1"/>
  <c r="W2259" i="1"/>
  <c r="S2254" i="1"/>
  <c r="U2239" i="1"/>
  <c r="T2184" i="1"/>
  <c r="T2180" i="1"/>
  <c r="T2148" i="1"/>
  <c r="T2136" i="1"/>
  <c r="Q2112" i="1"/>
  <c r="W2112" i="1"/>
  <c r="T2058" i="1"/>
  <c r="U2058" i="1"/>
  <c r="S2058" i="1"/>
  <c r="W2054" i="1"/>
  <c r="R2047" i="1"/>
  <c r="S2047" i="1"/>
  <c r="Q2047" i="1"/>
  <c r="Q2036" i="1"/>
  <c r="R2036" i="1"/>
  <c r="W2036" i="1"/>
  <c r="Q2020" i="1"/>
  <c r="R2020" i="1"/>
  <c r="W2020" i="1"/>
  <c r="Q2004" i="1"/>
  <c r="R2004" i="1"/>
  <c r="W2004" i="1"/>
  <c r="Q1924" i="1"/>
  <c r="R1924" i="1"/>
  <c r="W1924" i="1"/>
  <c r="W1887" i="1"/>
  <c r="Q1805" i="1"/>
  <c r="S1805" i="1"/>
  <c r="T1805" i="1"/>
  <c r="U1805" i="1"/>
  <c r="R1805" i="1"/>
  <c r="Q1799" i="1"/>
  <c r="R1799" i="1"/>
  <c r="R2310" i="1"/>
  <c r="V2307" i="1"/>
  <c r="R2302" i="1"/>
  <c r="V2299" i="1"/>
  <c r="U2292" i="1"/>
  <c r="W2282" i="1"/>
  <c r="U2276" i="1"/>
  <c r="W2274" i="1"/>
  <c r="S2269" i="1"/>
  <c r="W2266" i="1"/>
  <c r="U2260" i="1"/>
  <c r="S2252" i="1"/>
  <c r="S2248" i="1"/>
  <c r="R2311" i="1"/>
  <c r="P2310" i="1"/>
  <c r="Q2309" i="1"/>
  <c r="S2308" i="1"/>
  <c r="T2307" i="1"/>
  <c r="U2306" i="1"/>
  <c r="U2305" i="1"/>
  <c r="R2303" i="1"/>
  <c r="P2302" i="1"/>
  <c r="Q2301" i="1"/>
  <c r="S2300" i="1"/>
  <c r="T2299" i="1"/>
  <c r="U2298" i="1"/>
  <c r="U2297" i="1"/>
  <c r="R2295" i="1"/>
  <c r="P2294" i="1"/>
  <c r="Q2293" i="1"/>
  <c r="S2292" i="1"/>
  <c r="T2291" i="1"/>
  <c r="U2290" i="1"/>
  <c r="U2289" i="1"/>
  <c r="R2287" i="1"/>
  <c r="P2286" i="1"/>
  <c r="Q2285" i="1"/>
  <c r="S2284" i="1"/>
  <c r="T2283" i="1"/>
  <c r="U2282" i="1"/>
  <c r="U2281" i="1"/>
  <c r="R2279" i="1"/>
  <c r="P2278" i="1"/>
  <c r="Q2277" i="1"/>
  <c r="S2276" i="1"/>
  <c r="T2275" i="1"/>
  <c r="U2274" i="1"/>
  <c r="U2273" i="1"/>
  <c r="R2271" i="1"/>
  <c r="P2270" i="1"/>
  <c r="Q2269" i="1"/>
  <c r="S2268" i="1"/>
  <c r="T2267" i="1"/>
  <c r="U2266" i="1"/>
  <c r="U2265" i="1"/>
  <c r="R2263" i="1"/>
  <c r="P2262" i="1"/>
  <c r="Q2261" i="1"/>
  <c r="S2260" i="1"/>
  <c r="T2259" i="1"/>
  <c r="U2258" i="1"/>
  <c r="U2257" i="1"/>
  <c r="R2255" i="1"/>
  <c r="P2254" i="1"/>
  <c r="P2253" i="1"/>
  <c r="Q2252" i="1"/>
  <c r="P2251" i="1"/>
  <c r="P2250" i="1"/>
  <c r="P2249" i="1"/>
  <c r="Q2248" i="1"/>
  <c r="P2247" i="1"/>
  <c r="P2246" i="1"/>
  <c r="P2245" i="1"/>
  <c r="Q2244" i="1"/>
  <c r="P2243" i="1"/>
  <c r="P2242" i="1"/>
  <c r="P2241" i="1"/>
  <c r="Q2240" i="1"/>
  <c r="P2239" i="1"/>
  <c r="P2238" i="1"/>
  <c r="P2237" i="1"/>
  <c r="Q2236" i="1"/>
  <c r="P2235" i="1"/>
  <c r="P2234" i="1"/>
  <c r="P2233" i="1"/>
  <c r="Q2232" i="1"/>
  <c r="P2231" i="1"/>
  <c r="P2230" i="1"/>
  <c r="P2229" i="1"/>
  <c r="Q2228" i="1"/>
  <c r="P2227" i="1"/>
  <c r="P2226" i="1"/>
  <c r="P2225" i="1"/>
  <c r="Q2224" i="1"/>
  <c r="P2223" i="1"/>
  <c r="P2222" i="1"/>
  <c r="P2221" i="1"/>
  <c r="Q2220" i="1"/>
  <c r="P2219" i="1"/>
  <c r="P2218" i="1"/>
  <c r="P2217" i="1"/>
  <c r="Q2216" i="1"/>
  <c r="P2215" i="1"/>
  <c r="P2214" i="1"/>
  <c r="P2213" i="1"/>
  <c r="Q2212" i="1"/>
  <c r="P2211" i="1"/>
  <c r="P2210" i="1"/>
  <c r="P2209" i="1"/>
  <c r="Q2208" i="1"/>
  <c r="P2207" i="1"/>
  <c r="P2206" i="1"/>
  <c r="P2205" i="1"/>
  <c r="Q2204" i="1"/>
  <c r="P2203" i="1"/>
  <c r="P2202" i="1"/>
  <c r="P2201" i="1"/>
  <c r="Q2200" i="1"/>
  <c r="P2199" i="1"/>
  <c r="P2198" i="1"/>
  <c r="P2197" i="1"/>
  <c r="Q2196" i="1"/>
  <c r="P2195" i="1"/>
  <c r="P2194" i="1"/>
  <c r="P2193" i="1"/>
  <c r="Q2192" i="1"/>
  <c r="P2191" i="1"/>
  <c r="P2190" i="1"/>
  <c r="P2189" i="1"/>
  <c r="Q2188" i="1"/>
  <c r="P2187" i="1"/>
  <c r="P2186" i="1"/>
  <c r="P2185" i="1"/>
  <c r="Q2184" i="1"/>
  <c r="P2183" i="1"/>
  <c r="P2182" i="1"/>
  <c r="P2181" i="1"/>
  <c r="Q2180" i="1"/>
  <c r="P2179" i="1"/>
  <c r="P2178" i="1"/>
  <c r="P2177" i="1"/>
  <c r="Q2176" i="1"/>
  <c r="P2175" i="1"/>
  <c r="P2174" i="1"/>
  <c r="P2173" i="1"/>
  <c r="Q2172" i="1"/>
  <c r="P2171" i="1"/>
  <c r="P2170" i="1"/>
  <c r="P2169" i="1"/>
  <c r="Q2168" i="1"/>
  <c r="P2167" i="1"/>
  <c r="P2166" i="1"/>
  <c r="P2165" i="1"/>
  <c r="Q2164" i="1"/>
  <c r="P2163" i="1"/>
  <c r="P2162" i="1"/>
  <c r="P2161" i="1"/>
  <c r="Q2160" i="1"/>
  <c r="P2159" i="1"/>
  <c r="P2158" i="1"/>
  <c r="P2157" i="1"/>
  <c r="Q2156" i="1"/>
  <c r="P2155" i="1"/>
  <c r="P2154" i="1"/>
  <c r="P2153" i="1"/>
  <c r="Q2152" i="1"/>
  <c r="P2151" i="1"/>
  <c r="P2150" i="1"/>
  <c r="P2149" i="1"/>
  <c r="Q2148" i="1"/>
  <c r="P2147" i="1"/>
  <c r="P2146" i="1"/>
  <c r="P2145" i="1"/>
  <c r="Q2144" i="1"/>
  <c r="P2143" i="1"/>
  <c r="P2142" i="1"/>
  <c r="P2141" i="1"/>
  <c r="Q2140" i="1"/>
  <c r="P2139" i="1"/>
  <c r="P2138" i="1"/>
  <c r="P2137" i="1"/>
  <c r="Q2136" i="1"/>
  <c r="P2135" i="1"/>
  <c r="P2134" i="1"/>
  <c r="P2133" i="1"/>
  <c r="Q2132" i="1"/>
  <c r="P2131" i="1"/>
  <c r="P2130" i="1"/>
  <c r="P2129" i="1"/>
  <c r="Q2128" i="1"/>
  <c r="P2127" i="1"/>
  <c r="P2126" i="1"/>
  <c r="P2125" i="1"/>
  <c r="Q2124" i="1"/>
  <c r="P2123" i="1"/>
  <c r="P2122" i="1"/>
  <c r="P2121" i="1"/>
  <c r="Q2120" i="1"/>
  <c r="P2119" i="1"/>
  <c r="P2118" i="1"/>
  <c r="P2116" i="1"/>
  <c r="U2112" i="1"/>
  <c r="U2111" i="1"/>
  <c r="Q2110" i="1"/>
  <c r="R2108" i="1"/>
  <c r="R2107" i="1"/>
  <c r="S2107" i="1"/>
  <c r="Q2107" i="1"/>
  <c r="W2103" i="1"/>
  <c r="V2102" i="1"/>
  <c r="T2100" i="1"/>
  <c r="T2099" i="1"/>
  <c r="P2098" i="1"/>
  <c r="Q2096" i="1"/>
  <c r="W2096" i="1"/>
  <c r="W2094" i="1"/>
  <c r="T2092" i="1"/>
  <c r="T2091" i="1"/>
  <c r="P2090" i="1"/>
  <c r="P2088" i="1"/>
  <c r="V2084" i="1"/>
  <c r="V2083" i="1"/>
  <c r="R2082" i="1"/>
  <c r="R2080" i="1"/>
  <c r="R2079" i="1"/>
  <c r="S2079" i="1"/>
  <c r="Q2079" i="1"/>
  <c r="W2075" i="1"/>
  <c r="V2074" i="1"/>
  <c r="S2072" i="1"/>
  <c r="P2071" i="1"/>
  <c r="T2070" i="1"/>
  <c r="U2070" i="1"/>
  <c r="S2070" i="1"/>
  <c r="W2067" i="1"/>
  <c r="V2066" i="1"/>
  <c r="S2064" i="1"/>
  <c r="P2063" i="1"/>
  <c r="T2062" i="1"/>
  <c r="U2062" i="1"/>
  <c r="S2062" i="1"/>
  <c r="Q2060" i="1"/>
  <c r="W2060" i="1"/>
  <c r="W2058" i="1"/>
  <c r="U2056" i="1"/>
  <c r="U2055" i="1"/>
  <c r="Q2054" i="1"/>
  <c r="R2052" i="1"/>
  <c r="R2051" i="1"/>
  <c r="S2051" i="1"/>
  <c r="Q2051" i="1"/>
  <c r="W2047" i="1"/>
  <c r="R2046" i="1"/>
  <c r="P2044" i="1"/>
  <c r="W2042" i="1"/>
  <c r="T2040" i="1"/>
  <c r="R2039" i="1"/>
  <c r="S2039" i="1"/>
  <c r="T2039" i="1"/>
  <c r="Q2039" i="1"/>
  <c r="V2036" i="1"/>
  <c r="U2035" i="1"/>
  <c r="T2034" i="1"/>
  <c r="U2034" i="1"/>
  <c r="V2034" i="1"/>
  <c r="S2034" i="1"/>
  <c r="W2031" i="1"/>
  <c r="Q2030" i="1"/>
  <c r="P2028" i="1"/>
  <c r="W2026" i="1"/>
  <c r="T2024" i="1"/>
  <c r="R2023" i="1"/>
  <c r="S2023" i="1"/>
  <c r="T2023" i="1"/>
  <c r="Q2023" i="1"/>
  <c r="V2020" i="1"/>
  <c r="U2019" i="1"/>
  <c r="T2018" i="1"/>
  <c r="U2018" i="1"/>
  <c r="V2018" i="1"/>
  <c r="S2018" i="1"/>
  <c r="W2015" i="1"/>
  <c r="Q2014" i="1"/>
  <c r="P2012" i="1"/>
  <c r="W2010" i="1"/>
  <c r="T2008" i="1"/>
  <c r="R2007" i="1"/>
  <c r="S2007" i="1"/>
  <c r="T2007" i="1"/>
  <c r="Q2007" i="1"/>
  <c r="V2004" i="1"/>
  <c r="U2003" i="1"/>
  <c r="T2002" i="1"/>
  <c r="U2002" i="1"/>
  <c r="V2002" i="1"/>
  <c r="S2002" i="1"/>
  <c r="W1999" i="1"/>
  <c r="Q1998" i="1"/>
  <c r="P1996" i="1"/>
  <c r="W1994" i="1"/>
  <c r="T1992" i="1"/>
  <c r="R1991" i="1"/>
  <c r="S1991" i="1"/>
  <c r="T1991" i="1"/>
  <c r="Q1991" i="1"/>
  <c r="V1988" i="1"/>
  <c r="U1987" i="1"/>
  <c r="T1986" i="1"/>
  <c r="U1986" i="1"/>
  <c r="V1986" i="1"/>
  <c r="S1986" i="1"/>
  <c r="W1983" i="1"/>
  <c r="Q1982" i="1"/>
  <c r="P1980" i="1"/>
  <c r="W1978" i="1"/>
  <c r="T1976" i="1"/>
  <c r="R1975" i="1"/>
  <c r="S1975" i="1"/>
  <c r="T1975" i="1"/>
  <c r="Q1975" i="1"/>
  <c r="V1972" i="1"/>
  <c r="U1971" i="1"/>
  <c r="T1970" i="1"/>
  <c r="U1970" i="1"/>
  <c r="V1970" i="1"/>
  <c r="S1970" i="1"/>
  <c r="W1967" i="1"/>
  <c r="Q1966" i="1"/>
  <c r="P1964" i="1"/>
  <c r="W1962" i="1"/>
  <c r="T1960" i="1"/>
  <c r="R1959" i="1"/>
  <c r="S1959" i="1"/>
  <c r="T1959" i="1"/>
  <c r="Q1959" i="1"/>
  <c r="V1956" i="1"/>
  <c r="U1955" i="1"/>
  <c r="T1954" i="1"/>
  <c r="U1954" i="1"/>
  <c r="V1954" i="1"/>
  <c r="S1954" i="1"/>
  <c r="W1951" i="1"/>
  <c r="Q1950" i="1"/>
  <c r="P1948" i="1"/>
  <c r="W1946" i="1"/>
  <c r="T1944" i="1"/>
  <c r="R1943" i="1"/>
  <c r="S1943" i="1"/>
  <c r="T1943" i="1"/>
  <c r="Q1943" i="1"/>
  <c r="V1940" i="1"/>
  <c r="U1939" i="1"/>
  <c r="T1938" i="1"/>
  <c r="U1938" i="1"/>
  <c r="V1938" i="1"/>
  <c r="S1938" i="1"/>
  <c r="W1935" i="1"/>
  <c r="Q1934" i="1"/>
  <c r="P1932" i="1"/>
  <c r="W1930" i="1"/>
  <c r="T1928" i="1"/>
  <c r="R1927" i="1"/>
  <c r="S1927" i="1"/>
  <c r="T1927" i="1"/>
  <c r="Q1927" i="1"/>
  <c r="V1924" i="1"/>
  <c r="U1923" i="1"/>
  <c r="T1922" i="1"/>
  <c r="U1922" i="1"/>
  <c r="V1922" i="1"/>
  <c r="S1922" i="1"/>
  <c r="V1919" i="1"/>
  <c r="P1918" i="1"/>
  <c r="W1915" i="1"/>
  <c r="Q1914" i="1"/>
  <c r="V1909" i="1"/>
  <c r="V1901" i="1"/>
  <c r="V1893" i="1"/>
  <c r="S1887" i="1"/>
  <c r="W1885" i="1"/>
  <c r="S1884" i="1"/>
  <c r="T1884" i="1"/>
  <c r="U1884" i="1"/>
  <c r="V1884" i="1"/>
  <c r="R1884" i="1"/>
  <c r="T1879" i="1"/>
  <c r="W1878" i="1"/>
  <c r="Q1878" i="1"/>
  <c r="R1878" i="1"/>
  <c r="S1878" i="1"/>
  <c r="P1878" i="1"/>
  <c r="P1876" i="1"/>
  <c r="V1871" i="1"/>
  <c r="Q1868" i="1"/>
  <c r="W1863" i="1"/>
  <c r="T1862" i="1"/>
  <c r="W1860" i="1"/>
  <c r="U1859" i="1"/>
  <c r="T1859" i="1"/>
  <c r="V1859" i="1"/>
  <c r="W1859" i="1"/>
  <c r="S1859" i="1"/>
  <c r="U1854" i="1"/>
  <c r="P1851" i="1"/>
  <c r="V1846" i="1"/>
  <c r="Q1845" i="1"/>
  <c r="S1845" i="1"/>
  <c r="T1845" i="1"/>
  <c r="U1845" i="1"/>
  <c r="R1845" i="1"/>
  <c r="Q1843" i="1"/>
  <c r="Q1839" i="1"/>
  <c r="R1839" i="1"/>
  <c r="P1837" i="1"/>
  <c r="R1835" i="1"/>
  <c r="V1829" i="1"/>
  <c r="S1823" i="1"/>
  <c r="W1821" i="1"/>
  <c r="S1820" i="1"/>
  <c r="T1820" i="1"/>
  <c r="U1820" i="1"/>
  <c r="V1820" i="1"/>
  <c r="R1820" i="1"/>
  <c r="T1815" i="1"/>
  <c r="W1814" i="1"/>
  <c r="Q1814" i="1"/>
  <c r="R1814" i="1"/>
  <c r="S1814" i="1"/>
  <c r="P1814" i="1"/>
  <c r="P1812" i="1"/>
  <c r="V1807" i="1"/>
  <c r="Q1804" i="1"/>
  <c r="W1799" i="1"/>
  <c r="T1798" i="1"/>
  <c r="W1796" i="1"/>
  <c r="U1795" i="1"/>
  <c r="T1795" i="1"/>
  <c r="V1795" i="1"/>
  <c r="W1795" i="1"/>
  <c r="S1795" i="1"/>
  <c r="U1790" i="1"/>
  <c r="P1787" i="1"/>
  <c r="V1782" i="1"/>
  <c r="Q1781" i="1"/>
  <c r="S1781" i="1"/>
  <c r="T1781" i="1"/>
  <c r="U1781" i="1"/>
  <c r="R1781" i="1"/>
  <c r="Q1779" i="1"/>
  <c r="V1774" i="1"/>
  <c r="Q1773" i="1"/>
  <c r="S1773" i="1"/>
  <c r="T1773" i="1"/>
  <c r="U1773" i="1"/>
  <c r="R1773" i="1"/>
  <c r="Q1771" i="1"/>
  <c r="Q1767" i="1"/>
  <c r="R1767" i="1"/>
  <c r="P1765" i="1"/>
  <c r="R1763" i="1"/>
  <c r="V1757" i="1"/>
  <c r="S1751" i="1"/>
  <c r="W1749" i="1"/>
  <c r="S1748" i="1"/>
  <c r="T1748" i="1"/>
  <c r="U1748" i="1"/>
  <c r="V1748" i="1"/>
  <c r="R1748" i="1"/>
  <c r="T1743" i="1"/>
  <c r="W1742" i="1"/>
  <c r="Q1742" i="1"/>
  <c r="R1742" i="1"/>
  <c r="S1742" i="1"/>
  <c r="P1742" i="1"/>
  <c r="P1740" i="1"/>
  <c r="V1735" i="1"/>
  <c r="Q1732" i="1"/>
  <c r="W1727" i="1"/>
  <c r="T1726" i="1"/>
  <c r="W1724" i="1"/>
  <c r="U1723" i="1"/>
  <c r="T1723" i="1"/>
  <c r="V1723" i="1"/>
  <c r="W1723" i="1"/>
  <c r="S1723" i="1"/>
  <c r="U1718" i="1"/>
  <c r="P1715" i="1"/>
  <c r="V1710" i="1"/>
  <c r="Q1709" i="1"/>
  <c r="S1709" i="1"/>
  <c r="T1709" i="1"/>
  <c r="U1709" i="1"/>
  <c r="R1709" i="1"/>
  <c r="Q1707" i="1"/>
  <c r="Q1703" i="1"/>
  <c r="R1703" i="1"/>
  <c r="P1701" i="1"/>
  <c r="R1699" i="1"/>
  <c r="V1693" i="1"/>
  <c r="S1687" i="1"/>
  <c r="W1685" i="1"/>
  <c r="S1684" i="1"/>
  <c r="T1684" i="1"/>
  <c r="U1684" i="1"/>
  <c r="V1684" i="1"/>
  <c r="R1684" i="1"/>
  <c r="T1679" i="1"/>
  <c r="W1678" i="1"/>
  <c r="Q1678" i="1"/>
  <c r="R1678" i="1"/>
  <c r="S1678" i="1"/>
  <c r="P1678" i="1"/>
  <c r="P1676" i="1"/>
  <c r="V1671" i="1"/>
  <c r="Q1668" i="1"/>
  <c r="W1663" i="1"/>
  <c r="T1662" i="1"/>
  <c r="W1660" i="1"/>
  <c r="U1659" i="1"/>
  <c r="T1659" i="1"/>
  <c r="V1659" i="1"/>
  <c r="W1659" i="1"/>
  <c r="S1659" i="1"/>
  <c r="U1654" i="1"/>
  <c r="P1651" i="1"/>
  <c r="V1646" i="1"/>
  <c r="Q1645" i="1"/>
  <c r="S1645" i="1"/>
  <c r="T1645" i="1"/>
  <c r="U1645" i="1"/>
  <c r="R1645" i="1"/>
  <c r="Q1643" i="1"/>
  <c r="Q1639" i="1"/>
  <c r="R1639" i="1"/>
  <c r="P1637" i="1"/>
  <c r="R1635" i="1"/>
  <c r="V1628" i="1"/>
  <c r="W1625" i="1"/>
  <c r="W1623" i="1"/>
  <c r="Q1616" i="1"/>
  <c r="S1601" i="1"/>
  <c r="T1601" i="1"/>
  <c r="S1599" i="1"/>
  <c r="W1596" i="1"/>
  <c r="W1588" i="1"/>
  <c r="P1582" i="1"/>
  <c r="R1582" i="1"/>
  <c r="S1582" i="1"/>
  <c r="Q1582" i="1"/>
  <c r="V1582" i="1"/>
  <c r="W1582" i="1"/>
  <c r="U1582" i="1"/>
  <c r="Q1578" i="1"/>
  <c r="P1565" i="1"/>
  <c r="U1558" i="1"/>
  <c r="U2117" i="1"/>
  <c r="U2113" i="1"/>
  <c r="U2109" i="1"/>
  <c r="U2105" i="1"/>
  <c r="U2101" i="1"/>
  <c r="U2097" i="1"/>
  <c r="U2093" i="1"/>
  <c r="U2089" i="1"/>
  <c r="U2085" i="1"/>
  <c r="U2081" i="1"/>
  <c r="U2077" i="1"/>
  <c r="U2073" i="1"/>
  <c r="U2069" i="1"/>
  <c r="U2065" i="1"/>
  <c r="U2061" i="1"/>
  <c r="U2057" i="1"/>
  <c r="U2053" i="1"/>
  <c r="U2049" i="1"/>
  <c r="U2045" i="1"/>
  <c r="U2041" i="1"/>
  <c r="U2037" i="1"/>
  <c r="U2033" i="1"/>
  <c r="U2029" i="1"/>
  <c r="U2025" i="1"/>
  <c r="U2021" i="1"/>
  <c r="U2017" i="1"/>
  <c r="U2013" i="1"/>
  <c r="U2009" i="1"/>
  <c r="U2005" i="1"/>
  <c r="U2001" i="1"/>
  <c r="U1997" i="1"/>
  <c r="U1993" i="1"/>
  <c r="U1989" i="1"/>
  <c r="U1985" i="1"/>
  <c r="U1981" i="1"/>
  <c r="U1977" i="1"/>
  <c r="U1973" i="1"/>
  <c r="U1969" i="1"/>
  <c r="U1965" i="1"/>
  <c r="U1961" i="1"/>
  <c r="U1957" i="1"/>
  <c r="U1953" i="1"/>
  <c r="U1949" i="1"/>
  <c r="U1945" i="1"/>
  <c r="U1941" i="1"/>
  <c r="U1937" i="1"/>
  <c r="U1933" i="1"/>
  <c r="U1929" i="1"/>
  <c r="U1925" i="1"/>
  <c r="U1921" i="1"/>
  <c r="U1917" i="1"/>
  <c r="U1913" i="1"/>
  <c r="U1911" i="1"/>
  <c r="T1906" i="1"/>
  <c r="V1905" i="1"/>
  <c r="U1903" i="1"/>
  <c r="T1898" i="1"/>
  <c r="V1897" i="1"/>
  <c r="U1895" i="1"/>
  <c r="T1890" i="1"/>
  <c r="V1889" i="1"/>
  <c r="U1887" i="1"/>
  <c r="T1882" i="1"/>
  <c r="V1881" i="1"/>
  <c r="U1879" i="1"/>
  <c r="T1874" i="1"/>
  <c r="V1873" i="1"/>
  <c r="U1871" i="1"/>
  <c r="T1866" i="1"/>
  <c r="V1865" i="1"/>
  <c r="U1863" i="1"/>
  <c r="T1858" i="1"/>
  <c r="V1857" i="1"/>
  <c r="U1855" i="1"/>
  <c r="T1850" i="1"/>
  <c r="V1849" i="1"/>
  <c r="U1847" i="1"/>
  <c r="T1842" i="1"/>
  <c r="V1841" i="1"/>
  <c r="U1839" i="1"/>
  <c r="T1834" i="1"/>
  <c r="V1833" i="1"/>
  <c r="U1831" i="1"/>
  <c r="T1826" i="1"/>
  <c r="V1825" i="1"/>
  <c r="U1823" i="1"/>
  <c r="T1818" i="1"/>
  <c r="V1817" i="1"/>
  <c r="U1815" i="1"/>
  <c r="T1810" i="1"/>
  <c r="V1809" i="1"/>
  <c r="U1807" i="1"/>
  <c r="T1802" i="1"/>
  <c r="V1801" i="1"/>
  <c r="U1799" i="1"/>
  <c r="T1794" i="1"/>
  <c r="V1793" i="1"/>
  <c r="U1791" i="1"/>
  <c r="T1786" i="1"/>
  <c r="V1785" i="1"/>
  <c r="U1783" i="1"/>
  <c r="T1778" i="1"/>
  <c r="V1777" i="1"/>
  <c r="U1775" i="1"/>
  <c r="T1770" i="1"/>
  <c r="V1769" i="1"/>
  <c r="U1767" i="1"/>
  <c r="T1762" i="1"/>
  <c r="V1761" i="1"/>
  <c r="U1759" i="1"/>
  <c r="T1754" i="1"/>
  <c r="V1753" i="1"/>
  <c r="U1751" i="1"/>
  <c r="T1746" i="1"/>
  <c r="V1745" i="1"/>
  <c r="U1743" i="1"/>
  <c r="T1738" i="1"/>
  <c r="V1737" i="1"/>
  <c r="U1735" i="1"/>
  <c r="T1730" i="1"/>
  <c r="V1729" i="1"/>
  <c r="U1727" i="1"/>
  <c r="T1722" i="1"/>
  <c r="V1721" i="1"/>
  <c r="U1719" i="1"/>
  <c r="T1714" i="1"/>
  <c r="V1713" i="1"/>
  <c r="U1711" i="1"/>
  <c r="T1706" i="1"/>
  <c r="V1705" i="1"/>
  <c r="U1703" i="1"/>
  <c r="T1698" i="1"/>
  <c r="V1697" i="1"/>
  <c r="U1695" i="1"/>
  <c r="T1690" i="1"/>
  <c r="V1689" i="1"/>
  <c r="U1687" i="1"/>
  <c r="T1682" i="1"/>
  <c r="V1681" i="1"/>
  <c r="U1679" i="1"/>
  <c r="T1674" i="1"/>
  <c r="V1673" i="1"/>
  <c r="U1671" i="1"/>
  <c r="T1666" i="1"/>
  <c r="V1665" i="1"/>
  <c r="U1663" i="1"/>
  <c r="T1658" i="1"/>
  <c r="V1657" i="1"/>
  <c r="U1655" i="1"/>
  <c r="T1650" i="1"/>
  <c r="V1649" i="1"/>
  <c r="U1647" i="1"/>
  <c r="T1642" i="1"/>
  <c r="V1641" i="1"/>
  <c r="U1639" i="1"/>
  <c r="T1634" i="1"/>
  <c r="V1633" i="1"/>
  <c r="U1631" i="1"/>
  <c r="Q1601" i="1"/>
  <c r="P1601" i="1"/>
  <c r="S1600" i="1"/>
  <c r="R1600" i="1"/>
  <c r="U1599" i="1"/>
  <c r="T1599" i="1"/>
  <c r="S1588" i="1"/>
  <c r="T1588" i="1"/>
  <c r="R1588" i="1"/>
  <c r="R1581" i="1"/>
  <c r="S1581" i="1"/>
  <c r="T1581" i="1"/>
  <c r="Q1581" i="1"/>
  <c r="P1574" i="1"/>
  <c r="R1574" i="1"/>
  <c r="S1574" i="1"/>
  <c r="Q1574" i="1"/>
  <c r="P1570" i="1"/>
  <c r="V1570" i="1"/>
  <c r="W1570" i="1"/>
  <c r="U1570" i="1"/>
  <c r="V1563" i="1"/>
  <c r="T1563" i="1"/>
  <c r="U1563" i="1"/>
  <c r="S1563" i="1"/>
  <c r="W1558" i="1"/>
  <c r="R1557" i="1"/>
  <c r="S1557" i="1"/>
  <c r="T1557" i="1"/>
  <c r="U1557" i="1"/>
  <c r="Q1557" i="1"/>
  <c r="Q1555" i="1"/>
  <c r="W1532" i="1"/>
  <c r="V1531" i="1"/>
  <c r="T1531" i="1"/>
  <c r="U1531" i="1"/>
  <c r="W1531" i="1"/>
  <c r="S1531" i="1"/>
  <c r="W1526" i="1"/>
  <c r="R1525" i="1"/>
  <c r="S1525" i="1"/>
  <c r="T1525" i="1"/>
  <c r="U1525" i="1"/>
  <c r="Q1525" i="1"/>
  <c r="Q1523" i="1"/>
  <c r="W1500" i="1"/>
  <c r="V1499" i="1"/>
  <c r="T1499" i="1"/>
  <c r="U1499" i="1"/>
  <c r="W1499" i="1"/>
  <c r="S1499" i="1"/>
  <c r="W1494" i="1"/>
  <c r="R1493" i="1"/>
  <c r="S1493" i="1"/>
  <c r="T1493" i="1"/>
  <c r="U1493" i="1"/>
  <c r="Q1493" i="1"/>
  <c r="Q1491" i="1"/>
  <c r="V1485" i="1"/>
  <c r="W1468" i="1"/>
  <c r="V1467" i="1"/>
  <c r="T1467" i="1"/>
  <c r="U1467" i="1"/>
  <c r="W1467" i="1"/>
  <c r="S1467" i="1"/>
  <c r="W1462" i="1"/>
  <c r="R1461" i="1"/>
  <c r="S1461" i="1"/>
  <c r="T1461" i="1"/>
  <c r="U1461" i="1"/>
  <c r="Q1461" i="1"/>
  <c r="Q1459" i="1"/>
  <c r="W1436" i="1"/>
  <c r="V1435" i="1"/>
  <c r="T1435" i="1"/>
  <c r="U1435" i="1"/>
  <c r="W1435" i="1"/>
  <c r="S1435" i="1"/>
  <c r="W1430" i="1"/>
  <c r="R1429" i="1"/>
  <c r="S1429" i="1"/>
  <c r="T1429" i="1"/>
  <c r="U1429" i="1"/>
  <c r="Q1429" i="1"/>
  <c r="Q1427" i="1"/>
  <c r="V1421" i="1"/>
  <c r="W1404" i="1"/>
  <c r="V1403" i="1"/>
  <c r="T1403" i="1"/>
  <c r="U1403" i="1"/>
  <c r="W1403" i="1"/>
  <c r="S1403" i="1"/>
  <c r="W1398" i="1"/>
  <c r="R1397" i="1"/>
  <c r="S1397" i="1"/>
  <c r="T1397" i="1"/>
  <c r="U1397" i="1"/>
  <c r="Q1397" i="1"/>
  <c r="Q1395" i="1"/>
  <c r="V1389" i="1"/>
  <c r="W1372" i="1"/>
  <c r="V1371" i="1"/>
  <c r="T1371" i="1"/>
  <c r="U1371" i="1"/>
  <c r="W1371" i="1"/>
  <c r="S1371" i="1"/>
  <c r="W1366" i="1"/>
  <c r="R1365" i="1"/>
  <c r="S1365" i="1"/>
  <c r="T1365" i="1"/>
  <c r="U1365" i="1"/>
  <c r="Q1365" i="1"/>
  <c r="Q1363" i="1"/>
  <c r="R1353" i="1"/>
  <c r="S1353" i="1"/>
  <c r="Q1353" i="1"/>
  <c r="W1353" i="1"/>
  <c r="V1353" i="1"/>
  <c r="T1345" i="1"/>
  <c r="U1345" i="1"/>
  <c r="Q1336" i="1"/>
  <c r="W1334" i="1"/>
  <c r="U1334" i="1"/>
  <c r="V1334" i="1"/>
  <c r="T1334" i="1"/>
  <c r="T1320" i="1"/>
  <c r="U1320" i="1"/>
  <c r="S1320" i="1"/>
  <c r="V1320" i="1"/>
  <c r="W1320" i="1"/>
  <c r="R1320" i="1"/>
  <c r="R1317" i="1"/>
  <c r="S1317" i="1"/>
  <c r="Q1317" i="1"/>
  <c r="U1317" i="1"/>
  <c r="V1317" i="1"/>
  <c r="W1317" i="1"/>
  <c r="T1317" i="1"/>
  <c r="W1314" i="1"/>
  <c r="S1314" i="1"/>
  <c r="T1314" i="1"/>
  <c r="U1314" i="1"/>
  <c r="R1314" i="1"/>
  <c r="T1305" i="1"/>
  <c r="T1288" i="1"/>
  <c r="U1288" i="1"/>
  <c r="V1288" i="1"/>
  <c r="S1288" i="1"/>
  <c r="W1288" i="1"/>
  <c r="R1288" i="1"/>
  <c r="U1285" i="1"/>
  <c r="V1285" i="1"/>
  <c r="R1269" i="1"/>
  <c r="S1269" i="1"/>
  <c r="T1269" i="1"/>
  <c r="Q1269" i="1"/>
  <c r="W1269" i="1"/>
  <c r="T1248" i="1"/>
  <c r="U1248" i="1"/>
  <c r="V1248" i="1"/>
  <c r="S1248" i="1"/>
  <c r="Q1248" i="1"/>
  <c r="R1248" i="1"/>
  <c r="W1248" i="1"/>
  <c r="P1248" i="1"/>
  <c r="R1237" i="1"/>
  <c r="S1237" i="1"/>
  <c r="T1237" i="1"/>
  <c r="Q1237" i="1"/>
  <c r="W1237" i="1"/>
  <c r="Q1222" i="1"/>
  <c r="R1222" i="1"/>
  <c r="W1222" i="1"/>
  <c r="S1222" i="1"/>
  <c r="T1222" i="1"/>
  <c r="U1222" i="1"/>
  <c r="Q1220" i="1"/>
  <c r="T1208" i="1"/>
  <c r="U1208" i="1"/>
  <c r="V1208" i="1"/>
  <c r="S1208" i="1"/>
  <c r="R1208" i="1"/>
  <c r="W1208" i="1"/>
  <c r="Q1208" i="1"/>
  <c r="P1202" i="1"/>
  <c r="R1197" i="1"/>
  <c r="S1197" i="1"/>
  <c r="T1197" i="1"/>
  <c r="Q1197" i="1"/>
  <c r="V1197" i="1"/>
  <c r="W1197" i="1"/>
  <c r="U1197" i="1"/>
  <c r="R1193" i="1"/>
  <c r="S1193" i="1"/>
  <c r="T1193" i="1"/>
  <c r="Q1193" i="1"/>
  <c r="W1193" i="1"/>
  <c r="T1188" i="1"/>
  <c r="U1188" i="1"/>
  <c r="V1188" i="1"/>
  <c r="S1188" i="1"/>
  <c r="W1188" i="1"/>
  <c r="V1177" i="1"/>
  <c r="R1172" i="1"/>
  <c r="W1169" i="1"/>
  <c r="V1558" i="1"/>
  <c r="R1547" i="1"/>
  <c r="W1541" i="1"/>
  <c r="T1540" i="1"/>
  <c r="S1540" i="1"/>
  <c r="U1540" i="1"/>
  <c r="V1540" i="1"/>
  <c r="R1540" i="1"/>
  <c r="P1534" i="1"/>
  <c r="R1534" i="1"/>
  <c r="S1534" i="1"/>
  <c r="T1534" i="1"/>
  <c r="Q1534" i="1"/>
  <c r="Q1532" i="1"/>
  <c r="V1526" i="1"/>
  <c r="R1515" i="1"/>
  <c r="W1509" i="1"/>
  <c r="T1508" i="1"/>
  <c r="S1508" i="1"/>
  <c r="U1508" i="1"/>
  <c r="V1508" i="1"/>
  <c r="R1508" i="1"/>
  <c r="P1502" i="1"/>
  <c r="R1502" i="1"/>
  <c r="S1502" i="1"/>
  <c r="T1502" i="1"/>
  <c r="Q1502" i="1"/>
  <c r="Q1500" i="1"/>
  <c r="V1494" i="1"/>
  <c r="R1483" i="1"/>
  <c r="W1477" i="1"/>
  <c r="T1476" i="1"/>
  <c r="S1476" i="1"/>
  <c r="U1476" i="1"/>
  <c r="V1476" i="1"/>
  <c r="R1476" i="1"/>
  <c r="P1470" i="1"/>
  <c r="R1470" i="1"/>
  <c r="S1470" i="1"/>
  <c r="T1470" i="1"/>
  <c r="Q1470" i="1"/>
  <c r="Q1468" i="1"/>
  <c r="V1462" i="1"/>
  <c r="R1451" i="1"/>
  <c r="W1445" i="1"/>
  <c r="T1444" i="1"/>
  <c r="S1444" i="1"/>
  <c r="U1444" i="1"/>
  <c r="V1444" i="1"/>
  <c r="R1444" i="1"/>
  <c r="P1438" i="1"/>
  <c r="R1438" i="1"/>
  <c r="S1438" i="1"/>
  <c r="T1438" i="1"/>
  <c r="Q1438" i="1"/>
  <c r="Q1436" i="1"/>
  <c r="V1430" i="1"/>
  <c r="R1419" i="1"/>
  <c r="T1412" i="1"/>
  <c r="S1412" i="1"/>
  <c r="U1412" i="1"/>
  <c r="V1412" i="1"/>
  <c r="R1412" i="1"/>
  <c r="P1406" i="1"/>
  <c r="R1406" i="1"/>
  <c r="S1406" i="1"/>
  <c r="T1406" i="1"/>
  <c r="Q1406" i="1"/>
  <c r="Q1404" i="1"/>
  <c r="V1398" i="1"/>
  <c r="R1387" i="1"/>
  <c r="T1380" i="1"/>
  <c r="S1380" i="1"/>
  <c r="U1380" i="1"/>
  <c r="V1380" i="1"/>
  <c r="R1380" i="1"/>
  <c r="P1374" i="1"/>
  <c r="R1374" i="1"/>
  <c r="S1374" i="1"/>
  <c r="T1374" i="1"/>
  <c r="Q1374" i="1"/>
  <c r="Q1372" i="1"/>
  <c r="V1366" i="1"/>
  <c r="P1350" i="1"/>
  <c r="U1321" i="1"/>
  <c r="W1313" i="1"/>
  <c r="S1302" i="1"/>
  <c r="T1300" i="1"/>
  <c r="U1300" i="1"/>
  <c r="S1300" i="1"/>
  <c r="Q1300" i="1"/>
  <c r="R1300" i="1"/>
  <c r="V1300" i="1"/>
  <c r="P1300" i="1"/>
  <c r="T1280" i="1"/>
  <c r="U1280" i="1"/>
  <c r="V1280" i="1"/>
  <c r="S1280" i="1"/>
  <c r="Q1280" i="1"/>
  <c r="R1280" i="1"/>
  <c r="W1280" i="1"/>
  <c r="P1280" i="1"/>
  <c r="R1225" i="1"/>
  <c r="S1225" i="1"/>
  <c r="T1225" i="1"/>
  <c r="Q1225" i="1"/>
  <c r="W1225" i="1"/>
  <c r="Q1202" i="1"/>
  <c r="R1202" i="1"/>
  <c r="W1202" i="1"/>
  <c r="U1202" i="1"/>
  <c r="V1202" i="1"/>
  <c r="T1202" i="1"/>
  <c r="U1177" i="1"/>
  <c r="Q1172" i="1"/>
  <c r="V1555" i="1"/>
  <c r="T1555" i="1"/>
  <c r="U1555" i="1"/>
  <c r="W1555" i="1"/>
  <c r="S1555" i="1"/>
  <c r="R1549" i="1"/>
  <c r="S1549" i="1"/>
  <c r="T1549" i="1"/>
  <c r="U1549" i="1"/>
  <c r="Q1549" i="1"/>
  <c r="Q1547" i="1"/>
  <c r="V1541" i="1"/>
  <c r="V1523" i="1"/>
  <c r="T1523" i="1"/>
  <c r="U1523" i="1"/>
  <c r="W1523" i="1"/>
  <c r="S1523" i="1"/>
  <c r="R1517" i="1"/>
  <c r="S1517" i="1"/>
  <c r="T1517" i="1"/>
  <c r="U1517" i="1"/>
  <c r="Q1517" i="1"/>
  <c r="Q1515" i="1"/>
  <c r="V1509" i="1"/>
  <c r="V1491" i="1"/>
  <c r="T1491" i="1"/>
  <c r="U1491" i="1"/>
  <c r="W1491" i="1"/>
  <c r="S1491" i="1"/>
  <c r="R1485" i="1"/>
  <c r="S1485" i="1"/>
  <c r="T1485" i="1"/>
  <c r="U1485" i="1"/>
  <c r="Q1485" i="1"/>
  <c r="Q1483" i="1"/>
  <c r="V1477" i="1"/>
  <c r="V1459" i="1"/>
  <c r="T1459" i="1"/>
  <c r="U1459" i="1"/>
  <c r="W1459" i="1"/>
  <c r="S1459" i="1"/>
  <c r="R1453" i="1"/>
  <c r="S1453" i="1"/>
  <c r="T1453" i="1"/>
  <c r="U1453" i="1"/>
  <c r="Q1453" i="1"/>
  <c r="Q1451" i="1"/>
  <c r="V1445" i="1"/>
  <c r="V1427" i="1"/>
  <c r="T1427" i="1"/>
  <c r="U1427" i="1"/>
  <c r="W1427" i="1"/>
  <c r="S1427" i="1"/>
  <c r="R1421" i="1"/>
  <c r="S1421" i="1"/>
  <c r="T1421" i="1"/>
  <c r="U1421" i="1"/>
  <c r="Q1421" i="1"/>
  <c r="Q1419" i="1"/>
  <c r="V1413" i="1"/>
  <c r="V1395" i="1"/>
  <c r="T1395" i="1"/>
  <c r="U1395" i="1"/>
  <c r="W1395" i="1"/>
  <c r="S1395" i="1"/>
  <c r="R1389" i="1"/>
  <c r="S1389" i="1"/>
  <c r="T1389" i="1"/>
  <c r="U1389" i="1"/>
  <c r="Q1389" i="1"/>
  <c r="Q1387" i="1"/>
  <c r="V1363" i="1"/>
  <c r="T1363" i="1"/>
  <c r="U1363" i="1"/>
  <c r="W1363" i="1"/>
  <c r="S1363" i="1"/>
  <c r="W1350" i="1"/>
  <c r="U1350" i="1"/>
  <c r="V1350" i="1"/>
  <c r="T1350" i="1"/>
  <c r="T1336" i="1"/>
  <c r="U1336" i="1"/>
  <c r="S1336" i="1"/>
  <c r="V1336" i="1"/>
  <c r="W1336" i="1"/>
  <c r="R1336" i="1"/>
  <c r="R1333" i="1"/>
  <c r="S1333" i="1"/>
  <c r="Q1333" i="1"/>
  <c r="U1333" i="1"/>
  <c r="V1333" i="1"/>
  <c r="W1333" i="1"/>
  <c r="T1333" i="1"/>
  <c r="W1330" i="1"/>
  <c r="S1330" i="1"/>
  <c r="T1330" i="1"/>
  <c r="U1330" i="1"/>
  <c r="R1330" i="1"/>
  <c r="T1321" i="1"/>
  <c r="R1305" i="1"/>
  <c r="S1305" i="1"/>
  <c r="Q1305" i="1"/>
  <c r="W1305" i="1"/>
  <c r="V1305" i="1"/>
  <c r="R1293" i="1"/>
  <c r="S1293" i="1"/>
  <c r="T1293" i="1"/>
  <c r="Q1293" i="1"/>
  <c r="V1293" i="1"/>
  <c r="W1293" i="1"/>
  <c r="U1293" i="1"/>
  <c r="R1261" i="1"/>
  <c r="S1261" i="1"/>
  <c r="T1261" i="1"/>
  <c r="Q1261" i="1"/>
  <c r="V1261" i="1"/>
  <c r="W1261" i="1"/>
  <c r="U1261" i="1"/>
  <c r="P1254" i="1"/>
  <c r="R1229" i="1"/>
  <c r="S1229" i="1"/>
  <c r="T1229" i="1"/>
  <c r="Q1229" i="1"/>
  <c r="V1229" i="1"/>
  <c r="W1229" i="1"/>
  <c r="U1229" i="1"/>
  <c r="T1220" i="1"/>
  <c r="U1220" i="1"/>
  <c r="V1220" i="1"/>
  <c r="S1220" i="1"/>
  <c r="W1220" i="1"/>
  <c r="Q1174" i="1"/>
  <c r="R1174" i="1"/>
  <c r="W1174" i="1"/>
  <c r="S1174" i="1"/>
  <c r="T1174" i="1"/>
  <c r="U1174" i="1"/>
  <c r="P1558" i="1"/>
  <c r="R1558" i="1"/>
  <c r="S1558" i="1"/>
  <c r="T1558" i="1"/>
  <c r="Q1558" i="1"/>
  <c r="T1532" i="1"/>
  <c r="S1532" i="1"/>
  <c r="U1532" i="1"/>
  <c r="V1532" i="1"/>
  <c r="R1532" i="1"/>
  <c r="P1526" i="1"/>
  <c r="R1526" i="1"/>
  <c r="S1526" i="1"/>
  <c r="T1526" i="1"/>
  <c r="Q1526" i="1"/>
  <c r="T1500" i="1"/>
  <c r="S1500" i="1"/>
  <c r="U1500" i="1"/>
  <c r="V1500" i="1"/>
  <c r="R1500" i="1"/>
  <c r="P1494" i="1"/>
  <c r="R1494" i="1"/>
  <c r="S1494" i="1"/>
  <c r="T1494" i="1"/>
  <c r="Q1494" i="1"/>
  <c r="T1468" i="1"/>
  <c r="S1468" i="1"/>
  <c r="U1468" i="1"/>
  <c r="V1468" i="1"/>
  <c r="R1468" i="1"/>
  <c r="P1462" i="1"/>
  <c r="R1462" i="1"/>
  <c r="S1462" i="1"/>
  <c r="T1462" i="1"/>
  <c r="Q1462" i="1"/>
  <c r="T1436" i="1"/>
  <c r="S1436" i="1"/>
  <c r="U1436" i="1"/>
  <c r="V1436" i="1"/>
  <c r="R1436" i="1"/>
  <c r="P1430" i="1"/>
  <c r="R1430" i="1"/>
  <c r="S1430" i="1"/>
  <c r="T1430" i="1"/>
  <c r="Q1430" i="1"/>
  <c r="T1404" i="1"/>
  <c r="S1404" i="1"/>
  <c r="U1404" i="1"/>
  <c r="V1404" i="1"/>
  <c r="R1404" i="1"/>
  <c r="P1398" i="1"/>
  <c r="R1398" i="1"/>
  <c r="S1398" i="1"/>
  <c r="T1398" i="1"/>
  <c r="Q1398" i="1"/>
  <c r="T1372" i="1"/>
  <c r="S1372" i="1"/>
  <c r="U1372" i="1"/>
  <c r="V1372" i="1"/>
  <c r="R1372" i="1"/>
  <c r="P1366" i="1"/>
  <c r="R1366" i="1"/>
  <c r="S1366" i="1"/>
  <c r="T1366" i="1"/>
  <c r="Q1366" i="1"/>
  <c r="T1316" i="1"/>
  <c r="U1316" i="1"/>
  <c r="S1316" i="1"/>
  <c r="Q1316" i="1"/>
  <c r="R1316" i="1"/>
  <c r="V1316" i="1"/>
  <c r="P1316" i="1"/>
  <c r="P1302" i="1"/>
  <c r="T1268" i="1"/>
  <c r="U1268" i="1"/>
  <c r="V1268" i="1"/>
  <c r="S1268" i="1"/>
  <c r="R1268" i="1"/>
  <c r="W1268" i="1"/>
  <c r="Q1268" i="1"/>
  <c r="R1254" i="1"/>
  <c r="W1254" i="1"/>
  <c r="U1254" i="1"/>
  <c r="V1254" i="1"/>
  <c r="T1254" i="1"/>
  <c r="T1236" i="1"/>
  <c r="U1236" i="1"/>
  <c r="V1236" i="1"/>
  <c r="S1236" i="1"/>
  <c r="R1236" i="1"/>
  <c r="W1236" i="1"/>
  <c r="Q1236" i="1"/>
  <c r="T1192" i="1"/>
  <c r="U1192" i="1"/>
  <c r="V1192" i="1"/>
  <c r="S1192" i="1"/>
  <c r="R1192" i="1"/>
  <c r="W1192" i="1"/>
  <c r="Q1192" i="1"/>
  <c r="R1177" i="1"/>
  <c r="S1177" i="1"/>
  <c r="T1177" i="1"/>
  <c r="Q1177" i="1"/>
  <c r="W1177" i="1"/>
  <c r="T1172" i="1"/>
  <c r="U1172" i="1"/>
  <c r="V1172" i="1"/>
  <c r="S1172" i="1"/>
  <c r="W1172" i="1"/>
  <c r="V1547" i="1"/>
  <c r="T1547" i="1"/>
  <c r="U1547" i="1"/>
  <c r="W1547" i="1"/>
  <c r="S1547" i="1"/>
  <c r="R1541" i="1"/>
  <c r="S1541" i="1"/>
  <c r="T1541" i="1"/>
  <c r="U1541" i="1"/>
  <c r="Q1541" i="1"/>
  <c r="V1515" i="1"/>
  <c r="T1515" i="1"/>
  <c r="U1515" i="1"/>
  <c r="W1515" i="1"/>
  <c r="S1515" i="1"/>
  <c r="R1509" i="1"/>
  <c r="S1509" i="1"/>
  <c r="T1509" i="1"/>
  <c r="U1509" i="1"/>
  <c r="Q1509" i="1"/>
  <c r="V1483" i="1"/>
  <c r="T1483" i="1"/>
  <c r="U1483" i="1"/>
  <c r="W1483" i="1"/>
  <c r="S1483" i="1"/>
  <c r="R1477" i="1"/>
  <c r="S1477" i="1"/>
  <c r="T1477" i="1"/>
  <c r="U1477" i="1"/>
  <c r="Q1477" i="1"/>
  <c r="V1451" i="1"/>
  <c r="T1451" i="1"/>
  <c r="U1451" i="1"/>
  <c r="W1451" i="1"/>
  <c r="S1451" i="1"/>
  <c r="R1445" i="1"/>
  <c r="S1445" i="1"/>
  <c r="T1445" i="1"/>
  <c r="U1445" i="1"/>
  <c r="Q1445" i="1"/>
  <c r="V1419" i="1"/>
  <c r="T1419" i="1"/>
  <c r="U1419" i="1"/>
  <c r="W1419" i="1"/>
  <c r="S1419" i="1"/>
  <c r="R1413" i="1"/>
  <c r="S1413" i="1"/>
  <c r="T1413" i="1"/>
  <c r="U1413" i="1"/>
  <c r="Q1413" i="1"/>
  <c r="V1387" i="1"/>
  <c r="T1387" i="1"/>
  <c r="U1387" i="1"/>
  <c r="W1387" i="1"/>
  <c r="S1387" i="1"/>
  <c r="R1381" i="1"/>
  <c r="S1381" i="1"/>
  <c r="T1381" i="1"/>
  <c r="U1381" i="1"/>
  <c r="Q1381" i="1"/>
  <c r="T1352" i="1"/>
  <c r="U1352" i="1"/>
  <c r="S1352" i="1"/>
  <c r="V1352" i="1"/>
  <c r="W1352" i="1"/>
  <c r="R1352" i="1"/>
  <c r="R1349" i="1"/>
  <c r="S1349" i="1"/>
  <c r="Q1349" i="1"/>
  <c r="U1349" i="1"/>
  <c r="V1349" i="1"/>
  <c r="W1349" i="1"/>
  <c r="T1349" i="1"/>
  <c r="W1346" i="1"/>
  <c r="S1346" i="1"/>
  <c r="T1346" i="1"/>
  <c r="U1346" i="1"/>
  <c r="R1346" i="1"/>
  <c r="R1321" i="1"/>
  <c r="S1321" i="1"/>
  <c r="Q1321" i="1"/>
  <c r="W1321" i="1"/>
  <c r="V1321" i="1"/>
  <c r="T1313" i="1"/>
  <c r="U1313" i="1"/>
  <c r="W1302" i="1"/>
  <c r="U1302" i="1"/>
  <c r="V1302" i="1"/>
  <c r="T1302" i="1"/>
  <c r="T1224" i="1"/>
  <c r="U1224" i="1"/>
  <c r="V1224" i="1"/>
  <c r="S1224" i="1"/>
  <c r="R1224" i="1"/>
  <c r="W1224" i="1"/>
  <c r="Q1224" i="1"/>
  <c r="Q1206" i="1"/>
  <c r="R1206" i="1"/>
  <c r="W1206" i="1"/>
  <c r="S1206" i="1"/>
  <c r="T1206" i="1"/>
  <c r="U1206" i="1"/>
  <c r="U1201" i="1"/>
  <c r="V1201" i="1"/>
  <c r="Q1186" i="1"/>
  <c r="R1186" i="1"/>
  <c r="W1186" i="1"/>
  <c r="U1186" i="1"/>
  <c r="V1186" i="1"/>
  <c r="T1186" i="1"/>
  <c r="R1181" i="1"/>
  <c r="S1181" i="1"/>
  <c r="T1181" i="1"/>
  <c r="Q1181" i="1"/>
  <c r="V1181" i="1"/>
  <c r="W1181" i="1"/>
  <c r="U1181" i="1"/>
  <c r="P1921" i="1"/>
  <c r="P1917" i="1"/>
  <c r="P1913" i="1"/>
  <c r="P1905" i="1"/>
  <c r="P1897" i="1"/>
  <c r="P1777" i="1"/>
  <c r="Q1613" i="1"/>
  <c r="P1613" i="1"/>
  <c r="S1612" i="1"/>
  <c r="R1612" i="1"/>
  <c r="U1611" i="1"/>
  <c r="T1611" i="1"/>
  <c r="W1557" i="1"/>
  <c r="T1556" i="1"/>
  <c r="S1556" i="1"/>
  <c r="U1556" i="1"/>
  <c r="V1556" i="1"/>
  <c r="R1556" i="1"/>
  <c r="P1550" i="1"/>
  <c r="R1550" i="1"/>
  <c r="S1550" i="1"/>
  <c r="T1550" i="1"/>
  <c r="Q1550" i="1"/>
  <c r="W1525" i="1"/>
  <c r="T1524" i="1"/>
  <c r="S1524" i="1"/>
  <c r="U1524" i="1"/>
  <c r="V1524" i="1"/>
  <c r="R1524" i="1"/>
  <c r="P1518" i="1"/>
  <c r="R1518" i="1"/>
  <c r="S1518" i="1"/>
  <c r="T1518" i="1"/>
  <c r="Q1518" i="1"/>
  <c r="W1493" i="1"/>
  <c r="T1492" i="1"/>
  <c r="S1492" i="1"/>
  <c r="U1492" i="1"/>
  <c r="V1492" i="1"/>
  <c r="R1492" i="1"/>
  <c r="P1486" i="1"/>
  <c r="R1486" i="1"/>
  <c r="S1486" i="1"/>
  <c r="T1486" i="1"/>
  <c r="Q1486" i="1"/>
  <c r="W1461" i="1"/>
  <c r="T1460" i="1"/>
  <c r="S1460" i="1"/>
  <c r="U1460" i="1"/>
  <c r="V1460" i="1"/>
  <c r="R1460" i="1"/>
  <c r="P1454" i="1"/>
  <c r="R1454" i="1"/>
  <c r="S1454" i="1"/>
  <c r="T1454" i="1"/>
  <c r="Q1454" i="1"/>
  <c r="W1429" i="1"/>
  <c r="T1428" i="1"/>
  <c r="S1428" i="1"/>
  <c r="U1428" i="1"/>
  <c r="V1428" i="1"/>
  <c r="R1428" i="1"/>
  <c r="P1422" i="1"/>
  <c r="R1422" i="1"/>
  <c r="S1422" i="1"/>
  <c r="T1422" i="1"/>
  <c r="Q1422" i="1"/>
  <c r="W1397" i="1"/>
  <c r="T1396" i="1"/>
  <c r="S1396" i="1"/>
  <c r="U1396" i="1"/>
  <c r="V1396" i="1"/>
  <c r="R1396" i="1"/>
  <c r="P1390" i="1"/>
  <c r="R1390" i="1"/>
  <c r="S1390" i="1"/>
  <c r="T1390" i="1"/>
  <c r="Q1390" i="1"/>
  <c r="V1382" i="1"/>
  <c r="T1364" i="1"/>
  <c r="S1364" i="1"/>
  <c r="U1364" i="1"/>
  <c r="V1364" i="1"/>
  <c r="R1364" i="1"/>
  <c r="W1345" i="1"/>
  <c r="T1332" i="1"/>
  <c r="U1332" i="1"/>
  <c r="S1332" i="1"/>
  <c r="Q1332" i="1"/>
  <c r="R1332" i="1"/>
  <c r="V1332" i="1"/>
  <c r="P1332" i="1"/>
  <c r="P1318" i="1"/>
  <c r="P1298" i="1"/>
  <c r="R1286" i="1"/>
  <c r="W1286" i="1"/>
  <c r="U1286" i="1"/>
  <c r="V1286" i="1"/>
  <c r="T1286" i="1"/>
  <c r="R1274" i="1"/>
  <c r="W1274" i="1"/>
  <c r="V1274" i="1"/>
  <c r="U1274" i="1"/>
  <c r="V1269" i="1"/>
  <c r="R1246" i="1"/>
  <c r="W1246" i="1"/>
  <c r="S1246" i="1"/>
  <c r="T1246" i="1"/>
  <c r="U1246" i="1"/>
  <c r="R1242" i="1"/>
  <c r="W1242" i="1"/>
  <c r="V1242" i="1"/>
  <c r="U1242" i="1"/>
  <c r="V1237" i="1"/>
  <c r="R1209" i="1"/>
  <c r="S1209" i="1"/>
  <c r="T1209" i="1"/>
  <c r="Q1209" i="1"/>
  <c r="W1209" i="1"/>
  <c r="T1204" i="1"/>
  <c r="U1204" i="1"/>
  <c r="V1204" i="1"/>
  <c r="S1204" i="1"/>
  <c r="W1204" i="1"/>
  <c r="V1193" i="1"/>
  <c r="R1188" i="1"/>
  <c r="R1161" i="1"/>
  <c r="S1161" i="1"/>
  <c r="T1161" i="1"/>
  <c r="Q1161" i="1"/>
  <c r="P1161" i="1"/>
  <c r="W1161" i="1"/>
  <c r="W2113" i="1"/>
  <c r="W2097" i="1"/>
  <c r="W2073" i="1"/>
  <c r="W2069" i="1"/>
  <c r="W2045" i="1"/>
  <c r="Q1609" i="1"/>
  <c r="P1609" i="1"/>
  <c r="S1608" i="1"/>
  <c r="R1608" i="1"/>
  <c r="U1607" i="1"/>
  <c r="T1607" i="1"/>
  <c r="V1587" i="1"/>
  <c r="T1587" i="1"/>
  <c r="U1587" i="1"/>
  <c r="S1587" i="1"/>
  <c r="T1580" i="1"/>
  <c r="S1580" i="1"/>
  <c r="U1580" i="1"/>
  <c r="R1580" i="1"/>
  <c r="R1573" i="1"/>
  <c r="S1573" i="1"/>
  <c r="T1573" i="1"/>
  <c r="Q1573" i="1"/>
  <c r="P1566" i="1"/>
  <c r="R1566" i="1"/>
  <c r="S1566" i="1"/>
  <c r="Q1566" i="1"/>
  <c r="P1562" i="1"/>
  <c r="V1562" i="1"/>
  <c r="W1562" i="1"/>
  <c r="U1562" i="1"/>
  <c r="W1540" i="1"/>
  <c r="V1539" i="1"/>
  <c r="T1539" i="1"/>
  <c r="U1539" i="1"/>
  <c r="W1539" i="1"/>
  <c r="S1539" i="1"/>
  <c r="W1534" i="1"/>
  <c r="R1533" i="1"/>
  <c r="S1533" i="1"/>
  <c r="T1533" i="1"/>
  <c r="U1533" i="1"/>
  <c r="Q1533" i="1"/>
  <c r="W1508" i="1"/>
  <c r="V1507" i="1"/>
  <c r="T1507" i="1"/>
  <c r="U1507" i="1"/>
  <c r="W1507" i="1"/>
  <c r="S1507" i="1"/>
  <c r="W1502" i="1"/>
  <c r="R1501" i="1"/>
  <c r="S1501" i="1"/>
  <c r="T1501" i="1"/>
  <c r="U1501" i="1"/>
  <c r="Q1501" i="1"/>
  <c r="W1476" i="1"/>
  <c r="V1475" i="1"/>
  <c r="T1475" i="1"/>
  <c r="U1475" i="1"/>
  <c r="W1475" i="1"/>
  <c r="S1475" i="1"/>
  <c r="W1470" i="1"/>
  <c r="R1469" i="1"/>
  <c r="S1469" i="1"/>
  <c r="T1469" i="1"/>
  <c r="U1469" i="1"/>
  <c r="Q1469" i="1"/>
  <c r="W1444" i="1"/>
  <c r="V1443" i="1"/>
  <c r="T1443" i="1"/>
  <c r="U1443" i="1"/>
  <c r="W1443" i="1"/>
  <c r="S1443" i="1"/>
  <c r="W1438" i="1"/>
  <c r="R1437" i="1"/>
  <c r="S1437" i="1"/>
  <c r="T1437" i="1"/>
  <c r="U1437" i="1"/>
  <c r="Q1437" i="1"/>
  <c r="W1412" i="1"/>
  <c r="V1411" i="1"/>
  <c r="T1411" i="1"/>
  <c r="U1411" i="1"/>
  <c r="W1411" i="1"/>
  <c r="S1411" i="1"/>
  <c r="W1406" i="1"/>
  <c r="R1405" i="1"/>
  <c r="S1405" i="1"/>
  <c r="T1405" i="1"/>
  <c r="U1405" i="1"/>
  <c r="Q1405" i="1"/>
  <c r="W1380" i="1"/>
  <c r="V1379" i="1"/>
  <c r="T1379" i="1"/>
  <c r="U1379" i="1"/>
  <c r="W1379" i="1"/>
  <c r="S1379" i="1"/>
  <c r="W1374" i="1"/>
  <c r="R1373" i="1"/>
  <c r="S1373" i="1"/>
  <c r="T1373" i="1"/>
  <c r="U1373" i="1"/>
  <c r="Q1373" i="1"/>
  <c r="Q1371" i="1"/>
  <c r="V1365" i="1"/>
  <c r="T1353" i="1"/>
  <c r="V1345" i="1"/>
  <c r="R1337" i="1"/>
  <c r="S1337" i="1"/>
  <c r="Q1337" i="1"/>
  <c r="W1337" i="1"/>
  <c r="V1337" i="1"/>
  <c r="T1329" i="1"/>
  <c r="U1329" i="1"/>
  <c r="W1318" i="1"/>
  <c r="U1318" i="1"/>
  <c r="V1318" i="1"/>
  <c r="T1318" i="1"/>
  <c r="T1304" i="1"/>
  <c r="U1304" i="1"/>
  <c r="S1304" i="1"/>
  <c r="V1304" i="1"/>
  <c r="W1304" i="1"/>
  <c r="R1304" i="1"/>
  <c r="R1301" i="1"/>
  <c r="S1301" i="1"/>
  <c r="Q1301" i="1"/>
  <c r="U1301" i="1"/>
  <c r="V1301" i="1"/>
  <c r="W1301" i="1"/>
  <c r="T1301" i="1"/>
  <c r="W1298" i="1"/>
  <c r="S1298" i="1"/>
  <c r="T1298" i="1"/>
  <c r="U1298" i="1"/>
  <c r="R1298" i="1"/>
  <c r="W1285" i="1"/>
  <c r="R1278" i="1"/>
  <c r="W1278" i="1"/>
  <c r="S1278" i="1"/>
  <c r="T1278" i="1"/>
  <c r="U1278" i="1"/>
  <c r="R1273" i="1"/>
  <c r="S1273" i="1"/>
  <c r="T1273" i="1"/>
  <c r="Q1273" i="1"/>
  <c r="U1273" i="1"/>
  <c r="V1273" i="1"/>
  <c r="W1273" i="1"/>
  <c r="P1273" i="1"/>
  <c r="U1269" i="1"/>
  <c r="T1256" i="1"/>
  <c r="U1256" i="1"/>
  <c r="V1256" i="1"/>
  <c r="S1256" i="1"/>
  <c r="W1256" i="1"/>
  <c r="R1256" i="1"/>
  <c r="R1249" i="1"/>
  <c r="S1249" i="1"/>
  <c r="T1249" i="1"/>
  <c r="Q1249" i="1"/>
  <c r="W1249" i="1"/>
  <c r="V1249" i="1"/>
  <c r="R1241" i="1"/>
  <c r="S1241" i="1"/>
  <c r="T1241" i="1"/>
  <c r="Q1241" i="1"/>
  <c r="U1241" i="1"/>
  <c r="V1241" i="1"/>
  <c r="W1241" i="1"/>
  <c r="P1241" i="1"/>
  <c r="U1237" i="1"/>
  <c r="V1225" i="1"/>
  <c r="V1222" i="1"/>
  <c r="Q1218" i="1"/>
  <c r="R1218" i="1"/>
  <c r="W1218" i="1"/>
  <c r="U1218" i="1"/>
  <c r="V1218" i="1"/>
  <c r="T1218" i="1"/>
  <c r="R1213" i="1"/>
  <c r="S1213" i="1"/>
  <c r="T1213" i="1"/>
  <c r="Q1213" i="1"/>
  <c r="V1213" i="1"/>
  <c r="W1213" i="1"/>
  <c r="U1213" i="1"/>
  <c r="U1193" i="1"/>
  <c r="T1176" i="1"/>
  <c r="U1176" i="1"/>
  <c r="V1176" i="1"/>
  <c r="S1176" i="1"/>
  <c r="R1176" i="1"/>
  <c r="W1176" i="1"/>
  <c r="Q1176" i="1"/>
  <c r="W2093" i="1"/>
  <c r="W2081" i="1"/>
  <c r="W2065" i="1"/>
  <c r="S1912" i="1"/>
  <c r="P1911" i="1"/>
  <c r="U1906" i="1"/>
  <c r="W1905" i="1"/>
  <c r="S1904" i="1"/>
  <c r="P1903" i="1"/>
  <c r="U1898" i="1"/>
  <c r="W1897" i="1"/>
  <c r="S1896" i="1"/>
  <c r="P1895" i="1"/>
  <c r="U1890" i="1"/>
  <c r="W1889" i="1"/>
  <c r="S1888" i="1"/>
  <c r="P1887" i="1"/>
  <c r="U1882" i="1"/>
  <c r="W1881" i="1"/>
  <c r="S1880" i="1"/>
  <c r="P1879" i="1"/>
  <c r="U1874" i="1"/>
  <c r="W1873" i="1"/>
  <c r="S1872" i="1"/>
  <c r="P1871" i="1"/>
  <c r="U1866" i="1"/>
  <c r="W1865" i="1"/>
  <c r="S1864" i="1"/>
  <c r="P1863" i="1"/>
  <c r="U1858" i="1"/>
  <c r="W1857" i="1"/>
  <c r="S1856" i="1"/>
  <c r="P1855" i="1"/>
  <c r="U1850" i="1"/>
  <c r="W1849" i="1"/>
  <c r="S1848" i="1"/>
  <c r="P1847" i="1"/>
  <c r="U1842" i="1"/>
  <c r="W1841" i="1"/>
  <c r="S1840" i="1"/>
  <c r="P1839" i="1"/>
  <c r="U1834" i="1"/>
  <c r="W1833" i="1"/>
  <c r="S1832" i="1"/>
  <c r="P1831" i="1"/>
  <c r="U1826" i="1"/>
  <c r="W1825" i="1"/>
  <c r="S1824" i="1"/>
  <c r="P1823" i="1"/>
  <c r="U1818" i="1"/>
  <c r="W1817" i="1"/>
  <c r="S1816" i="1"/>
  <c r="P1815" i="1"/>
  <c r="U1810" i="1"/>
  <c r="W1809" i="1"/>
  <c r="S1808" i="1"/>
  <c r="P1807" i="1"/>
  <c r="U1802" i="1"/>
  <c r="W1801" i="1"/>
  <c r="S1800" i="1"/>
  <c r="P1799" i="1"/>
  <c r="U1794" i="1"/>
  <c r="W1793" i="1"/>
  <c r="S1792" i="1"/>
  <c r="P1791" i="1"/>
  <c r="U1786" i="1"/>
  <c r="W1785" i="1"/>
  <c r="S1784" i="1"/>
  <c r="P1783" i="1"/>
  <c r="U1778" i="1"/>
  <c r="W1777" i="1"/>
  <c r="S1776" i="1"/>
  <c r="P1775" i="1"/>
  <c r="U1770" i="1"/>
  <c r="W1769" i="1"/>
  <c r="S1768" i="1"/>
  <c r="P1767" i="1"/>
  <c r="U1762" i="1"/>
  <c r="W1761" i="1"/>
  <c r="S1760" i="1"/>
  <c r="P1759" i="1"/>
  <c r="U1754" i="1"/>
  <c r="W1753" i="1"/>
  <c r="S1752" i="1"/>
  <c r="P1751" i="1"/>
  <c r="U1746" i="1"/>
  <c r="W1745" i="1"/>
  <c r="S1744" i="1"/>
  <c r="P1743" i="1"/>
  <c r="U1738" i="1"/>
  <c r="W1737" i="1"/>
  <c r="S1736" i="1"/>
  <c r="P1735" i="1"/>
  <c r="U1730" i="1"/>
  <c r="W1729" i="1"/>
  <c r="S1728" i="1"/>
  <c r="P1727" i="1"/>
  <c r="U1722" i="1"/>
  <c r="W1721" i="1"/>
  <c r="S1720" i="1"/>
  <c r="P1719" i="1"/>
  <c r="U1714" i="1"/>
  <c r="W1713" i="1"/>
  <c r="S1712" i="1"/>
  <c r="P1711" i="1"/>
  <c r="U1706" i="1"/>
  <c r="W1705" i="1"/>
  <c r="S1704" i="1"/>
  <c r="P1703" i="1"/>
  <c r="U1698" i="1"/>
  <c r="W1697" i="1"/>
  <c r="S1696" i="1"/>
  <c r="P1695" i="1"/>
  <c r="U1690" i="1"/>
  <c r="W1689" i="1"/>
  <c r="S1688" i="1"/>
  <c r="P1687" i="1"/>
  <c r="U1682" i="1"/>
  <c r="W1681" i="1"/>
  <c r="S1680" i="1"/>
  <c r="P1679" i="1"/>
  <c r="U1674" i="1"/>
  <c r="W1673" i="1"/>
  <c r="S1672" i="1"/>
  <c r="P1671" i="1"/>
  <c r="U1666" i="1"/>
  <c r="W1665" i="1"/>
  <c r="S1664" i="1"/>
  <c r="P1663" i="1"/>
  <c r="U1658" i="1"/>
  <c r="W1657" i="1"/>
  <c r="S1656" i="1"/>
  <c r="P1655" i="1"/>
  <c r="U1650" i="1"/>
  <c r="W1649" i="1"/>
  <c r="S1648" i="1"/>
  <c r="P1647" i="1"/>
  <c r="U1642" i="1"/>
  <c r="W1641" i="1"/>
  <c r="S1640" i="1"/>
  <c r="P1639" i="1"/>
  <c r="U1634" i="1"/>
  <c r="W1633" i="1"/>
  <c r="S1632" i="1"/>
  <c r="P1631" i="1"/>
  <c r="W1613" i="1"/>
  <c r="W1612" i="1"/>
  <c r="W1611" i="1"/>
  <c r="Q1605" i="1"/>
  <c r="P1605" i="1"/>
  <c r="S1604" i="1"/>
  <c r="R1604" i="1"/>
  <c r="U1603" i="1"/>
  <c r="T1603" i="1"/>
  <c r="R1601" i="1"/>
  <c r="P1600" i="1"/>
  <c r="P1599" i="1"/>
  <c r="P1588" i="1"/>
  <c r="P1581" i="1"/>
  <c r="T1574" i="1"/>
  <c r="Q1570" i="1"/>
  <c r="P1563" i="1"/>
  <c r="P1557" i="1"/>
  <c r="R1555" i="1"/>
  <c r="W1549" i="1"/>
  <c r="T1548" i="1"/>
  <c r="S1548" i="1"/>
  <c r="U1548" i="1"/>
  <c r="V1548" i="1"/>
  <c r="R1548" i="1"/>
  <c r="P1542" i="1"/>
  <c r="R1542" i="1"/>
  <c r="S1542" i="1"/>
  <c r="T1542" i="1"/>
  <c r="Q1542" i="1"/>
  <c r="Q1540" i="1"/>
  <c r="V1534" i="1"/>
  <c r="P1531" i="1"/>
  <c r="P1525" i="1"/>
  <c r="R1523" i="1"/>
  <c r="W1517" i="1"/>
  <c r="T1516" i="1"/>
  <c r="S1516" i="1"/>
  <c r="U1516" i="1"/>
  <c r="V1516" i="1"/>
  <c r="R1516" i="1"/>
  <c r="P1510" i="1"/>
  <c r="R1510" i="1"/>
  <c r="S1510" i="1"/>
  <c r="T1510" i="1"/>
  <c r="Q1510" i="1"/>
  <c r="Q1508" i="1"/>
  <c r="V1502" i="1"/>
  <c r="P1499" i="1"/>
  <c r="P1493" i="1"/>
  <c r="R1491" i="1"/>
  <c r="W1485" i="1"/>
  <c r="T1484" i="1"/>
  <c r="S1484" i="1"/>
  <c r="U1484" i="1"/>
  <c r="V1484" i="1"/>
  <c r="R1484" i="1"/>
  <c r="P1478" i="1"/>
  <c r="R1478" i="1"/>
  <c r="S1478" i="1"/>
  <c r="T1478" i="1"/>
  <c r="Q1478" i="1"/>
  <c r="Q1476" i="1"/>
  <c r="V1470" i="1"/>
  <c r="P1467" i="1"/>
  <c r="P1461" i="1"/>
  <c r="R1459" i="1"/>
  <c r="W1453" i="1"/>
  <c r="T1452" i="1"/>
  <c r="S1452" i="1"/>
  <c r="U1452" i="1"/>
  <c r="V1452" i="1"/>
  <c r="R1452" i="1"/>
  <c r="P1446" i="1"/>
  <c r="R1446" i="1"/>
  <c r="S1446" i="1"/>
  <c r="T1446" i="1"/>
  <c r="Q1446" i="1"/>
  <c r="Q1444" i="1"/>
  <c r="V1438" i="1"/>
  <c r="P1435" i="1"/>
  <c r="P1429" i="1"/>
  <c r="R1427" i="1"/>
  <c r="W1421" i="1"/>
  <c r="T1420" i="1"/>
  <c r="S1420" i="1"/>
  <c r="U1420" i="1"/>
  <c r="V1420" i="1"/>
  <c r="R1420" i="1"/>
  <c r="P1414" i="1"/>
  <c r="R1414" i="1"/>
  <c r="S1414" i="1"/>
  <c r="T1414" i="1"/>
  <c r="Q1414" i="1"/>
  <c r="Q1412" i="1"/>
  <c r="V1406" i="1"/>
  <c r="P1403" i="1"/>
  <c r="P1397" i="1"/>
  <c r="R1395" i="1"/>
  <c r="W1389" i="1"/>
  <c r="T1388" i="1"/>
  <c r="S1388" i="1"/>
  <c r="U1388" i="1"/>
  <c r="V1388" i="1"/>
  <c r="R1388" i="1"/>
  <c r="P1382" i="1"/>
  <c r="R1382" i="1"/>
  <c r="S1382" i="1"/>
  <c r="T1382" i="1"/>
  <c r="Q1382" i="1"/>
  <c r="Q1380" i="1"/>
  <c r="V1374" i="1"/>
  <c r="P1371" i="1"/>
  <c r="P1365" i="1"/>
  <c r="R1363" i="1"/>
  <c r="P1353" i="1"/>
  <c r="S1350" i="1"/>
  <c r="T1348" i="1"/>
  <c r="U1348" i="1"/>
  <c r="S1348" i="1"/>
  <c r="Q1348" i="1"/>
  <c r="R1348" i="1"/>
  <c r="V1348" i="1"/>
  <c r="P1348" i="1"/>
  <c r="P1334" i="1"/>
  <c r="P1320" i="1"/>
  <c r="P1317" i="1"/>
  <c r="P1314" i="1"/>
  <c r="U1305" i="1"/>
  <c r="P1288" i="1"/>
  <c r="R1281" i="1"/>
  <c r="S1281" i="1"/>
  <c r="T1281" i="1"/>
  <c r="Q1281" i="1"/>
  <c r="W1281" i="1"/>
  <c r="V1281" i="1"/>
  <c r="T1276" i="1"/>
  <c r="U1276" i="1"/>
  <c r="V1276" i="1"/>
  <c r="S1276" i="1"/>
  <c r="W1276" i="1"/>
  <c r="P1269" i="1"/>
  <c r="R1266" i="1"/>
  <c r="W1266" i="1"/>
  <c r="T1266" i="1"/>
  <c r="U1266" i="1"/>
  <c r="V1266" i="1"/>
  <c r="S1266" i="1"/>
  <c r="T1244" i="1"/>
  <c r="U1244" i="1"/>
  <c r="V1244" i="1"/>
  <c r="S1244" i="1"/>
  <c r="W1244" i="1"/>
  <c r="P1237" i="1"/>
  <c r="R1234" i="1"/>
  <c r="W1234" i="1"/>
  <c r="T1234" i="1"/>
  <c r="U1234" i="1"/>
  <c r="V1234" i="1"/>
  <c r="S1234" i="1"/>
  <c r="U1225" i="1"/>
  <c r="R1220" i="1"/>
  <c r="W1217" i="1"/>
  <c r="P1208" i="1"/>
  <c r="S1202" i="1"/>
  <c r="P1197" i="1"/>
  <c r="P1193" i="1"/>
  <c r="Q1190" i="1"/>
  <c r="R1190" i="1"/>
  <c r="W1190" i="1"/>
  <c r="S1190" i="1"/>
  <c r="T1190" i="1"/>
  <c r="U1190" i="1"/>
  <c r="P1188" i="1"/>
  <c r="Q1170" i="1"/>
  <c r="R1170" i="1"/>
  <c r="W1170" i="1"/>
  <c r="U1170" i="1"/>
  <c r="V1170" i="1"/>
  <c r="T1170" i="1"/>
  <c r="R1165" i="1"/>
  <c r="S1165" i="1"/>
  <c r="T1165" i="1"/>
  <c r="Q1165" i="1"/>
  <c r="V1165" i="1"/>
  <c r="W1165" i="1"/>
  <c r="U1165" i="1"/>
  <c r="T1160" i="1"/>
  <c r="U1160" i="1"/>
  <c r="V1160" i="1"/>
  <c r="S1160" i="1"/>
  <c r="R1160" i="1"/>
  <c r="W1160" i="1"/>
  <c r="P1160" i="1"/>
  <c r="Q1160" i="1"/>
  <c r="V1585" i="1"/>
  <c r="V1577" i="1"/>
  <c r="V1569" i="1"/>
  <c r="V1561" i="1"/>
  <c r="U1554" i="1"/>
  <c r="V1553" i="1"/>
  <c r="U1546" i="1"/>
  <c r="V1545" i="1"/>
  <c r="U1538" i="1"/>
  <c r="V1537" i="1"/>
  <c r="U1530" i="1"/>
  <c r="V1529" i="1"/>
  <c r="U1522" i="1"/>
  <c r="V1521" i="1"/>
  <c r="U1514" i="1"/>
  <c r="V1513" i="1"/>
  <c r="U1506" i="1"/>
  <c r="V1505" i="1"/>
  <c r="U1498" i="1"/>
  <c r="V1497" i="1"/>
  <c r="U1490" i="1"/>
  <c r="V1489" i="1"/>
  <c r="U1482" i="1"/>
  <c r="V1481" i="1"/>
  <c r="U1474" i="1"/>
  <c r="V1473" i="1"/>
  <c r="U1466" i="1"/>
  <c r="V1465" i="1"/>
  <c r="U1458" i="1"/>
  <c r="V1457" i="1"/>
  <c r="U1450" i="1"/>
  <c r="V1449" i="1"/>
  <c r="U1442" i="1"/>
  <c r="V1441" i="1"/>
  <c r="U1434" i="1"/>
  <c r="V1433" i="1"/>
  <c r="U1426" i="1"/>
  <c r="V1425" i="1"/>
  <c r="U1418" i="1"/>
  <c r="V1417" i="1"/>
  <c r="U1410" i="1"/>
  <c r="V1409" i="1"/>
  <c r="U1402" i="1"/>
  <c r="V1401" i="1"/>
  <c r="U1394" i="1"/>
  <c r="V1393" i="1"/>
  <c r="U1386" i="1"/>
  <c r="V1385" i="1"/>
  <c r="U1378" i="1"/>
  <c r="V1377" i="1"/>
  <c r="U1370" i="1"/>
  <c r="V1369" i="1"/>
  <c r="V1361" i="1"/>
  <c r="V1354" i="1"/>
  <c r="R1345" i="1"/>
  <c r="S1345" i="1"/>
  <c r="Q1345" i="1"/>
  <c r="V1338" i="1"/>
  <c r="R1329" i="1"/>
  <c r="S1329" i="1"/>
  <c r="Q1329" i="1"/>
  <c r="V1322" i="1"/>
  <c r="R1313" i="1"/>
  <c r="S1313" i="1"/>
  <c r="Q1313" i="1"/>
  <c r="V1306" i="1"/>
  <c r="T1292" i="1"/>
  <c r="U1292" i="1"/>
  <c r="V1292" i="1"/>
  <c r="S1292" i="1"/>
  <c r="R1290" i="1"/>
  <c r="W1290" i="1"/>
  <c r="R1285" i="1"/>
  <c r="S1285" i="1"/>
  <c r="T1285" i="1"/>
  <c r="Q1285" i="1"/>
  <c r="P1278" i="1"/>
  <c r="T1260" i="1"/>
  <c r="U1260" i="1"/>
  <c r="V1260" i="1"/>
  <c r="S1260" i="1"/>
  <c r="R1258" i="1"/>
  <c r="W1258" i="1"/>
  <c r="R1253" i="1"/>
  <c r="S1253" i="1"/>
  <c r="T1253" i="1"/>
  <c r="Q1253" i="1"/>
  <c r="P1246" i="1"/>
  <c r="T1228" i="1"/>
  <c r="U1228" i="1"/>
  <c r="V1228" i="1"/>
  <c r="S1228" i="1"/>
  <c r="P1222" i="1"/>
  <c r="R1217" i="1"/>
  <c r="S1217" i="1"/>
  <c r="T1217" i="1"/>
  <c r="Q1217" i="1"/>
  <c r="T1212" i="1"/>
  <c r="U1212" i="1"/>
  <c r="V1212" i="1"/>
  <c r="S1212" i="1"/>
  <c r="P1206" i="1"/>
  <c r="R1201" i="1"/>
  <c r="S1201" i="1"/>
  <c r="T1201" i="1"/>
  <c r="Q1201" i="1"/>
  <c r="T1196" i="1"/>
  <c r="U1196" i="1"/>
  <c r="V1196" i="1"/>
  <c r="S1196" i="1"/>
  <c r="P1190" i="1"/>
  <c r="R1185" i="1"/>
  <c r="S1185" i="1"/>
  <c r="T1185" i="1"/>
  <c r="Q1185" i="1"/>
  <c r="T1180" i="1"/>
  <c r="U1180" i="1"/>
  <c r="V1180" i="1"/>
  <c r="S1180" i="1"/>
  <c r="P1174" i="1"/>
  <c r="R1169" i="1"/>
  <c r="S1169" i="1"/>
  <c r="T1169" i="1"/>
  <c r="Q1169" i="1"/>
  <c r="T1164" i="1"/>
  <c r="U1164" i="1"/>
  <c r="V1164" i="1"/>
  <c r="S1164" i="1"/>
  <c r="P1158" i="1"/>
  <c r="W1156" i="1"/>
  <c r="R1153" i="1"/>
  <c r="S1153" i="1"/>
  <c r="T1153" i="1"/>
  <c r="Q1153" i="1"/>
  <c r="T1148" i="1"/>
  <c r="U1148" i="1"/>
  <c r="V1148" i="1"/>
  <c r="S1148" i="1"/>
  <c r="W1145" i="1"/>
  <c r="U1115" i="1"/>
  <c r="U1107" i="1"/>
  <c r="U1099" i="1"/>
  <c r="U1083" i="1"/>
  <c r="U1075" i="1"/>
  <c r="S1070" i="1"/>
  <c r="V1069" i="1"/>
  <c r="T1069" i="1"/>
  <c r="U1069" i="1"/>
  <c r="W1069" i="1"/>
  <c r="S1069" i="1"/>
  <c r="S1062" i="1"/>
  <c r="V1061" i="1"/>
  <c r="T1061" i="1"/>
  <c r="U1061" i="1"/>
  <c r="W1061" i="1"/>
  <c r="S1061" i="1"/>
  <c r="S1059" i="1"/>
  <c r="S1054" i="1"/>
  <c r="V1053" i="1"/>
  <c r="T1053" i="1"/>
  <c r="U1053" i="1"/>
  <c r="W1053" i="1"/>
  <c r="S1053" i="1"/>
  <c r="S1051" i="1"/>
  <c r="W1035" i="1"/>
  <c r="S1016" i="1"/>
  <c r="V1002" i="1"/>
  <c r="R1002" i="1"/>
  <c r="S1002" i="1"/>
  <c r="Q1002" i="1"/>
  <c r="U1002" i="1"/>
  <c r="W1002" i="1"/>
  <c r="T1002" i="1"/>
  <c r="T996" i="1"/>
  <c r="T971" i="1"/>
  <c r="Q971" i="1"/>
  <c r="R971" i="1"/>
  <c r="S971" i="1"/>
  <c r="P971" i="1"/>
  <c r="U971" i="1"/>
  <c r="V971" i="1"/>
  <c r="W971" i="1"/>
  <c r="Q1158" i="1"/>
  <c r="R1158" i="1"/>
  <c r="W1158" i="1"/>
  <c r="R1156" i="1"/>
  <c r="P1144" i="1"/>
  <c r="T1144" i="1"/>
  <c r="U1144" i="1"/>
  <c r="V1144" i="1"/>
  <c r="S1144" i="1"/>
  <c r="P1136" i="1"/>
  <c r="T1136" i="1"/>
  <c r="U1136" i="1"/>
  <c r="V1136" i="1"/>
  <c r="S1136" i="1"/>
  <c r="P1128" i="1"/>
  <c r="T1128" i="1"/>
  <c r="U1128" i="1"/>
  <c r="V1128" i="1"/>
  <c r="S1128" i="1"/>
  <c r="P1120" i="1"/>
  <c r="T1120" i="1"/>
  <c r="U1120" i="1"/>
  <c r="V1120" i="1"/>
  <c r="S1120" i="1"/>
  <c r="W1113" i="1"/>
  <c r="P1112" i="1"/>
  <c r="T1112" i="1"/>
  <c r="U1112" i="1"/>
  <c r="V1112" i="1"/>
  <c r="S1112" i="1"/>
  <c r="T1107" i="1"/>
  <c r="W1105" i="1"/>
  <c r="P1104" i="1"/>
  <c r="T1104" i="1"/>
  <c r="U1104" i="1"/>
  <c r="V1104" i="1"/>
  <c r="S1104" i="1"/>
  <c r="W1097" i="1"/>
  <c r="P1096" i="1"/>
  <c r="T1096" i="1"/>
  <c r="U1096" i="1"/>
  <c r="V1096" i="1"/>
  <c r="S1096" i="1"/>
  <c r="W1089" i="1"/>
  <c r="P1088" i="1"/>
  <c r="T1088" i="1"/>
  <c r="U1088" i="1"/>
  <c r="V1088" i="1"/>
  <c r="S1088" i="1"/>
  <c r="W1081" i="1"/>
  <c r="P1080" i="1"/>
  <c r="T1080" i="1"/>
  <c r="U1080" i="1"/>
  <c r="V1080" i="1"/>
  <c r="S1080" i="1"/>
  <c r="W1073" i="1"/>
  <c r="P1072" i="1"/>
  <c r="T1072" i="1"/>
  <c r="U1072" i="1"/>
  <c r="V1072" i="1"/>
  <c r="S1072" i="1"/>
  <c r="Q1070" i="1"/>
  <c r="R1065" i="1"/>
  <c r="P1064" i="1"/>
  <c r="V1064" i="1"/>
  <c r="U1064" i="1"/>
  <c r="W1064" i="1"/>
  <c r="T1064" i="1"/>
  <c r="Q1062" i="1"/>
  <c r="R1057" i="1"/>
  <c r="P1056" i="1"/>
  <c r="V1056" i="1"/>
  <c r="U1056" i="1"/>
  <c r="W1056" i="1"/>
  <c r="T1056" i="1"/>
  <c r="Q1054" i="1"/>
  <c r="P1049" i="1"/>
  <c r="U1049" i="1"/>
  <c r="S1049" i="1"/>
  <c r="T1049" i="1"/>
  <c r="V1049" i="1"/>
  <c r="W1049" i="1"/>
  <c r="R1049" i="1"/>
  <c r="Q1039" i="1"/>
  <c r="V1033" i="1"/>
  <c r="Q1016" i="1"/>
  <c r="P1009" i="1"/>
  <c r="T1009" i="1"/>
  <c r="U1009" i="1"/>
  <c r="S1009" i="1"/>
  <c r="W1009" i="1"/>
  <c r="V1009" i="1"/>
  <c r="U963" i="1"/>
  <c r="Q1156" i="1"/>
  <c r="P1154" i="1"/>
  <c r="R1149" i="1"/>
  <c r="S1149" i="1"/>
  <c r="T1149" i="1"/>
  <c r="Q1149" i="1"/>
  <c r="U1145" i="1"/>
  <c r="U1137" i="1"/>
  <c r="U1129" i="1"/>
  <c r="U1121" i="1"/>
  <c r="U1113" i="1"/>
  <c r="U1105" i="1"/>
  <c r="U1097" i="1"/>
  <c r="U1089" i="1"/>
  <c r="U1081" i="1"/>
  <c r="U1073" i="1"/>
  <c r="R1067" i="1"/>
  <c r="P1067" i="1"/>
  <c r="V1067" i="1"/>
  <c r="W1067" i="1"/>
  <c r="U1067" i="1"/>
  <c r="Q1065" i="1"/>
  <c r="R1059" i="1"/>
  <c r="P1059" i="1"/>
  <c r="V1059" i="1"/>
  <c r="W1059" i="1"/>
  <c r="U1059" i="1"/>
  <c r="Q1057" i="1"/>
  <c r="R1051" i="1"/>
  <c r="P1051" i="1"/>
  <c r="V1051" i="1"/>
  <c r="W1051" i="1"/>
  <c r="U1051" i="1"/>
  <c r="R1033" i="1"/>
  <c r="P1012" i="1"/>
  <c r="T1012" i="1"/>
  <c r="U1012" i="1"/>
  <c r="V1012" i="1"/>
  <c r="S1012" i="1"/>
  <c r="Q992" i="1"/>
  <c r="T986" i="1"/>
  <c r="U955" i="1"/>
  <c r="Q1154" i="1"/>
  <c r="R1154" i="1"/>
  <c r="W1154" i="1"/>
  <c r="Q1139" i="1"/>
  <c r="S1139" i="1"/>
  <c r="Q1131" i="1"/>
  <c r="S1131" i="1"/>
  <c r="Q1123" i="1"/>
  <c r="S1123" i="1"/>
  <c r="Q1115" i="1"/>
  <c r="S1115" i="1"/>
  <c r="Q1091" i="1"/>
  <c r="S1091" i="1"/>
  <c r="Q1083" i="1"/>
  <c r="S1083" i="1"/>
  <c r="Q1075" i="1"/>
  <c r="S1075" i="1"/>
  <c r="T1070" i="1"/>
  <c r="R1070" i="1"/>
  <c r="V1070" i="1"/>
  <c r="W1070" i="1"/>
  <c r="U1070" i="1"/>
  <c r="T1062" i="1"/>
  <c r="R1062" i="1"/>
  <c r="V1062" i="1"/>
  <c r="W1062" i="1"/>
  <c r="U1062" i="1"/>
  <c r="T1054" i="1"/>
  <c r="R1054" i="1"/>
  <c r="V1054" i="1"/>
  <c r="W1054" i="1"/>
  <c r="U1054" i="1"/>
  <c r="T1039" i="1"/>
  <c r="W1039" i="1"/>
  <c r="U1039" i="1"/>
  <c r="S1039" i="1"/>
  <c r="V1039" i="1"/>
  <c r="R1039" i="1"/>
  <c r="T1019" i="1"/>
  <c r="Q1019" i="1"/>
  <c r="R1019" i="1"/>
  <c r="P1019" i="1"/>
  <c r="V1019" i="1"/>
  <c r="W1019" i="1"/>
  <c r="U1019" i="1"/>
  <c r="R1016" i="1"/>
  <c r="U1016" i="1"/>
  <c r="V1016" i="1"/>
  <c r="T1016" i="1"/>
  <c r="W1016" i="1"/>
  <c r="R1008" i="1"/>
  <c r="U1008" i="1"/>
  <c r="V1008" i="1"/>
  <c r="T1008" i="1"/>
  <c r="Q1008" i="1"/>
  <c r="S1008" i="1"/>
  <c r="W1008" i="1"/>
  <c r="P1008" i="1"/>
  <c r="P996" i="1"/>
  <c r="V996" i="1"/>
  <c r="W996" i="1"/>
  <c r="U996" i="1"/>
  <c r="T1156" i="1"/>
  <c r="U1156" i="1"/>
  <c r="V1156" i="1"/>
  <c r="S1156" i="1"/>
  <c r="R1145" i="1"/>
  <c r="S1145" i="1"/>
  <c r="T1145" i="1"/>
  <c r="Q1145" i="1"/>
  <c r="V1137" i="1"/>
  <c r="R1137" i="1"/>
  <c r="S1137" i="1"/>
  <c r="T1137" i="1"/>
  <c r="Q1137" i="1"/>
  <c r="V1129" i="1"/>
  <c r="R1129" i="1"/>
  <c r="S1129" i="1"/>
  <c r="T1129" i="1"/>
  <c r="Q1129" i="1"/>
  <c r="V1121" i="1"/>
  <c r="R1121" i="1"/>
  <c r="S1121" i="1"/>
  <c r="T1121" i="1"/>
  <c r="Q1121" i="1"/>
  <c r="V1113" i="1"/>
  <c r="R1113" i="1"/>
  <c r="S1113" i="1"/>
  <c r="T1113" i="1"/>
  <c r="Q1113" i="1"/>
  <c r="V1105" i="1"/>
  <c r="R1105" i="1"/>
  <c r="S1105" i="1"/>
  <c r="T1105" i="1"/>
  <c r="Q1105" i="1"/>
  <c r="V1097" i="1"/>
  <c r="R1097" i="1"/>
  <c r="S1097" i="1"/>
  <c r="T1097" i="1"/>
  <c r="Q1097" i="1"/>
  <c r="V1089" i="1"/>
  <c r="R1089" i="1"/>
  <c r="S1089" i="1"/>
  <c r="T1089" i="1"/>
  <c r="Q1089" i="1"/>
  <c r="V1081" i="1"/>
  <c r="R1081" i="1"/>
  <c r="S1081" i="1"/>
  <c r="T1081" i="1"/>
  <c r="Q1081" i="1"/>
  <c r="V1073" i="1"/>
  <c r="R1073" i="1"/>
  <c r="S1073" i="1"/>
  <c r="T1073" i="1"/>
  <c r="Q1073" i="1"/>
  <c r="V1065" i="1"/>
  <c r="T1065" i="1"/>
  <c r="U1065" i="1"/>
  <c r="W1065" i="1"/>
  <c r="S1065" i="1"/>
  <c r="V1057" i="1"/>
  <c r="T1057" i="1"/>
  <c r="U1057" i="1"/>
  <c r="W1057" i="1"/>
  <c r="S1057" i="1"/>
  <c r="R1048" i="1"/>
  <c r="V1048" i="1"/>
  <c r="T1048" i="1"/>
  <c r="Q1048" i="1"/>
  <c r="S1048" i="1"/>
  <c r="U1048" i="1"/>
  <c r="P1048" i="1"/>
  <c r="P1033" i="1"/>
  <c r="T1033" i="1"/>
  <c r="U1033" i="1"/>
  <c r="S1033" i="1"/>
  <c r="W1033" i="1"/>
  <c r="R1001" i="1"/>
  <c r="V1001" i="1"/>
  <c r="T995" i="1"/>
  <c r="Q995" i="1"/>
  <c r="R995" i="1"/>
  <c r="P995" i="1"/>
  <c r="U995" i="1"/>
  <c r="V995" i="1"/>
  <c r="W995" i="1"/>
  <c r="S995" i="1"/>
  <c r="R992" i="1"/>
  <c r="U992" i="1"/>
  <c r="V992" i="1"/>
  <c r="T992" i="1"/>
  <c r="W992" i="1"/>
  <c r="S992" i="1"/>
  <c r="V986" i="1"/>
  <c r="R986" i="1"/>
  <c r="S986" i="1"/>
  <c r="Q986" i="1"/>
  <c r="U986" i="1"/>
  <c r="W986" i="1"/>
  <c r="P1362" i="1"/>
  <c r="P1361" i="1"/>
  <c r="T1356" i="1"/>
  <c r="U1356" i="1"/>
  <c r="S1356" i="1"/>
  <c r="T1340" i="1"/>
  <c r="U1340" i="1"/>
  <c r="S1340" i="1"/>
  <c r="P1338" i="1"/>
  <c r="T1324" i="1"/>
  <c r="U1324" i="1"/>
  <c r="S1324" i="1"/>
  <c r="P1322" i="1"/>
  <c r="T1308" i="1"/>
  <c r="U1308" i="1"/>
  <c r="S1308" i="1"/>
  <c r="P1306" i="1"/>
  <c r="T1296" i="1"/>
  <c r="U1296" i="1"/>
  <c r="V1296" i="1"/>
  <c r="S1296" i="1"/>
  <c r="R1294" i="1"/>
  <c r="W1294" i="1"/>
  <c r="R1289" i="1"/>
  <c r="S1289" i="1"/>
  <c r="T1289" i="1"/>
  <c r="Q1289" i="1"/>
  <c r="P1282" i="1"/>
  <c r="T1264" i="1"/>
  <c r="U1264" i="1"/>
  <c r="V1264" i="1"/>
  <c r="S1264" i="1"/>
  <c r="R1262" i="1"/>
  <c r="W1262" i="1"/>
  <c r="R1257" i="1"/>
  <c r="S1257" i="1"/>
  <c r="T1257" i="1"/>
  <c r="Q1257" i="1"/>
  <c r="T1232" i="1"/>
  <c r="U1232" i="1"/>
  <c r="V1232" i="1"/>
  <c r="S1232" i="1"/>
  <c r="R1230" i="1"/>
  <c r="W1230" i="1"/>
  <c r="Q1214" i="1"/>
  <c r="R1214" i="1"/>
  <c r="W1214" i="1"/>
  <c r="Q1198" i="1"/>
  <c r="R1198" i="1"/>
  <c r="W1198" i="1"/>
  <c r="V1185" i="1"/>
  <c r="Q1182" i="1"/>
  <c r="R1182" i="1"/>
  <c r="W1182" i="1"/>
  <c r="R1180" i="1"/>
  <c r="V1169" i="1"/>
  <c r="Q1166" i="1"/>
  <c r="R1166" i="1"/>
  <c r="W1166" i="1"/>
  <c r="R1164" i="1"/>
  <c r="U1158" i="1"/>
  <c r="V1153" i="1"/>
  <c r="Q1150" i="1"/>
  <c r="R1150" i="1"/>
  <c r="W1150" i="1"/>
  <c r="R1148" i="1"/>
  <c r="P1068" i="1"/>
  <c r="V1068" i="1"/>
  <c r="U1068" i="1"/>
  <c r="W1068" i="1"/>
  <c r="T1068" i="1"/>
  <c r="P1060" i="1"/>
  <c r="V1060" i="1"/>
  <c r="U1060" i="1"/>
  <c r="W1060" i="1"/>
  <c r="T1060" i="1"/>
  <c r="P1052" i="1"/>
  <c r="V1052" i="1"/>
  <c r="U1052" i="1"/>
  <c r="W1052" i="1"/>
  <c r="T1052" i="1"/>
  <c r="V1026" i="1"/>
  <c r="R1026" i="1"/>
  <c r="S1026" i="1"/>
  <c r="Q1026" i="1"/>
  <c r="W1026" i="1"/>
  <c r="U1026" i="1"/>
  <c r="T1003" i="1"/>
  <c r="Q1003" i="1"/>
  <c r="R1003" i="1"/>
  <c r="P1003" i="1"/>
  <c r="W1003" i="1"/>
  <c r="W1554" i="1"/>
  <c r="W1546" i="1"/>
  <c r="W1538" i="1"/>
  <c r="W1530" i="1"/>
  <c r="W1522" i="1"/>
  <c r="W1514" i="1"/>
  <c r="W1506" i="1"/>
  <c r="W1498" i="1"/>
  <c r="W1490" i="1"/>
  <c r="W1482" i="1"/>
  <c r="W1474" i="1"/>
  <c r="W1466" i="1"/>
  <c r="W1458" i="1"/>
  <c r="W1450" i="1"/>
  <c r="W1442" i="1"/>
  <c r="W1434" i="1"/>
  <c r="W1426" i="1"/>
  <c r="W1418" i="1"/>
  <c r="W1410" i="1"/>
  <c r="W1402" i="1"/>
  <c r="W1394" i="1"/>
  <c r="W1386" i="1"/>
  <c r="W1378" i="1"/>
  <c r="W1370" i="1"/>
  <c r="R1357" i="1"/>
  <c r="S1357" i="1"/>
  <c r="Q1357" i="1"/>
  <c r="R1341" i="1"/>
  <c r="S1341" i="1"/>
  <c r="Q1341" i="1"/>
  <c r="R1325" i="1"/>
  <c r="S1325" i="1"/>
  <c r="Q1325" i="1"/>
  <c r="R1309" i="1"/>
  <c r="S1309" i="1"/>
  <c r="Q1309" i="1"/>
  <c r="T1284" i="1"/>
  <c r="U1284" i="1"/>
  <c r="V1284" i="1"/>
  <c r="S1284" i="1"/>
  <c r="R1282" i="1"/>
  <c r="W1282" i="1"/>
  <c r="R1277" i="1"/>
  <c r="S1277" i="1"/>
  <c r="T1277" i="1"/>
  <c r="Q1277" i="1"/>
  <c r="Q1260" i="1"/>
  <c r="S1258" i="1"/>
  <c r="U1253" i="1"/>
  <c r="T1252" i="1"/>
  <c r="U1252" i="1"/>
  <c r="V1252" i="1"/>
  <c r="S1252" i="1"/>
  <c r="R1250" i="1"/>
  <c r="W1250" i="1"/>
  <c r="R1245" i="1"/>
  <c r="S1245" i="1"/>
  <c r="T1245" i="1"/>
  <c r="Q1245" i="1"/>
  <c r="Q1228" i="1"/>
  <c r="R1221" i="1"/>
  <c r="S1221" i="1"/>
  <c r="T1221" i="1"/>
  <c r="Q1221" i="1"/>
  <c r="U1217" i="1"/>
  <c r="T1216" i="1"/>
  <c r="U1216" i="1"/>
  <c r="V1216" i="1"/>
  <c r="S1216" i="1"/>
  <c r="Q1212" i="1"/>
  <c r="R1205" i="1"/>
  <c r="S1205" i="1"/>
  <c r="T1205" i="1"/>
  <c r="Q1205" i="1"/>
  <c r="T1200" i="1"/>
  <c r="U1200" i="1"/>
  <c r="V1200" i="1"/>
  <c r="S1200" i="1"/>
  <c r="R1189" i="1"/>
  <c r="S1189" i="1"/>
  <c r="T1189" i="1"/>
  <c r="Q1189" i="1"/>
  <c r="T1184" i="1"/>
  <c r="U1184" i="1"/>
  <c r="V1184" i="1"/>
  <c r="S1184" i="1"/>
  <c r="R1173" i="1"/>
  <c r="S1173" i="1"/>
  <c r="T1173" i="1"/>
  <c r="Q1173" i="1"/>
  <c r="T1168" i="1"/>
  <c r="U1168" i="1"/>
  <c r="V1168" i="1"/>
  <c r="S1168" i="1"/>
  <c r="T1158" i="1"/>
  <c r="R1157" i="1"/>
  <c r="S1157" i="1"/>
  <c r="T1157" i="1"/>
  <c r="Q1157" i="1"/>
  <c r="V1154" i="1"/>
  <c r="T1152" i="1"/>
  <c r="U1152" i="1"/>
  <c r="V1152" i="1"/>
  <c r="S1152" i="1"/>
  <c r="W1149" i="1"/>
  <c r="W1144" i="1"/>
  <c r="R1143" i="1"/>
  <c r="U1143" i="1"/>
  <c r="V1143" i="1"/>
  <c r="W1143" i="1"/>
  <c r="T1143" i="1"/>
  <c r="W1139" i="1"/>
  <c r="W1136" i="1"/>
  <c r="R1135" i="1"/>
  <c r="U1135" i="1"/>
  <c r="V1135" i="1"/>
  <c r="W1135" i="1"/>
  <c r="T1135" i="1"/>
  <c r="W1131" i="1"/>
  <c r="W1128" i="1"/>
  <c r="R1127" i="1"/>
  <c r="U1127" i="1"/>
  <c r="V1127" i="1"/>
  <c r="W1127" i="1"/>
  <c r="T1127" i="1"/>
  <c r="W1123" i="1"/>
  <c r="W1120" i="1"/>
  <c r="R1119" i="1"/>
  <c r="U1119" i="1"/>
  <c r="V1119" i="1"/>
  <c r="W1119" i="1"/>
  <c r="T1119" i="1"/>
  <c r="W1115" i="1"/>
  <c r="W1112" i="1"/>
  <c r="R1111" i="1"/>
  <c r="U1111" i="1"/>
  <c r="V1111" i="1"/>
  <c r="W1111" i="1"/>
  <c r="T1111" i="1"/>
  <c r="W1107" i="1"/>
  <c r="W1104" i="1"/>
  <c r="R1103" i="1"/>
  <c r="U1103" i="1"/>
  <c r="V1103" i="1"/>
  <c r="W1103" i="1"/>
  <c r="T1103" i="1"/>
  <c r="W1099" i="1"/>
  <c r="W1096" i="1"/>
  <c r="R1095" i="1"/>
  <c r="U1095" i="1"/>
  <c r="V1095" i="1"/>
  <c r="W1095" i="1"/>
  <c r="T1095" i="1"/>
  <c r="W1091" i="1"/>
  <c r="W1088" i="1"/>
  <c r="R1087" i="1"/>
  <c r="U1087" i="1"/>
  <c r="V1087" i="1"/>
  <c r="W1087" i="1"/>
  <c r="T1087" i="1"/>
  <c r="W1083" i="1"/>
  <c r="W1080" i="1"/>
  <c r="R1079" i="1"/>
  <c r="U1079" i="1"/>
  <c r="V1079" i="1"/>
  <c r="W1079" i="1"/>
  <c r="T1079" i="1"/>
  <c r="W1075" i="1"/>
  <c r="W1072" i="1"/>
  <c r="R1071" i="1"/>
  <c r="U1071" i="1"/>
  <c r="V1071" i="1"/>
  <c r="W1071" i="1"/>
  <c r="T1071" i="1"/>
  <c r="S1064" i="1"/>
  <c r="R1063" i="1"/>
  <c r="P1063" i="1"/>
  <c r="V1063" i="1"/>
  <c r="W1063" i="1"/>
  <c r="U1063" i="1"/>
  <c r="S1056" i="1"/>
  <c r="R1055" i="1"/>
  <c r="P1055" i="1"/>
  <c r="V1055" i="1"/>
  <c r="W1055" i="1"/>
  <c r="U1055" i="1"/>
  <c r="V1050" i="1"/>
  <c r="S1050" i="1"/>
  <c r="Q1050" i="1"/>
  <c r="U1050" i="1"/>
  <c r="W1050" i="1"/>
  <c r="T1050" i="1"/>
  <c r="T1015" i="1"/>
  <c r="V1015" i="1"/>
  <c r="W1015" i="1"/>
  <c r="U1015" i="1"/>
  <c r="R1015" i="1"/>
  <c r="S1015" i="1"/>
  <c r="Q1015" i="1"/>
  <c r="T999" i="1"/>
  <c r="V999" i="1"/>
  <c r="W999" i="1"/>
  <c r="U999" i="1"/>
  <c r="S999" i="1"/>
  <c r="T991" i="1"/>
  <c r="V991" i="1"/>
  <c r="W991" i="1"/>
  <c r="U991" i="1"/>
  <c r="Q991" i="1"/>
  <c r="R991" i="1"/>
  <c r="S991" i="1"/>
  <c r="P991" i="1"/>
  <c r="P985" i="1"/>
  <c r="T985" i="1"/>
  <c r="U985" i="1"/>
  <c r="S985" i="1"/>
  <c r="V985" i="1"/>
  <c r="W985" i="1"/>
  <c r="Q985" i="1"/>
  <c r="R985" i="1"/>
  <c r="W1585" i="1"/>
  <c r="T1584" i="1"/>
  <c r="P1583" i="1"/>
  <c r="W1577" i="1"/>
  <c r="T1576" i="1"/>
  <c r="P1575" i="1"/>
  <c r="W1569" i="1"/>
  <c r="T1568" i="1"/>
  <c r="P1567" i="1"/>
  <c r="W1561" i="1"/>
  <c r="T1560" i="1"/>
  <c r="P1559" i="1"/>
  <c r="V1554" i="1"/>
  <c r="W1553" i="1"/>
  <c r="T1552" i="1"/>
  <c r="P1551" i="1"/>
  <c r="V1546" i="1"/>
  <c r="W1545" i="1"/>
  <c r="T1544" i="1"/>
  <c r="P1543" i="1"/>
  <c r="V1538" i="1"/>
  <c r="W1537" i="1"/>
  <c r="T1536" i="1"/>
  <c r="P1535" i="1"/>
  <c r="V1530" i="1"/>
  <c r="W1529" i="1"/>
  <c r="T1528" i="1"/>
  <c r="P1527" i="1"/>
  <c r="V1522" i="1"/>
  <c r="W1521" i="1"/>
  <c r="T1520" i="1"/>
  <c r="P1519" i="1"/>
  <c r="V1514" i="1"/>
  <c r="W1513" i="1"/>
  <c r="T1512" i="1"/>
  <c r="P1511" i="1"/>
  <c r="V1506" i="1"/>
  <c r="W1505" i="1"/>
  <c r="T1504" i="1"/>
  <c r="P1503" i="1"/>
  <c r="V1498" i="1"/>
  <c r="W1497" i="1"/>
  <c r="T1496" i="1"/>
  <c r="P1495" i="1"/>
  <c r="V1490" i="1"/>
  <c r="W1489" i="1"/>
  <c r="T1488" i="1"/>
  <c r="P1487" i="1"/>
  <c r="V1482" i="1"/>
  <c r="W1481" i="1"/>
  <c r="T1480" i="1"/>
  <c r="P1479" i="1"/>
  <c r="V1474" i="1"/>
  <c r="W1473" i="1"/>
  <c r="T1472" i="1"/>
  <c r="P1471" i="1"/>
  <c r="V1466" i="1"/>
  <c r="W1465" i="1"/>
  <c r="T1464" i="1"/>
  <c r="P1463" i="1"/>
  <c r="V1458" i="1"/>
  <c r="W1457" i="1"/>
  <c r="T1456" i="1"/>
  <c r="P1455" i="1"/>
  <c r="V1450" i="1"/>
  <c r="W1449" i="1"/>
  <c r="T1448" i="1"/>
  <c r="P1447" i="1"/>
  <c r="V1442" i="1"/>
  <c r="W1441" i="1"/>
  <c r="T1440" i="1"/>
  <c r="P1439" i="1"/>
  <c r="V1434" i="1"/>
  <c r="W1433" i="1"/>
  <c r="T1432" i="1"/>
  <c r="P1431" i="1"/>
  <c r="V1426" i="1"/>
  <c r="W1425" i="1"/>
  <c r="T1424" i="1"/>
  <c r="P1423" i="1"/>
  <c r="V1418" i="1"/>
  <c r="W1417" i="1"/>
  <c r="T1416" i="1"/>
  <c r="P1415" i="1"/>
  <c r="V1410" i="1"/>
  <c r="W1409" i="1"/>
  <c r="T1408" i="1"/>
  <c r="P1407" i="1"/>
  <c r="V1402" i="1"/>
  <c r="W1401" i="1"/>
  <c r="T1400" i="1"/>
  <c r="P1399" i="1"/>
  <c r="V1394" i="1"/>
  <c r="W1393" i="1"/>
  <c r="T1392" i="1"/>
  <c r="P1391" i="1"/>
  <c r="V1386" i="1"/>
  <c r="W1385" i="1"/>
  <c r="T1384" i="1"/>
  <c r="P1383" i="1"/>
  <c r="V1378" i="1"/>
  <c r="W1377" i="1"/>
  <c r="T1376" i="1"/>
  <c r="P1375" i="1"/>
  <c r="V1370" i="1"/>
  <c r="W1369" i="1"/>
  <c r="T1368" i="1"/>
  <c r="P1367" i="1"/>
  <c r="V1362" i="1"/>
  <c r="W1361" i="1"/>
  <c r="T1360" i="1"/>
  <c r="P1358" i="1"/>
  <c r="P1345" i="1"/>
  <c r="T1344" i="1"/>
  <c r="U1344" i="1"/>
  <c r="S1344" i="1"/>
  <c r="P1342" i="1"/>
  <c r="P1329" i="1"/>
  <c r="T1328" i="1"/>
  <c r="U1328" i="1"/>
  <c r="S1328" i="1"/>
  <c r="P1326" i="1"/>
  <c r="P1313" i="1"/>
  <c r="T1312" i="1"/>
  <c r="U1312" i="1"/>
  <c r="S1312" i="1"/>
  <c r="P1310" i="1"/>
  <c r="R1297" i="1"/>
  <c r="S1297" i="1"/>
  <c r="T1297" i="1"/>
  <c r="Q1297" i="1"/>
  <c r="P1292" i="1"/>
  <c r="P1290" i="1"/>
  <c r="P1285" i="1"/>
  <c r="T1272" i="1"/>
  <c r="U1272" i="1"/>
  <c r="V1272" i="1"/>
  <c r="S1272" i="1"/>
  <c r="R1270" i="1"/>
  <c r="W1270" i="1"/>
  <c r="R1265" i="1"/>
  <c r="S1265" i="1"/>
  <c r="T1265" i="1"/>
  <c r="Q1265" i="1"/>
  <c r="P1260" i="1"/>
  <c r="P1258" i="1"/>
  <c r="P1253" i="1"/>
  <c r="T1240" i="1"/>
  <c r="U1240" i="1"/>
  <c r="V1240" i="1"/>
  <c r="S1240" i="1"/>
  <c r="R1238" i="1"/>
  <c r="W1238" i="1"/>
  <c r="R1233" i="1"/>
  <c r="S1233" i="1"/>
  <c r="T1233" i="1"/>
  <c r="Q1233" i="1"/>
  <c r="P1228" i="1"/>
  <c r="Q1226" i="1"/>
  <c r="R1226" i="1"/>
  <c r="W1226" i="1"/>
  <c r="P1217" i="1"/>
  <c r="P1212" i="1"/>
  <c r="Q1210" i="1"/>
  <c r="R1210" i="1"/>
  <c r="W1210" i="1"/>
  <c r="P1201" i="1"/>
  <c r="P1196" i="1"/>
  <c r="Q1194" i="1"/>
  <c r="R1194" i="1"/>
  <c r="W1194" i="1"/>
  <c r="P1185" i="1"/>
  <c r="P1180" i="1"/>
  <c r="Q1178" i="1"/>
  <c r="R1178" i="1"/>
  <c r="W1178" i="1"/>
  <c r="P1169" i="1"/>
  <c r="P1164" i="1"/>
  <c r="Q1162" i="1"/>
  <c r="R1162" i="1"/>
  <c r="W1162" i="1"/>
  <c r="S1158" i="1"/>
  <c r="U1154" i="1"/>
  <c r="P1153" i="1"/>
  <c r="V1149" i="1"/>
  <c r="P1148" i="1"/>
  <c r="Q1146" i="1"/>
  <c r="R1146" i="1"/>
  <c r="W1146" i="1"/>
  <c r="R1144" i="1"/>
  <c r="V1139" i="1"/>
  <c r="T1138" i="1"/>
  <c r="Q1138" i="1"/>
  <c r="R1138" i="1"/>
  <c r="S1138" i="1"/>
  <c r="P1138" i="1"/>
  <c r="R1136" i="1"/>
  <c r="V1131" i="1"/>
  <c r="T1130" i="1"/>
  <c r="Q1130" i="1"/>
  <c r="R1130" i="1"/>
  <c r="S1130" i="1"/>
  <c r="P1130" i="1"/>
  <c r="R1128" i="1"/>
  <c r="V1123" i="1"/>
  <c r="T1122" i="1"/>
  <c r="Q1122" i="1"/>
  <c r="R1122" i="1"/>
  <c r="S1122" i="1"/>
  <c r="P1122" i="1"/>
  <c r="R1120" i="1"/>
  <c r="V1115" i="1"/>
  <c r="T1114" i="1"/>
  <c r="Q1114" i="1"/>
  <c r="R1114" i="1"/>
  <c r="S1114" i="1"/>
  <c r="P1114" i="1"/>
  <c r="R1112" i="1"/>
  <c r="V1107" i="1"/>
  <c r="T1106" i="1"/>
  <c r="Q1106" i="1"/>
  <c r="R1106" i="1"/>
  <c r="S1106" i="1"/>
  <c r="P1106" i="1"/>
  <c r="R1104" i="1"/>
  <c r="V1099" i="1"/>
  <c r="T1098" i="1"/>
  <c r="Q1098" i="1"/>
  <c r="R1098" i="1"/>
  <c r="S1098" i="1"/>
  <c r="P1098" i="1"/>
  <c r="R1096" i="1"/>
  <c r="V1091" i="1"/>
  <c r="T1090" i="1"/>
  <c r="Q1090" i="1"/>
  <c r="R1090" i="1"/>
  <c r="S1090" i="1"/>
  <c r="P1090" i="1"/>
  <c r="R1088" i="1"/>
  <c r="V1083" i="1"/>
  <c r="T1082" i="1"/>
  <c r="Q1082" i="1"/>
  <c r="R1082" i="1"/>
  <c r="S1082" i="1"/>
  <c r="P1082" i="1"/>
  <c r="R1080" i="1"/>
  <c r="V1075" i="1"/>
  <c r="T1074" i="1"/>
  <c r="Q1074" i="1"/>
  <c r="R1074" i="1"/>
  <c r="S1074" i="1"/>
  <c r="P1074" i="1"/>
  <c r="R1072" i="1"/>
  <c r="P1069" i="1"/>
  <c r="T1067" i="1"/>
  <c r="T1066" i="1"/>
  <c r="R1066" i="1"/>
  <c r="V1066" i="1"/>
  <c r="W1066" i="1"/>
  <c r="U1066" i="1"/>
  <c r="R1064" i="1"/>
  <c r="P1061" i="1"/>
  <c r="T1059" i="1"/>
  <c r="T1058" i="1"/>
  <c r="R1058" i="1"/>
  <c r="V1058" i="1"/>
  <c r="W1058" i="1"/>
  <c r="U1058" i="1"/>
  <c r="R1056" i="1"/>
  <c r="P1053" i="1"/>
  <c r="T1051" i="1"/>
  <c r="P1044" i="1"/>
  <c r="S1044" i="1"/>
  <c r="T1044" i="1"/>
  <c r="R1040" i="1"/>
  <c r="V1040" i="1"/>
  <c r="T1040" i="1"/>
  <c r="W1040" i="1"/>
  <c r="U1040" i="1"/>
  <c r="P1036" i="1"/>
  <c r="U1036" i="1"/>
  <c r="V1036" i="1"/>
  <c r="W1036" i="1"/>
  <c r="T1036" i="1"/>
  <c r="R1032" i="1"/>
  <c r="U1032" i="1"/>
  <c r="V1032" i="1"/>
  <c r="T1032" i="1"/>
  <c r="S1032" i="1"/>
  <c r="W1032" i="1"/>
  <c r="Q1032" i="1"/>
  <c r="P1025" i="1"/>
  <c r="T1025" i="1"/>
  <c r="U1025" i="1"/>
  <c r="S1025" i="1"/>
  <c r="R1025" i="1"/>
  <c r="V1025" i="1"/>
  <c r="W1025" i="1"/>
  <c r="Q1025" i="1"/>
  <c r="R1009" i="1"/>
  <c r="P1002" i="1"/>
  <c r="T979" i="1"/>
  <c r="Q979" i="1"/>
  <c r="R979" i="1"/>
  <c r="P979" i="1"/>
  <c r="W979" i="1"/>
  <c r="S979" i="1"/>
  <c r="U979" i="1"/>
  <c r="V979" i="1"/>
  <c r="U1227" i="1"/>
  <c r="U1223" i="1"/>
  <c r="U1219" i="1"/>
  <c r="U1215" i="1"/>
  <c r="U1211" i="1"/>
  <c r="U1207" i="1"/>
  <c r="U1203" i="1"/>
  <c r="U1199" i="1"/>
  <c r="U1195" i="1"/>
  <c r="U1191" i="1"/>
  <c r="U1187" i="1"/>
  <c r="U1183" i="1"/>
  <c r="U1179" i="1"/>
  <c r="U1175" i="1"/>
  <c r="U1171" i="1"/>
  <c r="U1167" i="1"/>
  <c r="U1163" i="1"/>
  <c r="U1159" i="1"/>
  <c r="U1155" i="1"/>
  <c r="U1151" i="1"/>
  <c r="U1147" i="1"/>
  <c r="U1142" i="1"/>
  <c r="U1141" i="1"/>
  <c r="R1139" i="1"/>
  <c r="U1134" i="1"/>
  <c r="U1133" i="1"/>
  <c r="R1131" i="1"/>
  <c r="U1126" i="1"/>
  <c r="U1125" i="1"/>
  <c r="R1123" i="1"/>
  <c r="U1118" i="1"/>
  <c r="U1117" i="1"/>
  <c r="R1115" i="1"/>
  <c r="U1110" i="1"/>
  <c r="R1107" i="1"/>
  <c r="U1102" i="1"/>
  <c r="R1099" i="1"/>
  <c r="U1094" i="1"/>
  <c r="R1091" i="1"/>
  <c r="U1086" i="1"/>
  <c r="U1085" i="1"/>
  <c r="R1083" i="1"/>
  <c r="U1078" i="1"/>
  <c r="U1077" i="1"/>
  <c r="R1075" i="1"/>
  <c r="T1047" i="1"/>
  <c r="W1047" i="1"/>
  <c r="U1047" i="1"/>
  <c r="P1045" i="1"/>
  <c r="Q1045" i="1"/>
  <c r="W1045" i="1"/>
  <c r="T1035" i="1"/>
  <c r="Q1035" i="1"/>
  <c r="R1035" i="1"/>
  <c r="P1035" i="1"/>
  <c r="T1031" i="1"/>
  <c r="V1031" i="1"/>
  <c r="W1031" i="1"/>
  <c r="U1031" i="1"/>
  <c r="V1020" i="1"/>
  <c r="V1018" i="1"/>
  <c r="R1018" i="1"/>
  <c r="S1018" i="1"/>
  <c r="Q1018" i="1"/>
  <c r="P1001" i="1"/>
  <c r="T1001" i="1"/>
  <c r="U1001" i="1"/>
  <c r="S1001" i="1"/>
  <c r="R984" i="1"/>
  <c r="U984" i="1"/>
  <c r="V984" i="1"/>
  <c r="T984" i="1"/>
  <c r="W980" i="1"/>
  <c r="V978" i="1"/>
  <c r="R978" i="1"/>
  <c r="S978" i="1"/>
  <c r="T978" i="1"/>
  <c r="Q978" i="1"/>
  <c r="Q976" i="1"/>
  <c r="V970" i="1"/>
  <c r="R970" i="1"/>
  <c r="S970" i="1"/>
  <c r="T970" i="1"/>
  <c r="Q970" i="1"/>
  <c r="Q968" i="1"/>
  <c r="W963" i="1"/>
  <c r="V962" i="1"/>
  <c r="R962" i="1"/>
  <c r="S962" i="1"/>
  <c r="T962" i="1"/>
  <c r="Q962" i="1"/>
  <c r="Q960" i="1"/>
  <c r="W955" i="1"/>
  <c r="V954" i="1"/>
  <c r="R954" i="1"/>
  <c r="S954" i="1"/>
  <c r="T954" i="1"/>
  <c r="Q954" i="1"/>
  <c r="Q952" i="1"/>
  <c r="W947" i="1"/>
  <c r="V946" i="1"/>
  <c r="R946" i="1"/>
  <c r="S946" i="1"/>
  <c r="T946" i="1"/>
  <c r="Q946" i="1"/>
  <c r="Q944" i="1"/>
  <c r="W939" i="1"/>
  <c r="V938" i="1"/>
  <c r="R938" i="1"/>
  <c r="S938" i="1"/>
  <c r="T938" i="1"/>
  <c r="Q938" i="1"/>
  <c r="Q936" i="1"/>
  <c r="W931" i="1"/>
  <c r="V930" i="1"/>
  <c r="R930" i="1"/>
  <c r="S930" i="1"/>
  <c r="T930" i="1"/>
  <c r="Q930" i="1"/>
  <c r="Q897" i="1"/>
  <c r="W897" i="1"/>
  <c r="S897" i="1"/>
  <c r="T897" i="1"/>
  <c r="U897" i="1"/>
  <c r="R897" i="1"/>
  <c r="R891" i="1"/>
  <c r="Q889" i="1"/>
  <c r="W889" i="1"/>
  <c r="U889" i="1"/>
  <c r="V889" i="1"/>
  <c r="T889" i="1"/>
  <c r="T880" i="1"/>
  <c r="S857" i="1"/>
  <c r="T855" i="1"/>
  <c r="U855" i="1"/>
  <c r="S855" i="1"/>
  <c r="Q855" i="1"/>
  <c r="R855" i="1"/>
  <c r="V855" i="1"/>
  <c r="P855" i="1"/>
  <c r="P837" i="1"/>
  <c r="Q833" i="1"/>
  <c r="R833" i="1"/>
  <c r="W833" i="1"/>
  <c r="V833" i="1"/>
  <c r="U833" i="1"/>
  <c r="R828" i="1"/>
  <c r="S828" i="1"/>
  <c r="T828" i="1"/>
  <c r="Q828" i="1"/>
  <c r="W828" i="1"/>
  <c r="V828" i="1"/>
  <c r="T817" i="1"/>
  <c r="T795" i="1"/>
  <c r="U795" i="1"/>
  <c r="V795" i="1"/>
  <c r="S795" i="1"/>
  <c r="Q795" i="1"/>
  <c r="R795" i="1"/>
  <c r="W795" i="1"/>
  <c r="P795" i="1"/>
  <c r="Q785" i="1"/>
  <c r="R785" i="1"/>
  <c r="W785" i="1"/>
  <c r="V785" i="1"/>
  <c r="U785" i="1"/>
  <c r="R780" i="1"/>
  <c r="S780" i="1"/>
  <c r="T780" i="1"/>
  <c r="Q780" i="1"/>
  <c r="W780" i="1"/>
  <c r="V780" i="1"/>
  <c r="T769" i="1"/>
  <c r="T747" i="1"/>
  <c r="U747" i="1"/>
  <c r="V747" i="1"/>
  <c r="S747" i="1"/>
  <c r="Q747" i="1"/>
  <c r="R747" i="1"/>
  <c r="W747" i="1"/>
  <c r="P747" i="1"/>
  <c r="Q737" i="1"/>
  <c r="R737" i="1"/>
  <c r="W737" i="1"/>
  <c r="V737" i="1"/>
  <c r="U737" i="1"/>
  <c r="T727" i="1"/>
  <c r="U727" i="1"/>
  <c r="V727" i="1"/>
  <c r="S727" i="1"/>
  <c r="W727" i="1"/>
  <c r="R727" i="1"/>
  <c r="U716" i="1"/>
  <c r="P699" i="1"/>
  <c r="W699" i="1"/>
  <c r="P685" i="1"/>
  <c r="R685" i="1"/>
  <c r="S685" i="1"/>
  <c r="T685" i="1"/>
  <c r="Q685" i="1"/>
  <c r="W685" i="1"/>
  <c r="U685" i="1"/>
  <c r="V685" i="1"/>
  <c r="T683" i="1"/>
  <c r="S683" i="1"/>
  <c r="U683" i="1"/>
  <c r="V683" i="1"/>
  <c r="R683" i="1"/>
  <c r="W683" i="1"/>
  <c r="V963" i="1"/>
  <c r="V955" i="1"/>
  <c r="V947" i="1"/>
  <c r="V939" i="1"/>
  <c r="V931" i="1"/>
  <c r="R928" i="1"/>
  <c r="Q928" i="1"/>
  <c r="U928" i="1"/>
  <c r="V928" i="1"/>
  <c r="W928" i="1"/>
  <c r="T928" i="1"/>
  <c r="V926" i="1"/>
  <c r="U926" i="1"/>
  <c r="S926" i="1"/>
  <c r="T926" i="1"/>
  <c r="W926" i="1"/>
  <c r="R926" i="1"/>
  <c r="R924" i="1"/>
  <c r="Q924" i="1"/>
  <c r="U924" i="1"/>
  <c r="V924" i="1"/>
  <c r="W924" i="1"/>
  <c r="T924" i="1"/>
  <c r="V922" i="1"/>
  <c r="U922" i="1"/>
  <c r="S922" i="1"/>
  <c r="T922" i="1"/>
  <c r="W922" i="1"/>
  <c r="R922" i="1"/>
  <c r="R920" i="1"/>
  <c r="Q920" i="1"/>
  <c r="U920" i="1"/>
  <c r="V920" i="1"/>
  <c r="W920" i="1"/>
  <c r="T920" i="1"/>
  <c r="V918" i="1"/>
  <c r="U918" i="1"/>
  <c r="S918" i="1"/>
  <c r="T918" i="1"/>
  <c r="W918" i="1"/>
  <c r="R918" i="1"/>
  <c r="R916" i="1"/>
  <c r="Q916" i="1"/>
  <c r="U916" i="1"/>
  <c r="V916" i="1"/>
  <c r="W916" i="1"/>
  <c r="T916" i="1"/>
  <c r="V914" i="1"/>
  <c r="U914" i="1"/>
  <c r="S914" i="1"/>
  <c r="T914" i="1"/>
  <c r="W914" i="1"/>
  <c r="R914" i="1"/>
  <c r="R912" i="1"/>
  <c r="Q912" i="1"/>
  <c r="U912" i="1"/>
  <c r="V912" i="1"/>
  <c r="W912" i="1"/>
  <c r="T912" i="1"/>
  <c r="V910" i="1"/>
  <c r="U910" i="1"/>
  <c r="S910" i="1"/>
  <c r="T910" i="1"/>
  <c r="W910" i="1"/>
  <c r="R910" i="1"/>
  <c r="R908" i="1"/>
  <c r="Q908" i="1"/>
  <c r="U908" i="1"/>
  <c r="V908" i="1"/>
  <c r="W908" i="1"/>
  <c r="T908" i="1"/>
  <c r="V906" i="1"/>
  <c r="U906" i="1"/>
  <c r="S906" i="1"/>
  <c r="T906" i="1"/>
  <c r="W906" i="1"/>
  <c r="R906" i="1"/>
  <c r="R904" i="1"/>
  <c r="Q904" i="1"/>
  <c r="U904" i="1"/>
  <c r="V904" i="1"/>
  <c r="W904" i="1"/>
  <c r="T904" i="1"/>
  <c r="V902" i="1"/>
  <c r="U902" i="1"/>
  <c r="S902" i="1"/>
  <c r="T902" i="1"/>
  <c r="W902" i="1"/>
  <c r="R902" i="1"/>
  <c r="R900" i="1"/>
  <c r="Q900" i="1"/>
  <c r="U900" i="1"/>
  <c r="V900" i="1"/>
  <c r="W900" i="1"/>
  <c r="T900" i="1"/>
  <c r="W896" i="1"/>
  <c r="Q891" i="1"/>
  <c r="P877" i="1"/>
  <c r="P875" i="1"/>
  <c r="R875" i="1"/>
  <c r="Q837" i="1"/>
  <c r="R837" i="1"/>
  <c r="W837" i="1"/>
  <c r="T837" i="1"/>
  <c r="U837" i="1"/>
  <c r="V837" i="1"/>
  <c r="S837" i="1"/>
  <c r="R832" i="1"/>
  <c r="S832" i="1"/>
  <c r="T832" i="1"/>
  <c r="Q832" i="1"/>
  <c r="U832" i="1"/>
  <c r="V832" i="1"/>
  <c r="W832" i="1"/>
  <c r="P832" i="1"/>
  <c r="T823" i="1"/>
  <c r="U823" i="1"/>
  <c r="V823" i="1"/>
  <c r="S823" i="1"/>
  <c r="W823" i="1"/>
  <c r="R823" i="1"/>
  <c r="U812" i="1"/>
  <c r="R784" i="1"/>
  <c r="S784" i="1"/>
  <c r="T784" i="1"/>
  <c r="Q784" i="1"/>
  <c r="U784" i="1"/>
  <c r="V784" i="1"/>
  <c r="W784" i="1"/>
  <c r="P784" i="1"/>
  <c r="T775" i="1"/>
  <c r="U775" i="1"/>
  <c r="V775" i="1"/>
  <c r="S775" i="1"/>
  <c r="W775" i="1"/>
  <c r="R775" i="1"/>
  <c r="U764" i="1"/>
  <c r="P741" i="1"/>
  <c r="R736" i="1"/>
  <c r="S736" i="1"/>
  <c r="T736" i="1"/>
  <c r="Q736" i="1"/>
  <c r="U736" i="1"/>
  <c r="V736" i="1"/>
  <c r="W736" i="1"/>
  <c r="P736" i="1"/>
  <c r="T731" i="1"/>
  <c r="U731" i="1"/>
  <c r="V731" i="1"/>
  <c r="S731" i="1"/>
  <c r="Q731" i="1"/>
  <c r="R731" i="1"/>
  <c r="W731" i="1"/>
  <c r="P731" i="1"/>
  <c r="P721" i="1"/>
  <c r="Q711" i="1"/>
  <c r="R976" i="1"/>
  <c r="U976" i="1"/>
  <c r="V976" i="1"/>
  <c r="W976" i="1"/>
  <c r="T976" i="1"/>
  <c r="R968" i="1"/>
  <c r="U968" i="1"/>
  <c r="V968" i="1"/>
  <c r="W968" i="1"/>
  <c r="T968" i="1"/>
  <c r="R960" i="1"/>
  <c r="U960" i="1"/>
  <c r="V960" i="1"/>
  <c r="W960" i="1"/>
  <c r="T960" i="1"/>
  <c r="R952" i="1"/>
  <c r="U952" i="1"/>
  <c r="V952" i="1"/>
  <c r="W952" i="1"/>
  <c r="T952" i="1"/>
  <c r="R944" i="1"/>
  <c r="U944" i="1"/>
  <c r="V944" i="1"/>
  <c r="W944" i="1"/>
  <c r="T944" i="1"/>
  <c r="R936" i="1"/>
  <c r="U936" i="1"/>
  <c r="V936" i="1"/>
  <c r="W936" i="1"/>
  <c r="T936" i="1"/>
  <c r="R888" i="1"/>
  <c r="S888" i="1"/>
  <c r="Q888" i="1"/>
  <c r="U888" i="1"/>
  <c r="V888" i="1"/>
  <c r="W888" i="1"/>
  <c r="T888" i="1"/>
  <c r="Q885" i="1"/>
  <c r="W885" i="1"/>
  <c r="R885" i="1"/>
  <c r="S885" i="1"/>
  <c r="T885" i="1"/>
  <c r="R880" i="1"/>
  <c r="S880" i="1"/>
  <c r="Q880" i="1"/>
  <c r="W880" i="1"/>
  <c r="V880" i="1"/>
  <c r="Q877" i="1"/>
  <c r="W877" i="1"/>
  <c r="T877" i="1"/>
  <c r="U877" i="1"/>
  <c r="V877" i="1"/>
  <c r="S877" i="1"/>
  <c r="T868" i="1"/>
  <c r="P865" i="1"/>
  <c r="P857" i="1"/>
  <c r="T827" i="1"/>
  <c r="U827" i="1"/>
  <c r="V827" i="1"/>
  <c r="S827" i="1"/>
  <c r="Q827" i="1"/>
  <c r="R827" i="1"/>
  <c r="W827" i="1"/>
  <c r="P827" i="1"/>
  <c r="P817" i="1"/>
  <c r="Q807" i="1"/>
  <c r="Q789" i="1"/>
  <c r="R789" i="1"/>
  <c r="W789" i="1"/>
  <c r="T789" i="1"/>
  <c r="U789" i="1"/>
  <c r="V789" i="1"/>
  <c r="S789" i="1"/>
  <c r="T779" i="1"/>
  <c r="U779" i="1"/>
  <c r="V779" i="1"/>
  <c r="S779" i="1"/>
  <c r="Q779" i="1"/>
  <c r="R779" i="1"/>
  <c r="W779" i="1"/>
  <c r="P779" i="1"/>
  <c r="P769" i="1"/>
  <c r="Q759" i="1"/>
  <c r="Q741" i="1"/>
  <c r="R741" i="1"/>
  <c r="W741" i="1"/>
  <c r="T741" i="1"/>
  <c r="U741" i="1"/>
  <c r="V741" i="1"/>
  <c r="S741" i="1"/>
  <c r="P725" i="1"/>
  <c r="Q721" i="1"/>
  <c r="R721" i="1"/>
  <c r="W721" i="1"/>
  <c r="V721" i="1"/>
  <c r="U721" i="1"/>
  <c r="R716" i="1"/>
  <c r="S716" i="1"/>
  <c r="T716" i="1"/>
  <c r="Q716" i="1"/>
  <c r="W716" i="1"/>
  <c r="V716" i="1"/>
  <c r="P677" i="1"/>
  <c r="R677" i="1"/>
  <c r="S677" i="1"/>
  <c r="T677" i="1"/>
  <c r="Q677" i="1"/>
  <c r="U677" i="1"/>
  <c r="V677" i="1"/>
  <c r="W677" i="1"/>
  <c r="T963" i="1"/>
  <c r="Q963" i="1"/>
  <c r="R963" i="1"/>
  <c r="S963" i="1"/>
  <c r="P963" i="1"/>
  <c r="T955" i="1"/>
  <c r="Q955" i="1"/>
  <c r="R955" i="1"/>
  <c r="S955" i="1"/>
  <c r="P955" i="1"/>
  <c r="T947" i="1"/>
  <c r="Q947" i="1"/>
  <c r="R947" i="1"/>
  <c r="S947" i="1"/>
  <c r="P947" i="1"/>
  <c r="T939" i="1"/>
  <c r="Q939" i="1"/>
  <c r="R939" i="1"/>
  <c r="S939" i="1"/>
  <c r="P939" i="1"/>
  <c r="T931" i="1"/>
  <c r="Q931" i="1"/>
  <c r="R931" i="1"/>
  <c r="S931" i="1"/>
  <c r="P931" i="1"/>
  <c r="T891" i="1"/>
  <c r="U891" i="1"/>
  <c r="S891" i="1"/>
  <c r="W891" i="1"/>
  <c r="V891" i="1"/>
  <c r="Q865" i="1"/>
  <c r="W865" i="1"/>
  <c r="S865" i="1"/>
  <c r="T865" i="1"/>
  <c r="U865" i="1"/>
  <c r="R865" i="1"/>
  <c r="Q857" i="1"/>
  <c r="W857" i="1"/>
  <c r="U857" i="1"/>
  <c r="V857" i="1"/>
  <c r="T857" i="1"/>
  <c r="P821" i="1"/>
  <c r="Q817" i="1"/>
  <c r="R817" i="1"/>
  <c r="W817" i="1"/>
  <c r="V817" i="1"/>
  <c r="U817" i="1"/>
  <c r="R812" i="1"/>
  <c r="S812" i="1"/>
  <c r="T812" i="1"/>
  <c r="Q812" i="1"/>
  <c r="W812" i="1"/>
  <c r="V812" i="1"/>
  <c r="P773" i="1"/>
  <c r="Q769" i="1"/>
  <c r="R769" i="1"/>
  <c r="W769" i="1"/>
  <c r="V769" i="1"/>
  <c r="U769" i="1"/>
  <c r="R764" i="1"/>
  <c r="S764" i="1"/>
  <c r="T764" i="1"/>
  <c r="Q764" i="1"/>
  <c r="W764" i="1"/>
  <c r="V764" i="1"/>
  <c r="Q725" i="1"/>
  <c r="R725" i="1"/>
  <c r="W725" i="1"/>
  <c r="T725" i="1"/>
  <c r="U725" i="1"/>
  <c r="V725" i="1"/>
  <c r="S725" i="1"/>
  <c r="R720" i="1"/>
  <c r="S720" i="1"/>
  <c r="T720" i="1"/>
  <c r="Q720" i="1"/>
  <c r="U720" i="1"/>
  <c r="V720" i="1"/>
  <c r="W720" i="1"/>
  <c r="P720" i="1"/>
  <c r="T711" i="1"/>
  <c r="U711" i="1"/>
  <c r="V711" i="1"/>
  <c r="S711" i="1"/>
  <c r="W711" i="1"/>
  <c r="R711" i="1"/>
  <c r="T899" i="1"/>
  <c r="U899" i="1"/>
  <c r="S899" i="1"/>
  <c r="R899" i="1"/>
  <c r="V899" i="1"/>
  <c r="W899" i="1"/>
  <c r="Q899" i="1"/>
  <c r="P896" i="1"/>
  <c r="U896" i="1"/>
  <c r="R876" i="1"/>
  <c r="S876" i="1"/>
  <c r="Q876" i="1"/>
  <c r="T876" i="1"/>
  <c r="U876" i="1"/>
  <c r="V876" i="1"/>
  <c r="P876" i="1"/>
  <c r="R868" i="1"/>
  <c r="S868" i="1"/>
  <c r="Q868" i="1"/>
  <c r="V868" i="1"/>
  <c r="W868" i="1"/>
  <c r="U868" i="1"/>
  <c r="Q821" i="1"/>
  <c r="R821" i="1"/>
  <c r="W821" i="1"/>
  <c r="T821" i="1"/>
  <c r="U821" i="1"/>
  <c r="V821" i="1"/>
  <c r="S821" i="1"/>
  <c r="R816" i="1"/>
  <c r="S816" i="1"/>
  <c r="T816" i="1"/>
  <c r="Q816" i="1"/>
  <c r="U816" i="1"/>
  <c r="V816" i="1"/>
  <c r="W816" i="1"/>
  <c r="P816" i="1"/>
  <c r="T807" i="1"/>
  <c r="U807" i="1"/>
  <c r="V807" i="1"/>
  <c r="S807" i="1"/>
  <c r="W807" i="1"/>
  <c r="R807" i="1"/>
  <c r="Q773" i="1"/>
  <c r="R773" i="1"/>
  <c r="W773" i="1"/>
  <c r="T773" i="1"/>
  <c r="U773" i="1"/>
  <c r="V773" i="1"/>
  <c r="S773" i="1"/>
  <c r="R768" i="1"/>
  <c r="S768" i="1"/>
  <c r="T768" i="1"/>
  <c r="Q768" i="1"/>
  <c r="U768" i="1"/>
  <c r="V768" i="1"/>
  <c r="W768" i="1"/>
  <c r="P768" i="1"/>
  <c r="T759" i="1"/>
  <c r="U759" i="1"/>
  <c r="V759" i="1"/>
  <c r="S759" i="1"/>
  <c r="W759" i="1"/>
  <c r="R759" i="1"/>
  <c r="T715" i="1"/>
  <c r="U715" i="1"/>
  <c r="V715" i="1"/>
  <c r="S715" i="1"/>
  <c r="Q715" i="1"/>
  <c r="R715" i="1"/>
  <c r="W715" i="1"/>
  <c r="P715" i="1"/>
  <c r="T691" i="1"/>
  <c r="S691" i="1"/>
  <c r="U691" i="1"/>
  <c r="V691" i="1"/>
  <c r="R691" i="1"/>
  <c r="W691" i="1"/>
  <c r="Q691" i="1"/>
  <c r="P1041" i="1"/>
  <c r="U1041" i="1"/>
  <c r="S1041" i="1"/>
  <c r="T1027" i="1"/>
  <c r="Q1027" i="1"/>
  <c r="R1027" i="1"/>
  <c r="P1027" i="1"/>
  <c r="T1023" i="1"/>
  <c r="V1023" i="1"/>
  <c r="W1023" i="1"/>
  <c r="U1023" i="1"/>
  <c r="V1010" i="1"/>
  <c r="R1010" i="1"/>
  <c r="S1010" i="1"/>
  <c r="Q1010" i="1"/>
  <c r="P993" i="1"/>
  <c r="T993" i="1"/>
  <c r="U993" i="1"/>
  <c r="S993" i="1"/>
  <c r="U988" i="1"/>
  <c r="S984" i="1"/>
  <c r="P977" i="1"/>
  <c r="T977" i="1"/>
  <c r="U977" i="1"/>
  <c r="V977" i="1"/>
  <c r="S977" i="1"/>
  <c r="P969" i="1"/>
  <c r="T969" i="1"/>
  <c r="U969" i="1"/>
  <c r="V969" i="1"/>
  <c r="S969" i="1"/>
  <c r="P961" i="1"/>
  <c r="T961" i="1"/>
  <c r="U961" i="1"/>
  <c r="V961" i="1"/>
  <c r="S961" i="1"/>
  <c r="P953" i="1"/>
  <c r="T953" i="1"/>
  <c r="U953" i="1"/>
  <c r="V953" i="1"/>
  <c r="S953" i="1"/>
  <c r="P945" i="1"/>
  <c r="T945" i="1"/>
  <c r="U945" i="1"/>
  <c r="V945" i="1"/>
  <c r="S945" i="1"/>
  <c r="P937" i="1"/>
  <c r="T937" i="1"/>
  <c r="U937" i="1"/>
  <c r="V937" i="1"/>
  <c r="S937" i="1"/>
  <c r="T927" i="1"/>
  <c r="S927" i="1"/>
  <c r="U927" i="1"/>
  <c r="V927" i="1"/>
  <c r="W927" i="1"/>
  <c r="R927" i="1"/>
  <c r="T923" i="1"/>
  <c r="S923" i="1"/>
  <c r="U923" i="1"/>
  <c r="V923" i="1"/>
  <c r="W923" i="1"/>
  <c r="R923" i="1"/>
  <c r="T919" i="1"/>
  <c r="S919" i="1"/>
  <c r="U919" i="1"/>
  <c r="V919" i="1"/>
  <c r="W919" i="1"/>
  <c r="R919" i="1"/>
  <c r="T915" i="1"/>
  <c r="S915" i="1"/>
  <c r="U915" i="1"/>
  <c r="V915" i="1"/>
  <c r="W915" i="1"/>
  <c r="R915" i="1"/>
  <c r="T911" i="1"/>
  <c r="S911" i="1"/>
  <c r="U911" i="1"/>
  <c r="V911" i="1"/>
  <c r="W911" i="1"/>
  <c r="R911" i="1"/>
  <c r="T907" i="1"/>
  <c r="S907" i="1"/>
  <c r="U907" i="1"/>
  <c r="V907" i="1"/>
  <c r="W907" i="1"/>
  <c r="R907" i="1"/>
  <c r="T903" i="1"/>
  <c r="S903" i="1"/>
  <c r="U903" i="1"/>
  <c r="V903" i="1"/>
  <c r="W903" i="1"/>
  <c r="R903" i="1"/>
  <c r="T887" i="1"/>
  <c r="U887" i="1"/>
  <c r="S887" i="1"/>
  <c r="Q887" i="1"/>
  <c r="R887" i="1"/>
  <c r="V887" i="1"/>
  <c r="P887" i="1"/>
  <c r="R856" i="1"/>
  <c r="S856" i="1"/>
  <c r="Q856" i="1"/>
  <c r="U856" i="1"/>
  <c r="V856" i="1"/>
  <c r="W856" i="1"/>
  <c r="T856" i="1"/>
  <c r="Q853" i="1"/>
  <c r="W853" i="1"/>
  <c r="R853" i="1"/>
  <c r="S853" i="1"/>
  <c r="T853" i="1"/>
  <c r="Q849" i="1"/>
  <c r="R849" i="1"/>
  <c r="W849" i="1"/>
  <c r="V849" i="1"/>
  <c r="U849" i="1"/>
  <c r="R844" i="1"/>
  <c r="S844" i="1"/>
  <c r="T844" i="1"/>
  <c r="Q844" i="1"/>
  <c r="W844" i="1"/>
  <c r="V844" i="1"/>
  <c r="T833" i="1"/>
  <c r="T811" i="1"/>
  <c r="U811" i="1"/>
  <c r="V811" i="1"/>
  <c r="S811" i="1"/>
  <c r="Q811" i="1"/>
  <c r="R811" i="1"/>
  <c r="W811" i="1"/>
  <c r="P811" i="1"/>
  <c r="T763" i="1"/>
  <c r="U763" i="1"/>
  <c r="V763" i="1"/>
  <c r="S763" i="1"/>
  <c r="Q763" i="1"/>
  <c r="R763" i="1"/>
  <c r="W763" i="1"/>
  <c r="P763" i="1"/>
  <c r="T737" i="1"/>
  <c r="U732" i="1"/>
  <c r="Q705" i="1"/>
  <c r="R705" i="1"/>
  <c r="W705" i="1"/>
  <c r="V705" i="1"/>
  <c r="U705" i="1"/>
  <c r="R700" i="1"/>
  <c r="S700" i="1"/>
  <c r="T700" i="1"/>
  <c r="Q700" i="1"/>
  <c r="W700" i="1"/>
  <c r="V700" i="1"/>
  <c r="U693" i="1"/>
  <c r="W693" i="1"/>
  <c r="Q1358" i="1"/>
  <c r="Q1354" i="1"/>
  <c r="Q1350" i="1"/>
  <c r="Q1346" i="1"/>
  <c r="Q1342" i="1"/>
  <c r="Q1338" i="1"/>
  <c r="Q1334" i="1"/>
  <c r="Q1330" i="1"/>
  <c r="Q1326" i="1"/>
  <c r="Q1322" i="1"/>
  <c r="Q1318" i="1"/>
  <c r="Q1314" i="1"/>
  <c r="Q1310" i="1"/>
  <c r="Q1306" i="1"/>
  <c r="Q1302" i="1"/>
  <c r="Q1298" i="1"/>
  <c r="Q1294" i="1"/>
  <c r="Q1290" i="1"/>
  <c r="Q1286" i="1"/>
  <c r="Q1282" i="1"/>
  <c r="Q1278" i="1"/>
  <c r="Q1274" i="1"/>
  <c r="Q1270" i="1"/>
  <c r="Q1266" i="1"/>
  <c r="Q1262" i="1"/>
  <c r="Q1258" i="1"/>
  <c r="Q1254" i="1"/>
  <c r="Q1250" i="1"/>
  <c r="Q1246" i="1"/>
  <c r="Q1242" i="1"/>
  <c r="Q1238" i="1"/>
  <c r="Q1234" i="1"/>
  <c r="Q1230" i="1"/>
  <c r="W1142" i="1"/>
  <c r="W1134" i="1"/>
  <c r="W1126" i="1"/>
  <c r="W1118" i="1"/>
  <c r="W1110" i="1"/>
  <c r="Q1107" i="1"/>
  <c r="W1102" i="1"/>
  <c r="Q1099" i="1"/>
  <c r="W1094" i="1"/>
  <c r="W1086" i="1"/>
  <c r="W1078" i="1"/>
  <c r="V1042" i="1"/>
  <c r="S1042" i="1"/>
  <c r="Q1042" i="1"/>
  <c r="U1035" i="1"/>
  <c r="V1034" i="1"/>
  <c r="R1034" i="1"/>
  <c r="S1034" i="1"/>
  <c r="Q1034" i="1"/>
  <c r="P1017" i="1"/>
  <c r="T1017" i="1"/>
  <c r="U1017" i="1"/>
  <c r="S1017" i="1"/>
  <c r="R1000" i="1"/>
  <c r="U1000" i="1"/>
  <c r="V1000" i="1"/>
  <c r="T1000" i="1"/>
  <c r="T988" i="1"/>
  <c r="T987" i="1"/>
  <c r="Q987" i="1"/>
  <c r="R987" i="1"/>
  <c r="P987" i="1"/>
  <c r="T983" i="1"/>
  <c r="V983" i="1"/>
  <c r="W983" i="1"/>
  <c r="U983" i="1"/>
  <c r="U954" i="1"/>
  <c r="U946" i="1"/>
  <c r="U938" i="1"/>
  <c r="U930" i="1"/>
  <c r="T929" i="1"/>
  <c r="U929" i="1"/>
  <c r="V929" i="1"/>
  <c r="S929" i="1"/>
  <c r="W925" i="1"/>
  <c r="T925" i="1"/>
  <c r="U925" i="1"/>
  <c r="V925" i="1"/>
  <c r="S925" i="1"/>
  <c r="W921" i="1"/>
  <c r="T921" i="1"/>
  <c r="U921" i="1"/>
  <c r="V921" i="1"/>
  <c r="S921" i="1"/>
  <c r="W917" i="1"/>
  <c r="T917" i="1"/>
  <c r="U917" i="1"/>
  <c r="V917" i="1"/>
  <c r="S917" i="1"/>
  <c r="W913" i="1"/>
  <c r="T913" i="1"/>
  <c r="U913" i="1"/>
  <c r="V913" i="1"/>
  <c r="S913" i="1"/>
  <c r="W909" i="1"/>
  <c r="T909" i="1"/>
  <c r="U909" i="1"/>
  <c r="V909" i="1"/>
  <c r="S909" i="1"/>
  <c r="W905" i="1"/>
  <c r="T905" i="1"/>
  <c r="U905" i="1"/>
  <c r="V905" i="1"/>
  <c r="S905" i="1"/>
  <c r="W901" i="1"/>
  <c r="T901" i="1"/>
  <c r="U901" i="1"/>
  <c r="V901" i="1"/>
  <c r="S901" i="1"/>
  <c r="V897" i="1"/>
  <c r="R889" i="1"/>
  <c r="T879" i="1"/>
  <c r="U879" i="1"/>
  <c r="S879" i="1"/>
  <c r="V879" i="1"/>
  <c r="W879" i="1"/>
  <c r="R879" i="1"/>
  <c r="W875" i="1"/>
  <c r="T859" i="1"/>
  <c r="U859" i="1"/>
  <c r="S859" i="1"/>
  <c r="W859" i="1"/>
  <c r="V859" i="1"/>
  <c r="R848" i="1"/>
  <c r="S848" i="1"/>
  <c r="T848" i="1"/>
  <c r="Q848" i="1"/>
  <c r="U848" i="1"/>
  <c r="V848" i="1"/>
  <c r="W848" i="1"/>
  <c r="P848" i="1"/>
  <c r="T839" i="1"/>
  <c r="U839" i="1"/>
  <c r="V839" i="1"/>
  <c r="S839" i="1"/>
  <c r="W839" i="1"/>
  <c r="R839" i="1"/>
  <c r="S833" i="1"/>
  <c r="U828" i="1"/>
  <c r="Q801" i="1"/>
  <c r="R801" i="1"/>
  <c r="W801" i="1"/>
  <c r="V801" i="1"/>
  <c r="U801" i="1"/>
  <c r="R796" i="1"/>
  <c r="S796" i="1"/>
  <c r="T796" i="1"/>
  <c r="Q796" i="1"/>
  <c r="W796" i="1"/>
  <c r="V796" i="1"/>
  <c r="S785" i="1"/>
  <c r="U780" i="1"/>
  <c r="Q753" i="1"/>
  <c r="R753" i="1"/>
  <c r="W753" i="1"/>
  <c r="V753" i="1"/>
  <c r="U753" i="1"/>
  <c r="R748" i="1"/>
  <c r="S748" i="1"/>
  <c r="T748" i="1"/>
  <c r="Q748" i="1"/>
  <c r="W748" i="1"/>
  <c r="V748" i="1"/>
  <c r="S737" i="1"/>
  <c r="Q727" i="1"/>
  <c r="Q709" i="1"/>
  <c r="R709" i="1"/>
  <c r="W709" i="1"/>
  <c r="T709" i="1"/>
  <c r="U709" i="1"/>
  <c r="V709" i="1"/>
  <c r="S709" i="1"/>
  <c r="R704" i="1"/>
  <c r="S704" i="1"/>
  <c r="T704" i="1"/>
  <c r="Q704" i="1"/>
  <c r="U704" i="1"/>
  <c r="V704" i="1"/>
  <c r="W704" i="1"/>
  <c r="P704" i="1"/>
  <c r="Q683" i="1"/>
  <c r="V1142" i="1"/>
  <c r="W1141" i="1"/>
  <c r="P1140" i="1"/>
  <c r="P1139" i="1"/>
  <c r="V1134" i="1"/>
  <c r="W1133" i="1"/>
  <c r="P1132" i="1"/>
  <c r="P1131" i="1"/>
  <c r="V1126" i="1"/>
  <c r="W1125" i="1"/>
  <c r="P1124" i="1"/>
  <c r="P1123" i="1"/>
  <c r="V1118" i="1"/>
  <c r="W1117" i="1"/>
  <c r="P1116" i="1"/>
  <c r="P1115" i="1"/>
  <c r="V1110" i="1"/>
  <c r="W1109" i="1"/>
  <c r="P1108" i="1"/>
  <c r="P1107" i="1"/>
  <c r="V1102" i="1"/>
  <c r="W1101" i="1"/>
  <c r="P1100" i="1"/>
  <c r="P1099" i="1"/>
  <c r="V1094" i="1"/>
  <c r="W1093" i="1"/>
  <c r="P1092" i="1"/>
  <c r="P1091" i="1"/>
  <c r="V1086" i="1"/>
  <c r="W1085" i="1"/>
  <c r="P1084" i="1"/>
  <c r="P1083" i="1"/>
  <c r="V1078" i="1"/>
  <c r="W1077" i="1"/>
  <c r="P1076" i="1"/>
  <c r="P1075" i="1"/>
  <c r="P1047" i="1"/>
  <c r="R1045" i="1"/>
  <c r="T1043" i="1"/>
  <c r="R1043" i="1"/>
  <c r="P1043" i="1"/>
  <c r="S1035" i="1"/>
  <c r="P1031" i="1"/>
  <c r="R1024" i="1"/>
  <c r="U1024" i="1"/>
  <c r="V1024" i="1"/>
  <c r="T1024" i="1"/>
  <c r="W1020" i="1"/>
  <c r="P1018" i="1"/>
  <c r="T1011" i="1"/>
  <c r="Q1011" i="1"/>
  <c r="R1011" i="1"/>
  <c r="P1011" i="1"/>
  <c r="T1007" i="1"/>
  <c r="V1007" i="1"/>
  <c r="W1007" i="1"/>
  <c r="U1007" i="1"/>
  <c r="Q1001" i="1"/>
  <c r="V994" i="1"/>
  <c r="R994" i="1"/>
  <c r="S994" i="1"/>
  <c r="Q994" i="1"/>
  <c r="S988" i="1"/>
  <c r="P984" i="1"/>
  <c r="P978" i="1"/>
  <c r="S976" i="1"/>
  <c r="P972" i="1"/>
  <c r="S972" i="1"/>
  <c r="P970" i="1"/>
  <c r="S968" i="1"/>
  <c r="P964" i="1"/>
  <c r="S964" i="1"/>
  <c r="P962" i="1"/>
  <c r="S960" i="1"/>
  <c r="P956" i="1"/>
  <c r="S956" i="1"/>
  <c r="P954" i="1"/>
  <c r="S952" i="1"/>
  <c r="P948" i="1"/>
  <c r="S948" i="1"/>
  <c r="P946" i="1"/>
  <c r="S944" i="1"/>
  <c r="P940" i="1"/>
  <c r="S940" i="1"/>
  <c r="P938" i="1"/>
  <c r="S936" i="1"/>
  <c r="P932" i="1"/>
  <c r="S932" i="1"/>
  <c r="P930" i="1"/>
  <c r="S928" i="1"/>
  <c r="Q926" i="1"/>
  <c r="S924" i="1"/>
  <c r="Q922" i="1"/>
  <c r="S920" i="1"/>
  <c r="Q918" i="1"/>
  <c r="S916" i="1"/>
  <c r="Q914" i="1"/>
  <c r="S912" i="1"/>
  <c r="Q910" i="1"/>
  <c r="S908" i="1"/>
  <c r="Q906" i="1"/>
  <c r="S904" i="1"/>
  <c r="Q902" i="1"/>
  <c r="S900" i="1"/>
  <c r="P897" i="1"/>
  <c r="P889" i="1"/>
  <c r="V885" i="1"/>
  <c r="U880" i="1"/>
  <c r="V875" i="1"/>
  <c r="T867" i="1"/>
  <c r="U867" i="1"/>
  <c r="S867" i="1"/>
  <c r="R867" i="1"/>
  <c r="V867" i="1"/>
  <c r="W867" i="1"/>
  <c r="Q867" i="1"/>
  <c r="P864" i="1"/>
  <c r="U864" i="1"/>
  <c r="W855" i="1"/>
  <c r="T843" i="1"/>
  <c r="U843" i="1"/>
  <c r="V843" i="1"/>
  <c r="S843" i="1"/>
  <c r="Q843" i="1"/>
  <c r="R843" i="1"/>
  <c r="W843" i="1"/>
  <c r="P843" i="1"/>
  <c r="P833" i="1"/>
  <c r="P828" i="1"/>
  <c r="Q823" i="1"/>
  <c r="Q805" i="1"/>
  <c r="R805" i="1"/>
  <c r="W805" i="1"/>
  <c r="T805" i="1"/>
  <c r="U805" i="1"/>
  <c r="V805" i="1"/>
  <c r="S805" i="1"/>
  <c r="R800" i="1"/>
  <c r="S800" i="1"/>
  <c r="T800" i="1"/>
  <c r="Q800" i="1"/>
  <c r="U800" i="1"/>
  <c r="V800" i="1"/>
  <c r="W800" i="1"/>
  <c r="P800" i="1"/>
  <c r="T791" i="1"/>
  <c r="U791" i="1"/>
  <c r="V791" i="1"/>
  <c r="S791" i="1"/>
  <c r="W791" i="1"/>
  <c r="R791" i="1"/>
  <c r="P785" i="1"/>
  <c r="P780" i="1"/>
  <c r="Q775" i="1"/>
  <c r="Q757" i="1"/>
  <c r="R757" i="1"/>
  <c r="W757" i="1"/>
  <c r="T757" i="1"/>
  <c r="U757" i="1"/>
  <c r="V757" i="1"/>
  <c r="S757" i="1"/>
  <c r="R752" i="1"/>
  <c r="S752" i="1"/>
  <c r="T752" i="1"/>
  <c r="Q752" i="1"/>
  <c r="U752" i="1"/>
  <c r="V752" i="1"/>
  <c r="W752" i="1"/>
  <c r="P752" i="1"/>
  <c r="T743" i="1"/>
  <c r="U743" i="1"/>
  <c r="V743" i="1"/>
  <c r="S743" i="1"/>
  <c r="W743" i="1"/>
  <c r="R743" i="1"/>
  <c r="P737" i="1"/>
  <c r="R732" i="1"/>
  <c r="S732" i="1"/>
  <c r="T732" i="1"/>
  <c r="Q732" i="1"/>
  <c r="W732" i="1"/>
  <c r="V732" i="1"/>
  <c r="P727" i="1"/>
  <c r="T721" i="1"/>
  <c r="P683" i="1"/>
  <c r="R1044" i="1"/>
  <c r="W1037" i="1"/>
  <c r="R1036" i="1"/>
  <c r="W1029" i="1"/>
  <c r="R1028" i="1"/>
  <c r="W1021" i="1"/>
  <c r="R1020" i="1"/>
  <c r="W1013" i="1"/>
  <c r="R1012" i="1"/>
  <c r="W1005" i="1"/>
  <c r="R1004" i="1"/>
  <c r="W997" i="1"/>
  <c r="R996" i="1"/>
  <c r="W989" i="1"/>
  <c r="R988" i="1"/>
  <c r="W981" i="1"/>
  <c r="R980" i="1"/>
  <c r="U975" i="1"/>
  <c r="W973" i="1"/>
  <c r="R972" i="1"/>
  <c r="U967" i="1"/>
  <c r="W965" i="1"/>
  <c r="R964" i="1"/>
  <c r="U959" i="1"/>
  <c r="W957" i="1"/>
  <c r="R956" i="1"/>
  <c r="U951" i="1"/>
  <c r="W949" i="1"/>
  <c r="R948" i="1"/>
  <c r="U943" i="1"/>
  <c r="W941" i="1"/>
  <c r="R940" i="1"/>
  <c r="U935" i="1"/>
  <c r="W933" i="1"/>
  <c r="R932" i="1"/>
  <c r="R896" i="1"/>
  <c r="S896" i="1"/>
  <c r="Q896" i="1"/>
  <c r="P885" i="1"/>
  <c r="T875" i="1"/>
  <c r="U875" i="1"/>
  <c r="S875" i="1"/>
  <c r="Q873" i="1"/>
  <c r="W873" i="1"/>
  <c r="R864" i="1"/>
  <c r="S864" i="1"/>
  <c r="Q864" i="1"/>
  <c r="P853" i="1"/>
  <c r="Q841" i="1"/>
  <c r="R841" i="1"/>
  <c r="W841" i="1"/>
  <c r="Q825" i="1"/>
  <c r="R825" i="1"/>
  <c r="W825" i="1"/>
  <c r="Q809" i="1"/>
  <c r="R809" i="1"/>
  <c r="W809" i="1"/>
  <c r="Q793" i="1"/>
  <c r="R793" i="1"/>
  <c r="W793" i="1"/>
  <c r="Q777" i="1"/>
  <c r="R777" i="1"/>
  <c r="W777" i="1"/>
  <c r="Q761" i="1"/>
  <c r="R761" i="1"/>
  <c r="W761" i="1"/>
  <c r="Q745" i="1"/>
  <c r="R745" i="1"/>
  <c r="W745" i="1"/>
  <c r="Q729" i="1"/>
  <c r="R729" i="1"/>
  <c r="W729" i="1"/>
  <c r="Q713" i="1"/>
  <c r="R713" i="1"/>
  <c r="W713" i="1"/>
  <c r="T699" i="1"/>
  <c r="S699" i="1"/>
  <c r="U699" i="1"/>
  <c r="V699" i="1"/>
  <c r="R699" i="1"/>
  <c r="P693" i="1"/>
  <c r="R693" i="1"/>
  <c r="S693" i="1"/>
  <c r="T693" i="1"/>
  <c r="Q693" i="1"/>
  <c r="R674" i="1"/>
  <c r="W668" i="1"/>
  <c r="T667" i="1"/>
  <c r="S667" i="1"/>
  <c r="U667" i="1"/>
  <c r="V667" i="1"/>
  <c r="R667" i="1"/>
  <c r="W658" i="1"/>
  <c r="U655" i="1"/>
  <c r="R654" i="1"/>
  <c r="S654" i="1"/>
  <c r="W652" i="1"/>
  <c r="W651" i="1"/>
  <c r="P651" i="1"/>
  <c r="R651" i="1"/>
  <c r="S651" i="1"/>
  <c r="T651" i="1"/>
  <c r="Q651" i="1"/>
  <c r="W647" i="1"/>
  <c r="T647" i="1"/>
  <c r="Q647" i="1"/>
  <c r="R647" i="1"/>
  <c r="S647" i="1"/>
  <c r="P647" i="1"/>
  <c r="S641" i="1"/>
  <c r="R641" i="1"/>
  <c r="T641" i="1"/>
  <c r="U641" i="1"/>
  <c r="V641" i="1"/>
  <c r="Q641" i="1"/>
  <c r="S637" i="1"/>
  <c r="W637" i="1"/>
  <c r="R637" i="1"/>
  <c r="T637" i="1"/>
  <c r="U637" i="1"/>
  <c r="Q637" i="1"/>
  <c r="T616" i="1"/>
  <c r="U616" i="1"/>
  <c r="Q616" i="1"/>
  <c r="R616" i="1"/>
  <c r="P616" i="1"/>
  <c r="W616" i="1"/>
  <c r="V616" i="1"/>
  <c r="U614" i="1"/>
  <c r="V608" i="1"/>
  <c r="V606" i="1"/>
  <c r="T604" i="1"/>
  <c r="P604" i="1"/>
  <c r="U604" i="1"/>
  <c r="V604" i="1"/>
  <c r="W604" i="1"/>
  <c r="S604" i="1"/>
  <c r="V682" i="1"/>
  <c r="T682" i="1"/>
  <c r="U682" i="1"/>
  <c r="W682" i="1"/>
  <c r="S682" i="1"/>
  <c r="R676" i="1"/>
  <c r="S676" i="1"/>
  <c r="T676" i="1"/>
  <c r="U676" i="1"/>
  <c r="Q676" i="1"/>
  <c r="Q674" i="1"/>
  <c r="V658" i="1"/>
  <c r="Q657" i="1"/>
  <c r="T657" i="1"/>
  <c r="V652" i="1"/>
  <c r="W643" i="1"/>
  <c r="P643" i="1"/>
  <c r="S643" i="1"/>
  <c r="T643" i="1"/>
  <c r="U643" i="1"/>
  <c r="R643" i="1"/>
  <c r="W639" i="1"/>
  <c r="T639" i="1"/>
  <c r="R639" i="1"/>
  <c r="S639" i="1"/>
  <c r="U639" i="1"/>
  <c r="Q639" i="1"/>
  <c r="V631" i="1"/>
  <c r="T624" i="1"/>
  <c r="W623" i="1"/>
  <c r="T623" i="1"/>
  <c r="R623" i="1"/>
  <c r="U623" i="1"/>
  <c r="V623" i="1"/>
  <c r="S623" i="1"/>
  <c r="P610" i="1"/>
  <c r="S610" i="1"/>
  <c r="T610" i="1"/>
  <c r="U610" i="1"/>
  <c r="R610" i="1"/>
  <c r="V610" i="1"/>
  <c r="W610" i="1"/>
  <c r="Q610" i="1"/>
  <c r="P660" i="1"/>
  <c r="Q660" i="1"/>
  <c r="R660" i="1"/>
  <c r="W642" i="1"/>
  <c r="W640" i="1"/>
  <c r="W638" i="1"/>
  <c r="U634" i="1"/>
  <c r="V634" i="1"/>
  <c r="W634" i="1"/>
  <c r="T634" i="1"/>
  <c r="P614" i="1"/>
  <c r="W614" i="1"/>
  <c r="R614" i="1"/>
  <c r="S614" i="1"/>
  <c r="Q614" i="1"/>
  <c r="T608" i="1"/>
  <c r="U608" i="1"/>
  <c r="R608" i="1"/>
  <c r="S608" i="1"/>
  <c r="Q608" i="1"/>
  <c r="W608" i="1"/>
  <c r="P606" i="1"/>
  <c r="W606" i="1"/>
  <c r="S606" i="1"/>
  <c r="T606" i="1"/>
  <c r="U606" i="1"/>
  <c r="R606" i="1"/>
  <c r="V674" i="1"/>
  <c r="T674" i="1"/>
  <c r="U674" i="1"/>
  <c r="W674" i="1"/>
  <c r="S674" i="1"/>
  <c r="R668" i="1"/>
  <c r="S668" i="1"/>
  <c r="T668" i="1"/>
  <c r="U668" i="1"/>
  <c r="Q668" i="1"/>
  <c r="W655" i="1"/>
  <c r="T655" i="1"/>
  <c r="P655" i="1"/>
  <c r="Q655" i="1"/>
  <c r="R655" i="1"/>
  <c r="Q650" i="1"/>
  <c r="R650" i="1"/>
  <c r="S650" i="1"/>
  <c r="T650" i="1"/>
  <c r="U650" i="1"/>
  <c r="P650" i="1"/>
  <c r="U648" i="1"/>
  <c r="S648" i="1"/>
  <c r="Q648" i="1"/>
  <c r="R648" i="1"/>
  <c r="T648" i="1"/>
  <c r="P648" i="1"/>
  <c r="Q646" i="1"/>
  <c r="V646" i="1"/>
  <c r="R646" i="1"/>
  <c r="S646" i="1"/>
  <c r="T646" i="1"/>
  <c r="P646" i="1"/>
  <c r="Q622" i="1"/>
  <c r="V622" i="1"/>
  <c r="T622" i="1"/>
  <c r="S622" i="1"/>
  <c r="U622" i="1"/>
  <c r="W622" i="1"/>
  <c r="R622" i="1"/>
  <c r="V595" i="1"/>
  <c r="Q595" i="1"/>
  <c r="U595" i="1"/>
  <c r="W595" i="1"/>
  <c r="T595" i="1"/>
  <c r="S595" i="1"/>
  <c r="S658" i="1"/>
  <c r="T658" i="1"/>
  <c r="Q652" i="1"/>
  <c r="R652" i="1"/>
  <c r="S652" i="1"/>
  <c r="P652" i="1"/>
  <c r="Q642" i="1"/>
  <c r="R642" i="1"/>
  <c r="T642" i="1"/>
  <c r="U642" i="1"/>
  <c r="V642" i="1"/>
  <c r="S642" i="1"/>
  <c r="U640" i="1"/>
  <c r="S640" i="1"/>
  <c r="R640" i="1"/>
  <c r="T640" i="1"/>
  <c r="V640" i="1"/>
  <c r="Q640" i="1"/>
  <c r="Q638" i="1"/>
  <c r="V638" i="1"/>
  <c r="S638" i="1"/>
  <c r="T638" i="1"/>
  <c r="U638" i="1"/>
  <c r="R638" i="1"/>
  <c r="S633" i="1"/>
  <c r="R633" i="1"/>
  <c r="P633" i="1"/>
  <c r="U633" i="1"/>
  <c r="V633" i="1"/>
  <c r="W633" i="1"/>
  <c r="T633" i="1"/>
  <c r="W631" i="1"/>
  <c r="T631" i="1"/>
  <c r="R631" i="1"/>
  <c r="P631" i="1"/>
  <c r="Q631" i="1"/>
  <c r="S631" i="1"/>
  <c r="U624" i="1"/>
  <c r="S624" i="1"/>
  <c r="Q624" i="1"/>
  <c r="W624" i="1"/>
  <c r="V624" i="1"/>
  <c r="P598" i="1"/>
  <c r="W598" i="1"/>
  <c r="T598" i="1"/>
  <c r="U598" i="1"/>
  <c r="V598" i="1"/>
  <c r="S598" i="1"/>
  <c r="T592" i="1"/>
  <c r="U592" i="1"/>
  <c r="V592" i="1"/>
  <c r="W592" i="1"/>
  <c r="S592" i="1"/>
  <c r="Q592" i="1"/>
  <c r="R592" i="1"/>
  <c r="R892" i="1"/>
  <c r="S892" i="1"/>
  <c r="Q892" i="1"/>
  <c r="T871" i="1"/>
  <c r="U871" i="1"/>
  <c r="S871" i="1"/>
  <c r="Q869" i="1"/>
  <c r="W869" i="1"/>
  <c r="R860" i="1"/>
  <c r="S860" i="1"/>
  <c r="Q860" i="1"/>
  <c r="T851" i="1"/>
  <c r="U851" i="1"/>
  <c r="V851" i="1"/>
  <c r="S851" i="1"/>
  <c r="R840" i="1"/>
  <c r="S840" i="1"/>
  <c r="T840" i="1"/>
  <c r="Q840" i="1"/>
  <c r="T835" i="1"/>
  <c r="U835" i="1"/>
  <c r="V835" i="1"/>
  <c r="S835" i="1"/>
  <c r="R824" i="1"/>
  <c r="S824" i="1"/>
  <c r="T824" i="1"/>
  <c r="Q824" i="1"/>
  <c r="T819" i="1"/>
  <c r="U819" i="1"/>
  <c r="V819" i="1"/>
  <c r="S819" i="1"/>
  <c r="R808" i="1"/>
  <c r="S808" i="1"/>
  <c r="T808" i="1"/>
  <c r="Q808" i="1"/>
  <c r="T803" i="1"/>
  <c r="U803" i="1"/>
  <c r="V803" i="1"/>
  <c r="S803" i="1"/>
  <c r="R792" i="1"/>
  <c r="S792" i="1"/>
  <c r="T792" i="1"/>
  <c r="Q792" i="1"/>
  <c r="U788" i="1"/>
  <c r="T787" i="1"/>
  <c r="U787" i="1"/>
  <c r="V787" i="1"/>
  <c r="S787" i="1"/>
  <c r="R776" i="1"/>
  <c r="S776" i="1"/>
  <c r="T776" i="1"/>
  <c r="Q776" i="1"/>
  <c r="T771" i="1"/>
  <c r="U771" i="1"/>
  <c r="V771" i="1"/>
  <c r="S771" i="1"/>
  <c r="R760" i="1"/>
  <c r="S760" i="1"/>
  <c r="T760" i="1"/>
  <c r="Q760" i="1"/>
  <c r="T755" i="1"/>
  <c r="U755" i="1"/>
  <c r="V755" i="1"/>
  <c r="S755" i="1"/>
  <c r="R744" i="1"/>
  <c r="S744" i="1"/>
  <c r="T744" i="1"/>
  <c r="Q744" i="1"/>
  <c r="U740" i="1"/>
  <c r="T739" i="1"/>
  <c r="U739" i="1"/>
  <c r="V739" i="1"/>
  <c r="S739" i="1"/>
  <c r="Q735" i="1"/>
  <c r="R728" i="1"/>
  <c r="S728" i="1"/>
  <c r="T728" i="1"/>
  <c r="Q728" i="1"/>
  <c r="T723" i="1"/>
  <c r="U723" i="1"/>
  <c r="V723" i="1"/>
  <c r="S723" i="1"/>
  <c r="R712" i="1"/>
  <c r="S712" i="1"/>
  <c r="T712" i="1"/>
  <c r="Q712" i="1"/>
  <c r="T707" i="1"/>
  <c r="U707" i="1"/>
  <c r="V707" i="1"/>
  <c r="S707" i="1"/>
  <c r="V698" i="1"/>
  <c r="T698" i="1"/>
  <c r="U698" i="1"/>
  <c r="W698" i="1"/>
  <c r="S698" i="1"/>
  <c r="R692" i="1"/>
  <c r="S692" i="1"/>
  <c r="T692" i="1"/>
  <c r="U692" i="1"/>
  <c r="Q692" i="1"/>
  <c r="W667" i="1"/>
  <c r="V666" i="1"/>
  <c r="T666" i="1"/>
  <c r="U666" i="1"/>
  <c r="W666" i="1"/>
  <c r="S666" i="1"/>
  <c r="W660" i="1"/>
  <c r="W657" i="1"/>
  <c r="R644" i="1"/>
  <c r="S644" i="1"/>
  <c r="T644" i="1"/>
  <c r="Q644" i="1"/>
  <c r="U611" i="1"/>
  <c r="T605" i="1"/>
  <c r="U605" i="1"/>
  <c r="V605" i="1"/>
  <c r="S605" i="1"/>
  <c r="P605" i="1"/>
  <c r="Q605" i="1"/>
  <c r="W605" i="1"/>
  <c r="T600" i="1"/>
  <c r="U600" i="1"/>
  <c r="S600" i="1"/>
  <c r="V600" i="1"/>
  <c r="W600" i="1"/>
  <c r="R600" i="1"/>
  <c r="Q1044" i="1"/>
  <c r="Q1037" i="1"/>
  <c r="Q1036" i="1"/>
  <c r="Q1029" i="1"/>
  <c r="Q1028" i="1"/>
  <c r="Q1021" i="1"/>
  <c r="Q1020" i="1"/>
  <c r="Q1013" i="1"/>
  <c r="Q1012" i="1"/>
  <c r="Q1005" i="1"/>
  <c r="Q1004" i="1"/>
  <c r="Q997" i="1"/>
  <c r="Q996" i="1"/>
  <c r="Q989" i="1"/>
  <c r="Q988" i="1"/>
  <c r="Q981" i="1"/>
  <c r="Q980" i="1"/>
  <c r="W975" i="1"/>
  <c r="Q973" i="1"/>
  <c r="Q972" i="1"/>
  <c r="W967" i="1"/>
  <c r="Q965" i="1"/>
  <c r="Q964" i="1"/>
  <c r="W959" i="1"/>
  <c r="Q957" i="1"/>
  <c r="Q956" i="1"/>
  <c r="W951" i="1"/>
  <c r="Q949" i="1"/>
  <c r="Q948" i="1"/>
  <c r="W943" i="1"/>
  <c r="Q941" i="1"/>
  <c r="Q940" i="1"/>
  <c r="W935" i="1"/>
  <c r="Q933" i="1"/>
  <c r="Q932" i="1"/>
  <c r="T896" i="1"/>
  <c r="P893" i="1"/>
  <c r="T883" i="1"/>
  <c r="U883" i="1"/>
  <c r="S883" i="1"/>
  <c r="Q881" i="1"/>
  <c r="W881" i="1"/>
  <c r="Q875" i="1"/>
  <c r="R873" i="1"/>
  <c r="R872" i="1"/>
  <c r="S872" i="1"/>
  <c r="Q872" i="1"/>
  <c r="T864" i="1"/>
  <c r="P861" i="1"/>
  <c r="Q845" i="1"/>
  <c r="R845" i="1"/>
  <c r="W845" i="1"/>
  <c r="S841" i="1"/>
  <c r="Q829" i="1"/>
  <c r="R829" i="1"/>
  <c r="W829" i="1"/>
  <c r="S825" i="1"/>
  <c r="Q813" i="1"/>
  <c r="R813" i="1"/>
  <c r="W813" i="1"/>
  <c r="S809" i="1"/>
  <c r="Q797" i="1"/>
  <c r="R797" i="1"/>
  <c r="W797" i="1"/>
  <c r="S793" i="1"/>
  <c r="Q781" i="1"/>
  <c r="R781" i="1"/>
  <c r="W781" i="1"/>
  <c r="S777" i="1"/>
  <c r="Q765" i="1"/>
  <c r="R765" i="1"/>
  <c r="W765" i="1"/>
  <c r="S761" i="1"/>
  <c r="Q749" i="1"/>
  <c r="R749" i="1"/>
  <c r="W749" i="1"/>
  <c r="S745" i="1"/>
  <c r="Q733" i="1"/>
  <c r="R733" i="1"/>
  <c r="W733" i="1"/>
  <c r="S729" i="1"/>
  <c r="Q717" i="1"/>
  <c r="R717" i="1"/>
  <c r="W717" i="1"/>
  <c r="S713" i="1"/>
  <c r="Q701" i="1"/>
  <c r="R701" i="1"/>
  <c r="W701" i="1"/>
  <c r="Q699" i="1"/>
  <c r="V693" i="1"/>
  <c r="R682" i="1"/>
  <c r="W676" i="1"/>
  <c r="T675" i="1"/>
  <c r="S675" i="1"/>
  <c r="U675" i="1"/>
  <c r="V675" i="1"/>
  <c r="R675" i="1"/>
  <c r="P669" i="1"/>
  <c r="R669" i="1"/>
  <c r="S669" i="1"/>
  <c r="T669" i="1"/>
  <c r="Q669" i="1"/>
  <c r="Q667" i="1"/>
  <c r="V660" i="1"/>
  <c r="V657" i="1"/>
  <c r="Q656" i="1"/>
  <c r="R656" i="1"/>
  <c r="T654" i="1"/>
  <c r="U651" i="1"/>
  <c r="U647" i="1"/>
  <c r="V643" i="1"/>
  <c r="W641" i="1"/>
  <c r="V639" i="1"/>
  <c r="V637" i="1"/>
  <c r="S636" i="1"/>
  <c r="T636" i="1"/>
  <c r="V636" i="1"/>
  <c r="R636" i="1"/>
  <c r="Q623" i="1"/>
  <c r="S613" i="1"/>
  <c r="T613" i="1"/>
  <c r="Q613" i="1"/>
  <c r="V613" i="1"/>
  <c r="W613" i="1"/>
  <c r="U613" i="1"/>
  <c r="R604" i="1"/>
  <c r="V975" i="1"/>
  <c r="V967" i="1"/>
  <c r="V959" i="1"/>
  <c r="V951" i="1"/>
  <c r="V943" i="1"/>
  <c r="V935" i="1"/>
  <c r="T895" i="1"/>
  <c r="U895" i="1"/>
  <c r="S895" i="1"/>
  <c r="Q893" i="1"/>
  <c r="W893" i="1"/>
  <c r="R884" i="1"/>
  <c r="S884" i="1"/>
  <c r="Q884" i="1"/>
  <c r="V869" i="1"/>
  <c r="T863" i="1"/>
  <c r="U863" i="1"/>
  <c r="S863" i="1"/>
  <c r="Q861" i="1"/>
  <c r="W861" i="1"/>
  <c r="R852" i="1"/>
  <c r="S852" i="1"/>
  <c r="Q852" i="1"/>
  <c r="T847" i="1"/>
  <c r="U847" i="1"/>
  <c r="V847" i="1"/>
  <c r="S847" i="1"/>
  <c r="R836" i="1"/>
  <c r="S836" i="1"/>
  <c r="T836" i="1"/>
  <c r="Q836" i="1"/>
  <c r="T831" i="1"/>
  <c r="U831" i="1"/>
  <c r="V831" i="1"/>
  <c r="S831" i="1"/>
  <c r="R820" i="1"/>
  <c r="S820" i="1"/>
  <c r="T820" i="1"/>
  <c r="Q820" i="1"/>
  <c r="T815" i="1"/>
  <c r="U815" i="1"/>
  <c r="V815" i="1"/>
  <c r="S815" i="1"/>
  <c r="R804" i="1"/>
  <c r="S804" i="1"/>
  <c r="T804" i="1"/>
  <c r="Q804" i="1"/>
  <c r="T799" i="1"/>
  <c r="U799" i="1"/>
  <c r="V799" i="1"/>
  <c r="S799" i="1"/>
  <c r="R788" i="1"/>
  <c r="S788" i="1"/>
  <c r="T788" i="1"/>
  <c r="Q788" i="1"/>
  <c r="T783" i="1"/>
  <c r="U783" i="1"/>
  <c r="V783" i="1"/>
  <c r="S783" i="1"/>
  <c r="R772" i="1"/>
  <c r="S772" i="1"/>
  <c r="T772" i="1"/>
  <c r="Q772" i="1"/>
  <c r="T767" i="1"/>
  <c r="U767" i="1"/>
  <c r="V767" i="1"/>
  <c r="S767" i="1"/>
  <c r="R756" i="1"/>
  <c r="S756" i="1"/>
  <c r="T756" i="1"/>
  <c r="Q756" i="1"/>
  <c r="T751" i="1"/>
  <c r="U751" i="1"/>
  <c r="V751" i="1"/>
  <c r="S751" i="1"/>
  <c r="R740" i="1"/>
  <c r="S740" i="1"/>
  <c r="T740" i="1"/>
  <c r="Q740" i="1"/>
  <c r="T735" i="1"/>
  <c r="U735" i="1"/>
  <c r="V735" i="1"/>
  <c r="S735" i="1"/>
  <c r="R724" i="1"/>
  <c r="S724" i="1"/>
  <c r="T724" i="1"/>
  <c r="Q724" i="1"/>
  <c r="T719" i="1"/>
  <c r="U719" i="1"/>
  <c r="V719" i="1"/>
  <c r="S719" i="1"/>
  <c r="R708" i="1"/>
  <c r="S708" i="1"/>
  <c r="T708" i="1"/>
  <c r="Q708" i="1"/>
  <c r="T703" i="1"/>
  <c r="U703" i="1"/>
  <c r="V703" i="1"/>
  <c r="S703" i="1"/>
  <c r="V690" i="1"/>
  <c r="T690" i="1"/>
  <c r="U690" i="1"/>
  <c r="W690" i="1"/>
  <c r="S690" i="1"/>
  <c r="R684" i="1"/>
  <c r="S684" i="1"/>
  <c r="T684" i="1"/>
  <c r="U684" i="1"/>
  <c r="Q684" i="1"/>
  <c r="Q682" i="1"/>
  <c r="V676" i="1"/>
  <c r="T660" i="1"/>
  <c r="W659" i="1"/>
  <c r="P659" i="1"/>
  <c r="Q659" i="1"/>
  <c r="R659" i="1"/>
  <c r="S659" i="1"/>
  <c r="U657" i="1"/>
  <c r="V655" i="1"/>
  <c r="S649" i="1"/>
  <c r="R649" i="1"/>
  <c r="Q649" i="1"/>
  <c r="T649" i="1"/>
  <c r="U649" i="1"/>
  <c r="P649" i="1"/>
  <c r="S645" i="1"/>
  <c r="W645" i="1"/>
  <c r="Q645" i="1"/>
  <c r="R645" i="1"/>
  <c r="T645" i="1"/>
  <c r="P645" i="1"/>
  <c r="Q643" i="1"/>
  <c r="P639" i="1"/>
  <c r="S634" i="1"/>
  <c r="U632" i="1"/>
  <c r="S632" i="1"/>
  <c r="Q632" i="1"/>
  <c r="R632" i="1"/>
  <c r="T632" i="1"/>
  <c r="V632" i="1"/>
  <c r="P632" i="1"/>
  <c r="P623" i="1"/>
  <c r="S616" i="1"/>
  <c r="V614" i="1"/>
  <c r="V611" i="1"/>
  <c r="Q611" i="1"/>
  <c r="S611" i="1"/>
  <c r="T611" i="1"/>
  <c r="R611" i="1"/>
  <c r="P602" i="1"/>
  <c r="S602" i="1"/>
  <c r="U602" i="1"/>
  <c r="V602" i="1"/>
  <c r="W602" i="1"/>
  <c r="T602" i="1"/>
  <c r="U898" i="1"/>
  <c r="U894" i="1"/>
  <c r="U890" i="1"/>
  <c r="U886" i="1"/>
  <c r="U882" i="1"/>
  <c r="U878" i="1"/>
  <c r="U874" i="1"/>
  <c r="U870" i="1"/>
  <c r="U866" i="1"/>
  <c r="U862" i="1"/>
  <c r="U858" i="1"/>
  <c r="U854" i="1"/>
  <c r="U850" i="1"/>
  <c r="U846" i="1"/>
  <c r="U842" i="1"/>
  <c r="U838" i="1"/>
  <c r="U834" i="1"/>
  <c r="U830" i="1"/>
  <c r="U826" i="1"/>
  <c r="U822" i="1"/>
  <c r="U818" i="1"/>
  <c r="U814" i="1"/>
  <c r="U810" i="1"/>
  <c r="U806" i="1"/>
  <c r="U802" i="1"/>
  <c r="U798" i="1"/>
  <c r="U794" i="1"/>
  <c r="U790" i="1"/>
  <c r="U786" i="1"/>
  <c r="U782" i="1"/>
  <c r="U778" i="1"/>
  <c r="U774" i="1"/>
  <c r="U770" i="1"/>
  <c r="U766" i="1"/>
  <c r="U762" i="1"/>
  <c r="U758" i="1"/>
  <c r="U754" i="1"/>
  <c r="U750" i="1"/>
  <c r="U746" i="1"/>
  <c r="U742" i="1"/>
  <c r="U738" i="1"/>
  <c r="U734" i="1"/>
  <c r="U730" i="1"/>
  <c r="U726" i="1"/>
  <c r="U722" i="1"/>
  <c r="U718" i="1"/>
  <c r="U714" i="1"/>
  <c r="U710" i="1"/>
  <c r="U706" i="1"/>
  <c r="U702" i="1"/>
  <c r="U697" i="1"/>
  <c r="V696" i="1"/>
  <c r="U689" i="1"/>
  <c r="V688" i="1"/>
  <c r="U681" i="1"/>
  <c r="V680" i="1"/>
  <c r="U673" i="1"/>
  <c r="V672" i="1"/>
  <c r="U665" i="1"/>
  <c r="V664" i="1"/>
  <c r="Q658" i="1"/>
  <c r="R658" i="1"/>
  <c r="S657" i="1"/>
  <c r="R657" i="1"/>
  <c r="U656" i="1"/>
  <c r="S656" i="1"/>
  <c r="Q654" i="1"/>
  <c r="V654" i="1"/>
  <c r="S653" i="1"/>
  <c r="W653" i="1"/>
  <c r="S621" i="1"/>
  <c r="V621" i="1"/>
  <c r="W621" i="1"/>
  <c r="U621" i="1"/>
  <c r="V603" i="1"/>
  <c r="Q603" i="1"/>
  <c r="T603" i="1"/>
  <c r="U603" i="1"/>
  <c r="W603" i="1"/>
  <c r="S603" i="1"/>
  <c r="R601" i="1"/>
  <c r="T601" i="1"/>
  <c r="U601" i="1"/>
  <c r="V601" i="1"/>
  <c r="W601" i="1"/>
  <c r="S601" i="1"/>
  <c r="V599" i="1"/>
  <c r="U599" i="1"/>
  <c r="S599" i="1"/>
  <c r="T599" i="1"/>
  <c r="W599" i="1"/>
  <c r="R599" i="1"/>
  <c r="V591" i="1"/>
  <c r="U591" i="1"/>
  <c r="T591" i="1"/>
  <c r="W591" i="1"/>
  <c r="S591" i="1"/>
  <c r="S558" i="1"/>
  <c r="R553" i="1"/>
  <c r="T553" i="1"/>
  <c r="S553" i="1"/>
  <c r="U553" i="1"/>
  <c r="V553" i="1"/>
  <c r="W553" i="1"/>
  <c r="Q553" i="1"/>
  <c r="R537" i="1"/>
  <c r="T537" i="1"/>
  <c r="U537" i="1"/>
  <c r="S537" i="1"/>
  <c r="W537" i="1"/>
  <c r="P530" i="1"/>
  <c r="S530" i="1"/>
  <c r="T530" i="1"/>
  <c r="R530" i="1"/>
  <c r="W530" i="1"/>
  <c r="V530" i="1"/>
  <c r="Q520" i="1"/>
  <c r="R512" i="1"/>
  <c r="Q492" i="1"/>
  <c r="R492" i="1"/>
  <c r="S492" i="1"/>
  <c r="U492" i="1"/>
  <c r="V492" i="1"/>
  <c r="P482" i="1"/>
  <c r="S482" i="1"/>
  <c r="T482" i="1"/>
  <c r="U482" i="1"/>
  <c r="R482" i="1"/>
  <c r="W482" i="1"/>
  <c r="V482" i="1"/>
  <c r="T480" i="1"/>
  <c r="U480" i="1"/>
  <c r="V480" i="1"/>
  <c r="W480" i="1"/>
  <c r="S480" i="1"/>
  <c r="Q464" i="1"/>
  <c r="R456" i="1"/>
  <c r="R409" i="1"/>
  <c r="S409" i="1"/>
  <c r="T409" i="1"/>
  <c r="Q409" i="1"/>
  <c r="W409" i="1"/>
  <c r="V409" i="1"/>
  <c r="T404" i="1"/>
  <c r="U404" i="1"/>
  <c r="V404" i="1"/>
  <c r="S404" i="1"/>
  <c r="W404" i="1"/>
  <c r="V359" i="1"/>
  <c r="T359" i="1"/>
  <c r="U359" i="1"/>
  <c r="W359" i="1"/>
  <c r="S359" i="1"/>
  <c r="R359" i="1"/>
  <c r="Q359" i="1"/>
  <c r="P359" i="1"/>
  <c r="P594" i="1"/>
  <c r="S594" i="1"/>
  <c r="V594" i="1"/>
  <c r="W594" i="1"/>
  <c r="U594" i="1"/>
  <c r="T568" i="1"/>
  <c r="U568" i="1"/>
  <c r="S568" i="1"/>
  <c r="V568" i="1"/>
  <c r="W568" i="1"/>
  <c r="R568" i="1"/>
  <c r="V555" i="1"/>
  <c r="Q555" i="1"/>
  <c r="P555" i="1"/>
  <c r="W555" i="1"/>
  <c r="U555" i="1"/>
  <c r="V543" i="1"/>
  <c r="U543" i="1"/>
  <c r="T543" i="1"/>
  <c r="S543" i="1"/>
  <c r="W543" i="1"/>
  <c r="R543" i="1"/>
  <c r="Q540" i="1"/>
  <c r="U540" i="1"/>
  <c r="V540" i="1"/>
  <c r="W540" i="1"/>
  <c r="S540" i="1"/>
  <c r="Q522" i="1"/>
  <c r="V522" i="1"/>
  <c r="R504" i="1"/>
  <c r="Q484" i="1"/>
  <c r="R484" i="1"/>
  <c r="S484" i="1"/>
  <c r="U484" i="1"/>
  <c r="V484" i="1"/>
  <c r="P474" i="1"/>
  <c r="S474" i="1"/>
  <c r="T474" i="1"/>
  <c r="U474" i="1"/>
  <c r="R474" i="1"/>
  <c r="W474" i="1"/>
  <c r="V474" i="1"/>
  <c r="T472" i="1"/>
  <c r="U472" i="1"/>
  <c r="V472" i="1"/>
  <c r="W472" i="1"/>
  <c r="S472" i="1"/>
  <c r="V451" i="1"/>
  <c r="Q451" i="1"/>
  <c r="R451" i="1"/>
  <c r="S451" i="1"/>
  <c r="P451" i="1"/>
  <c r="R413" i="1"/>
  <c r="S413" i="1"/>
  <c r="T413" i="1"/>
  <c r="Q413" i="1"/>
  <c r="V413" i="1"/>
  <c r="W413" i="1"/>
  <c r="U413" i="1"/>
  <c r="R529" i="1"/>
  <c r="T529" i="1"/>
  <c r="U529" i="1"/>
  <c r="S529" i="1"/>
  <c r="Q529" i="1"/>
  <c r="V529" i="1"/>
  <c r="W529" i="1"/>
  <c r="P529" i="1"/>
  <c r="T520" i="1"/>
  <c r="U520" i="1"/>
  <c r="V520" i="1"/>
  <c r="S520" i="1"/>
  <c r="W520" i="1"/>
  <c r="Q476" i="1"/>
  <c r="R476" i="1"/>
  <c r="S476" i="1"/>
  <c r="U476" i="1"/>
  <c r="V476" i="1"/>
  <c r="P466" i="1"/>
  <c r="S466" i="1"/>
  <c r="T466" i="1"/>
  <c r="U466" i="1"/>
  <c r="R466" i="1"/>
  <c r="W466" i="1"/>
  <c r="V466" i="1"/>
  <c r="T464" i="1"/>
  <c r="U464" i="1"/>
  <c r="V464" i="1"/>
  <c r="W464" i="1"/>
  <c r="S464" i="1"/>
  <c r="Q426" i="1"/>
  <c r="R426" i="1"/>
  <c r="W426" i="1"/>
  <c r="S426" i="1"/>
  <c r="T426" i="1"/>
  <c r="U426" i="1"/>
  <c r="U421" i="1"/>
  <c r="V421" i="1"/>
  <c r="V361" i="1"/>
  <c r="W361" i="1"/>
  <c r="P558" i="1"/>
  <c r="W558" i="1"/>
  <c r="V558" i="1"/>
  <c r="U558" i="1"/>
  <c r="T558" i="1"/>
  <c r="T552" i="1"/>
  <c r="U552" i="1"/>
  <c r="S552" i="1"/>
  <c r="Q552" i="1"/>
  <c r="R552" i="1"/>
  <c r="V552" i="1"/>
  <c r="P552" i="1"/>
  <c r="T536" i="1"/>
  <c r="U536" i="1"/>
  <c r="V536" i="1"/>
  <c r="S536" i="1"/>
  <c r="R536" i="1"/>
  <c r="W536" i="1"/>
  <c r="Q536" i="1"/>
  <c r="P514" i="1"/>
  <c r="S514" i="1"/>
  <c r="T514" i="1"/>
  <c r="U514" i="1"/>
  <c r="R514" i="1"/>
  <c r="W514" i="1"/>
  <c r="V514" i="1"/>
  <c r="T512" i="1"/>
  <c r="U512" i="1"/>
  <c r="V512" i="1"/>
  <c r="W512" i="1"/>
  <c r="S512" i="1"/>
  <c r="Q468" i="1"/>
  <c r="R468" i="1"/>
  <c r="S468" i="1"/>
  <c r="U468" i="1"/>
  <c r="V468" i="1"/>
  <c r="P458" i="1"/>
  <c r="S458" i="1"/>
  <c r="T458" i="1"/>
  <c r="U458" i="1"/>
  <c r="R458" i="1"/>
  <c r="W458" i="1"/>
  <c r="V458" i="1"/>
  <c r="T456" i="1"/>
  <c r="U456" i="1"/>
  <c r="V456" i="1"/>
  <c r="W456" i="1"/>
  <c r="S456" i="1"/>
  <c r="P450" i="1"/>
  <c r="S450" i="1"/>
  <c r="T450" i="1"/>
  <c r="U450" i="1"/>
  <c r="R450" i="1"/>
  <c r="V450" i="1"/>
  <c r="W450" i="1"/>
  <c r="Q450" i="1"/>
  <c r="T448" i="1"/>
  <c r="U448" i="1"/>
  <c r="V448" i="1"/>
  <c r="W448" i="1"/>
  <c r="S448" i="1"/>
  <c r="R448" i="1"/>
  <c r="T368" i="1"/>
  <c r="S368" i="1"/>
  <c r="U368" i="1"/>
  <c r="V368" i="1"/>
  <c r="R368" i="1"/>
  <c r="W368" i="1"/>
  <c r="Q368" i="1"/>
  <c r="P368" i="1"/>
  <c r="U330" i="1"/>
  <c r="V567" i="1"/>
  <c r="U567" i="1"/>
  <c r="T567" i="1"/>
  <c r="R567" i="1"/>
  <c r="S567" i="1"/>
  <c r="W567" i="1"/>
  <c r="Q567" i="1"/>
  <c r="Q562" i="1"/>
  <c r="U562" i="1"/>
  <c r="P542" i="1"/>
  <c r="W542" i="1"/>
  <c r="V542" i="1"/>
  <c r="S542" i="1"/>
  <c r="T542" i="1"/>
  <c r="U542" i="1"/>
  <c r="R542" i="1"/>
  <c r="Q516" i="1"/>
  <c r="R516" i="1"/>
  <c r="S516" i="1"/>
  <c r="U516" i="1"/>
  <c r="V516" i="1"/>
  <c r="P506" i="1"/>
  <c r="S506" i="1"/>
  <c r="T506" i="1"/>
  <c r="U506" i="1"/>
  <c r="R506" i="1"/>
  <c r="W506" i="1"/>
  <c r="V506" i="1"/>
  <c r="T504" i="1"/>
  <c r="U504" i="1"/>
  <c r="V504" i="1"/>
  <c r="W504" i="1"/>
  <c r="S504" i="1"/>
  <c r="Q460" i="1"/>
  <c r="R460" i="1"/>
  <c r="S460" i="1"/>
  <c r="U460" i="1"/>
  <c r="V460" i="1"/>
  <c r="S625" i="1"/>
  <c r="R625" i="1"/>
  <c r="P625" i="1"/>
  <c r="S617" i="1"/>
  <c r="Q617" i="1"/>
  <c r="R617" i="1"/>
  <c r="P617" i="1"/>
  <c r="P590" i="1"/>
  <c r="W590" i="1"/>
  <c r="U590" i="1"/>
  <c r="V590" i="1"/>
  <c r="T590" i="1"/>
  <c r="R569" i="1"/>
  <c r="T569" i="1"/>
  <c r="S569" i="1"/>
  <c r="W569" i="1"/>
  <c r="V569" i="1"/>
  <c r="S564" i="1"/>
  <c r="U564" i="1"/>
  <c r="V564" i="1"/>
  <c r="R564" i="1"/>
  <c r="P554" i="1"/>
  <c r="S554" i="1"/>
  <c r="R554" i="1"/>
  <c r="V554" i="1"/>
  <c r="W554" i="1"/>
  <c r="U554" i="1"/>
  <c r="T544" i="1"/>
  <c r="U544" i="1"/>
  <c r="S544" i="1"/>
  <c r="W544" i="1"/>
  <c r="V544" i="1"/>
  <c r="V523" i="1"/>
  <c r="Q523" i="1"/>
  <c r="R523" i="1"/>
  <c r="P523" i="1"/>
  <c r="U523" i="1"/>
  <c r="W523" i="1"/>
  <c r="T523" i="1"/>
  <c r="Q508" i="1"/>
  <c r="R508" i="1"/>
  <c r="S508" i="1"/>
  <c r="U508" i="1"/>
  <c r="V508" i="1"/>
  <c r="P498" i="1"/>
  <c r="S498" i="1"/>
  <c r="T498" i="1"/>
  <c r="U498" i="1"/>
  <c r="R498" i="1"/>
  <c r="W498" i="1"/>
  <c r="V498" i="1"/>
  <c r="R480" i="1"/>
  <c r="R393" i="1"/>
  <c r="S393" i="1"/>
  <c r="T393" i="1"/>
  <c r="Q393" i="1"/>
  <c r="V393" i="1"/>
  <c r="W393" i="1"/>
  <c r="U393" i="1"/>
  <c r="P370" i="1"/>
  <c r="R370" i="1"/>
  <c r="S370" i="1"/>
  <c r="T370" i="1"/>
  <c r="Q370" i="1"/>
  <c r="V370" i="1"/>
  <c r="W370" i="1"/>
  <c r="U370" i="1"/>
  <c r="Q336" i="1"/>
  <c r="W697" i="1"/>
  <c r="W689" i="1"/>
  <c r="W681" i="1"/>
  <c r="W673" i="1"/>
  <c r="W665" i="1"/>
  <c r="S629" i="1"/>
  <c r="W629" i="1"/>
  <c r="U629" i="1"/>
  <c r="R609" i="1"/>
  <c r="T609" i="1"/>
  <c r="S609" i="1"/>
  <c r="U609" i="1"/>
  <c r="Q609" i="1"/>
  <c r="T594" i="1"/>
  <c r="R593" i="1"/>
  <c r="T593" i="1"/>
  <c r="V593" i="1"/>
  <c r="W593" i="1"/>
  <c r="U593" i="1"/>
  <c r="T555" i="1"/>
  <c r="Q548" i="1"/>
  <c r="R548" i="1"/>
  <c r="S548" i="1"/>
  <c r="U530" i="1"/>
  <c r="Q500" i="1"/>
  <c r="R500" i="1"/>
  <c r="S500" i="1"/>
  <c r="U500" i="1"/>
  <c r="V500" i="1"/>
  <c r="T496" i="1"/>
  <c r="U496" i="1"/>
  <c r="V496" i="1"/>
  <c r="W496" i="1"/>
  <c r="S496" i="1"/>
  <c r="W492" i="1"/>
  <c r="Q480" i="1"/>
  <c r="R472" i="1"/>
  <c r="W451" i="1"/>
  <c r="Q406" i="1"/>
  <c r="R406" i="1"/>
  <c r="W406" i="1"/>
  <c r="S406" i="1"/>
  <c r="T406" i="1"/>
  <c r="U406" i="1"/>
  <c r="V406" i="1"/>
  <c r="U401" i="1"/>
  <c r="V401" i="1"/>
  <c r="V329" i="1"/>
  <c r="W329" i="1"/>
  <c r="V697" i="1"/>
  <c r="W696" i="1"/>
  <c r="T695" i="1"/>
  <c r="P694" i="1"/>
  <c r="V689" i="1"/>
  <c r="W688" i="1"/>
  <c r="T687" i="1"/>
  <c r="P686" i="1"/>
  <c r="V681" i="1"/>
  <c r="W680" i="1"/>
  <c r="T679" i="1"/>
  <c r="P678" i="1"/>
  <c r="V673" i="1"/>
  <c r="W672" i="1"/>
  <c r="T671" i="1"/>
  <c r="P670" i="1"/>
  <c r="V665" i="1"/>
  <c r="W664" i="1"/>
  <c r="Q662" i="1"/>
  <c r="V662" i="1"/>
  <c r="S661" i="1"/>
  <c r="W661" i="1"/>
  <c r="P658" i="1"/>
  <c r="P657" i="1"/>
  <c r="P656" i="1"/>
  <c r="P654" i="1"/>
  <c r="P653" i="1"/>
  <c r="Q630" i="1"/>
  <c r="V630" i="1"/>
  <c r="T630" i="1"/>
  <c r="P621" i="1"/>
  <c r="V615" i="1"/>
  <c r="U615" i="1"/>
  <c r="Q615" i="1"/>
  <c r="R615" i="1"/>
  <c r="P615" i="1"/>
  <c r="T612" i="1"/>
  <c r="P612" i="1"/>
  <c r="S612" i="1"/>
  <c r="U612" i="1"/>
  <c r="R612" i="1"/>
  <c r="V607" i="1"/>
  <c r="U607" i="1"/>
  <c r="R607" i="1"/>
  <c r="S607" i="1"/>
  <c r="T607" i="1"/>
  <c r="Q607" i="1"/>
  <c r="P603" i="1"/>
  <c r="P601" i="1"/>
  <c r="P599" i="1"/>
  <c r="T596" i="1"/>
  <c r="P596" i="1"/>
  <c r="V596" i="1"/>
  <c r="W596" i="1"/>
  <c r="U596" i="1"/>
  <c r="R594" i="1"/>
  <c r="P591" i="1"/>
  <c r="Q568" i="1"/>
  <c r="P566" i="1"/>
  <c r="W566" i="1"/>
  <c r="V566" i="1"/>
  <c r="R566" i="1"/>
  <c r="S566" i="1"/>
  <c r="T566" i="1"/>
  <c r="Q566" i="1"/>
  <c r="V563" i="1"/>
  <c r="Q563" i="1"/>
  <c r="P563" i="1"/>
  <c r="S563" i="1"/>
  <c r="T563" i="1"/>
  <c r="U563" i="1"/>
  <c r="R563" i="1"/>
  <c r="S555" i="1"/>
  <c r="P553" i="1"/>
  <c r="Q543" i="1"/>
  <c r="R540" i="1"/>
  <c r="P537" i="1"/>
  <c r="Q530" i="1"/>
  <c r="W522" i="1"/>
  <c r="R520" i="1"/>
  <c r="P490" i="1"/>
  <c r="S490" i="1"/>
  <c r="T490" i="1"/>
  <c r="U490" i="1"/>
  <c r="R490" i="1"/>
  <c r="W490" i="1"/>
  <c r="V490" i="1"/>
  <c r="T488" i="1"/>
  <c r="U488" i="1"/>
  <c r="V488" i="1"/>
  <c r="W488" i="1"/>
  <c r="S488" i="1"/>
  <c r="W484" i="1"/>
  <c r="Q482" i="1"/>
  <c r="P480" i="1"/>
  <c r="Q472" i="1"/>
  <c r="R464" i="1"/>
  <c r="U451" i="1"/>
  <c r="Q422" i="1"/>
  <c r="R422" i="1"/>
  <c r="W422" i="1"/>
  <c r="U422" i="1"/>
  <c r="V422" i="1"/>
  <c r="T422" i="1"/>
  <c r="S422" i="1"/>
  <c r="P409" i="1"/>
  <c r="P404" i="1"/>
  <c r="Q398" i="1"/>
  <c r="R398" i="1"/>
  <c r="W398" i="1"/>
  <c r="V398" i="1"/>
  <c r="U398" i="1"/>
  <c r="T380" i="1"/>
  <c r="U380" i="1"/>
  <c r="V380" i="1"/>
  <c r="S380" i="1"/>
  <c r="Q380" i="1"/>
  <c r="R380" i="1"/>
  <c r="W380" i="1"/>
  <c r="P380" i="1"/>
  <c r="P338" i="1"/>
  <c r="R338" i="1"/>
  <c r="S338" i="1"/>
  <c r="T338" i="1"/>
  <c r="Q338" i="1"/>
  <c r="V338" i="1"/>
  <c r="W338" i="1"/>
  <c r="U338" i="1"/>
  <c r="T336" i="1"/>
  <c r="S336" i="1"/>
  <c r="U336" i="1"/>
  <c r="V336" i="1"/>
  <c r="R336" i="1"/>
  <c r="W336" i="1"/>
  <c r="Q634" i="1"/>
  <c r="Q626" i="1"/>
  <c r="Q618" i="1"/>
  <c r="T597" i="1"/>
  <c r="P562" i="1"/>
  <c r="S562" i="1"/>
  <c r="R562" i="1"/>
  <c r="V551" i="1"/>
  <c r="U551" i="1"/>
  <c r="T551" i="1"/>
  <c r="V539" i="1"/>
  <c r="Q539" i="1"/>
  <c r="R539" i="1"/>
  <c r="P539" i="1"/>
  <c r="V535" i="1"/>
  <c r="U535" i="1"/>
  <c r="W535" i="1"/>
  <c r="T535" i="1"/>
  <c r="V524" i="1"/>
  <c r="P522" i="1"/>
  <c r="S522" i="1"/>
  <c r="T522" i="1"/>
  <c r="R522" i="1"/>
  <c r="Q452" i="1"/>
  <c r="R452" i="1"/>
  <c r="T428" i="1"/>
  <c r="U428" i="1"/>
  <c r="V428" i="1"/>
  <c r="S428" i="1"/>
  <c r="W428" i="1"/>
  <c r="R428" i="1"/>
  <c r="P422" i="1"/>
  <c r="Q402" i="1"/>
  <c r="R402" i="1"/>
  <c r="W402" i="1"/>
  <c r="U402" i="1"/>
  <c r="V402" i="1"/>
  <c r="T402" i="1"/>
  <c r="T388" i="1"/>
  <c r="U388" i="1"/>
  <c r="V388" i="1"/>
  <c r="S388" i="1"/>
  <c r="W388" i="1"/>
  <c r="R388" i="1"/>
  <c r="U385" i="1"/>
  <c r="V385" i="1"/>
  <c r="R353" i="1"/>
  <c r="S353" i="1"/>
  <c r="T353" i="1"/>
  <c r="U353" i="1"/>
  <c r="Q353" i="1"/>
  <c r="W353" i="1"/>
  <c r="P330" i="1"/>
  <c r="R330" i="1"/>
  <c r="S330" i="1"/>
  <c r="T330" i="1"/>
  <c r="Q330" i="1"/>
  <c r="W330" i="1"/>
  <c r="P277" i="1"/>
  <c r="V327" i="1"/>
  <c r="T327" i="1"/>
  <c r="U327" i="1"/>
  <c r="W327" i="1"/>
  <c r="S327" i="1"/>
  <c r="R327" i="1"/>
  <c r="Q327" i="1"/>
  <c r="T588" i="1"/>
  <c r="P588" i="1"/>
  <c r="V587" i="1"/>
  <c r="Q587" i="1"/>
  <c r="P586" i="1"/>
  <c r="S586" i="1"/>
  <c r="R585" i="1"/>
  <c r="T585" i="1"/>
  <c r="T584" i="1"/>
  <c r="U584" i="1"/>
  <c r="V583" i="1"/>
  <c r="U583" i="1"/>
  <c r="P582" i="1"/>
  <c r="W582" i="1"/>
  <c r="P570" i="1"/>
  <c r="S570" i="1"/>
  <c r="R570" i="1"/>
  <c r="V559" i="1"/>
  <c r="U559" i="1"/>
  <c r="T559" i="1"/>
  <c r="R545" i="1"/>
  <c r="T545" i="1"/>
  <c r="S545" i="1"/>
  <c r="V531" i="1"/>
  <c r="Q531" i="1"/>
  <c r="R531" i="1"/>
  <c r="P531" i="1"/>
  <c r="V527" i="1"/>
  <c r="U527" i="1"/>
  <c r="W527" i="1"/>
  <c r="T527" i="1"/>
  <c r="V515" i="1"/>
  <c r="Q515" i="1"/>
  <c r="R515" i="1"/>
  <c r="S515" i="1"/>
  <c r="P515" i="1"/>
  <c r="Q513" i="1"/>
  <c r="V507" i="1"/>
  <c r="Q507" i="1"/>
  <c r="R507" i="1"/>
  <c r="S507" i="1"/>
  <c r="P507" i="1"/>
  <c r="Q505" i="1"/>
  <c r="V499" i="1"/>
  <c r="Q499" i="1"/>
  <c r="R499" i="1"/>
  <c r="S499" i="1"/>
  <c r="P499" i="1"/>
  <c r="V491" i="1"/>
  <c r="Q491" i="1"/>
  <c r="R491" i="1"/>
  <c r="S491" i="1"/>
  <c r="P491" i="1"/>
  <c r="Q489" i="1"/>
  <c r="V483" i="1"/>
  <c r="Q483" i="1"/>
  <c r="R483" i="1"/>
  <c r="S483" i="1"/>
  <c r="P483" i="1"/>
  <c r="Q481" i="1"/>
  <c r="V475" i="1"/>
  <c r="Q475" i="1"/>
  <c r="R475" i="1"/>
  <c r="S475" i="1"/>
  <c r="P475" i="1"/>
  <c r="Q473" i="1"/>
  <c r="V467" i="1"/>
  <c r="Q467" i="1"/>
  <c r="R467" i="1"/>
  <c r="S467" i="1"/>
  <c r="P467" i="1"/>
  <c r="Q465" i="1"/>
  <c r="V459" i="1"/>
  <c r="Q459" i="1"/>
  <c r="R459" i="1"/>
  <c r="S459" i="1"/>
  <c r="P459" i="1"/>
  <c r="Q457" i="1"/>
  <c r="U452" i="1"/>
  <c r="T424" i="1"/>
  <c r="U424" i="1"/>
  <c r="V424" i="1"/>
  <c r="S424" i="1"/>
  <c r="W424" i="1"/>
  <c r="Q418" i="1"/>
  <c r="R418" i="1"/>
  <c r="W418" i="1"/>
  <c r="V418" i="1"/>
  <c r="U418" i="1"/>
  <c r="R397" i="1"/>
  <c r="S397" i="1"/>
  <c r="T397" i="1"/>
  <c r="Q397" i="1"/>
  <c r="U397" i="1"/>
  <c r="V397" i="1"/>
  <c r="W397" i="1"/>
  <c r="P397" i="1"/>
  <c r="R386" i="1"/>
  <c r="W386" i="1"/>
  <c r="U386" i="1"/>
  <c r="V386" i="1"/>
  <c r="T386" i="1"/>
  <c r="U381" i="1"/>
  <c r="Q376" i="1"/>
  <c r="V362" i="1"/>
  <c r="P322" i="1"/>
  <c r="R322" i="1"/>
  <c r="S322" i="1"/>
  <c r="T322" i="1"/>
  <c r="Q322" i="1"/>
  <c r="W286" i="1"/>
  <c r="S286" i="1"/>
  <c r="T286" i="1"/>
  <c r="U286" i="1"/>
  <c r="U660" i="1"/>
  <c r="U652" i="1"/>
  <c r="U644" i="1"/>
  <c r="U636" i="1"/>
  <c r="P635" i="1"/>
  <c r="R634" i="1"/>
  <c r="U628" i="1"/>
  <c r="P627" i="1"/>
  <c r="R626" i="1"/>
  <c r="U620" i="1"/>
  <c r="P619" i="1"/>
  <c r="R618" i="1"/>
  <c r="V597" i="1"/>
  <c r="T580" i="1"/>
  <c r="P580" i="1"/>
  <c r="V579" i="1"/>
  <c r="Q579" i="1"/>
  <c r="P578" i="1"/>
  <c r="S578" i="1"/>
  <c r="R577" i="1"/>
  <c r="T577" i="1"/>
  <c r="T576" i="1"/>
  <c r="U576" i="1"/>
  <c r="V575" i="1"/>
  <c r="U575" i="1"/>
  <c r="P574" i="1"/>
  <c r="W574" i="1"/>
  <c r="V571" i="1"/>
  <c r="Q571" i="1"/>
  <c r="P571" i="1"/>
  <c r="T562" i="1"/>
  <c r="T560" i="1"/>
  <c r="U560" i="1"/>
  <c r="S560" i="1"/>
  <c r="Q551" i="1"/>
  <c r="P546" i="1"/>
  <c r="S546" i="1"/>
  <c r="R546" i="1"/>
  <c r="T539" i="1"/>
  <c r="P538" i="1"/>
  <c r="S538" i="1"/>
  <c r="T538" i="1"/>
  <c r="R538" i="1"/>
  <c r="Q535" i="1"/>
  <c r="R532" i="1"/>
  <c r="U522" i="1"/>
  <c r="R521" i="1"/>
  <c r="T521" i="1"/>
  <c r="U521" i="1"/>
  <c r="S521" i="1"/>
  <c r="S452" i="1"/>
  <c r="R449" i="1"/>
  <c r="T449" i="1"/>
  <c r="U449" i="1"/>
  <c r="V449" i="1"/>
  <c r="S449" i="1"/>
  <c r="Q428" i="1"/>
  <c r="R417" i="1"/>
  <c r="S417" i="1"/>
  <c r="T417" i="1"/>
  <c r="Q417" i="1"/>
  <c r="U417" i="1"/>
  <c r="V417" i="1"/>
  <c r="W417" i="1"/>
  <c r="P417" i="1"/>
  <c r="T408" i="1"/>
  <c r="U408" i="1"/>
  <c r="V408" i="1"/>
  <c r="S408" i="1"/>
  <c r="R408" i="1"/>
  <c r="W408" i="1"/>
  <c r="Q408" i="1"/>
  <c r="S402" i="1"/>
  <c r="Q388" i="1"/>
  <c r="W385" i="1"/>
  <c r="W378" i="1"/>
  <c r="S378" i="1"/>
  <c r="T378" i="1"/>
  <c r="U378" i="1"/>
  <c r="V353" i="1"/>
  <c r="R289" i="1"/>
  <c r="S289" i="1"/>
  <c r="T289" i="1"/>
  <c r="Q289" i="1"/>
  <c r="W289" i="1"/>
  <c r="W588" i="1"/>
  <c r="W587" i="1"/>
  <c r="W586" i="1"/>
  <c r="W585" i="1"/>
  <c r="W584" i="1"/>
  <c r="W583" i="1"/>
  <c r="V582" i="1"/>
  <c r="T572" i="1"/>
  <c r="P572" i="1"/>
  <c r="R561" i="1"/>
  <c r="T561" i="1"/>
  <c r="S561" i="1"/>
  <c r="P550" i="1"/>
  <c r="W550" i="1"/>
  <c r="V550" i="1"/>
  <c r="V547" i="1"/>
  <c r="Q547" i="1"/>
  <c r="P547" i="1"/>
  <c r="T528" i="1"/>
  <c r="U528" i="1"/>
  <c r="V528" i="1"/>
  <c r="S528" i="1"/>
  <c r="W524" i="1"/>
  <c r="R513" i="1"/>
  <c r="T513" i="1"/>
  <c r="U513" i="1"/>
  <c r="V513" i="1"/>
  <c r="S513" i="1"/>
  <c r="R505" i="1"/>
  <c r="T505" i="1"/>
  <c r="U505" i="1"/>
  <c r="V505" i="1"/>
  <c r="S505" i="1"/>
  <c r="R497" i="1"/>
  <c r="T497" i="1"/>
  <c r="U497" i="1"/>
  <c r="V497" i="1"/>
  <c r="S497" i="1"/>
  <c r="R489" i="1"/>
  <c r="T489" i="1"/>
  <c r="U489" i="1"/>
  <c r="V489" i="1"/>
  <c r="S489" i="1"/>
  <c r="R481" i="1"/>
  <c r="T481" i="1"/>
  <c r="U481" i="1"/>
  <c r="V481" i="1"/>
  <c r="S481" i="1"/>
  <c r="R473" i="1"/>
  <c r="T473" i="1"/>
  <c r="U473" i="1"/>
  <c r="V473" i="1"/>
  <c r="S473" i="1"/>
  <c r="R465" i="1"/>
  <c r="T465" i="1"/>
  <c r="U465" i="1"/>
  <c r="V465" i="1"/>
  <c r="S465" i="1"/>
  <c r="R457" i="1"/>
  <c r="T457" i="1"/>
  <c r="U457" i="1"/>
  <c r="V457" i="1"/>
  <c r="S457" i="1"/>
  <c r="P402" i="1"/>
  <c r="P388" i="1"/>
  <c r="R381" i="1"/>
  <c r="S381" i="1"/>
  <c r="T381" i="1"/>
  <c r="Q381" i="1"/>
  <c r="W381" i="1"/>
  <c r="V381" i="1"/>
  <c r="T376" i="1"/>
  <c r="S376" i="1"/>
  <c r="U376" i="1"/>
  <c r="V376" i="1"/>
  <c r="R376" i="1"/>
  <c r="W376" i="1"/>
  <c r="P362" i="1"/>
  <c r="R362" i="1"/>
  <c r="S362" i="1"/>
  <c r="T362" i="1"/>
  <c r="Q362" i="1"/>
  <c r="W362" i="1"/>
  <c r="P353" i="1"/>
  <c r="T344" i="1"/>
  <c r="S344" i="1"/>
  <c r="U344" i="1"/>
  <c r="V344" i="1"/>
  <c r="R344" i="1"/>
  <c r="W344" i="1"/>
  <c r="Q344" i="1"/>
  <c r="V330" i="1"/>
  <c r="R321" i="1"/>
  <c r="S321" i="1"/>
  <c r="T321" i="1"/>
  <c r="U321" i="1"/>
  <c r="Q321" i="1"/>
  <c r="V321" i="1"/>
  <c r="W321" i="1"/>
  <c r="P321" i="1"/>
  <c r="V319" i="1"/>
  <c r="T319" i="1"/>
  <c r="U319" i="1"/>
  <c r="W319" i="1"/>
  <c r="S319" i="1"/>
  <c r="R319" i="1"/>
  <c r="T313" i="1"/>
  <c r="W313" i="1"/>
  <c r="T272" i="1"/>
  <c r="U272" i="1"/>
  <c r="V272" i="1"/>
  <c r="S272" i="1"/>
  <c r="R272" i="1"/>
  <c r="W272" i="1"/>
  <c r="Q272" i="1"/>
  <c r="P272" i="1"/>
  <c r="T564" i="1"/>
  <c r="T556" i="1"/>
  <c r="T548" i="1"/>
  <c r="T540" i="1"/>
  <c r="V534" i="1"/>
  <c r="T532" i="1"/>
  <c r="V526" i="1"/>
  <c r="T524" i="1"/>
  <c r="T519" i="1"/>
  <c r="V518" i="1"/>
  <c r="T516" i="1"/>
  <c r="T511" i="1"/>
  <c r="V510" i="1"/>
  <c r="T508" i="1"/>
  <c r="T503" i="1"/>
  <c r="V502" i="1"/>
  <c r="T500" i="1"/>
  <c r="T495" i="1"/>
  <c r="V494" i="1"/>
  <c r="T492" i="1"/>
  <c r="T487" i="1"/>
  <c r="V486" i="1"/>
  <c r="T484" i="1"/>
  <c r="T479" i="1"/>
  <c r="V478" i="1"/>
  <c r="T476" i="1"/>
  <c r="T471" i="1"/>
  <c r="V470" i="1"/>
  <c r="T468" i="1"/>
  <c r="T463" i="1"/>
  <c r="V462" i="1"/>
  <c r="T460" i="1"/>
  <c r="T455" i="1"/>
  <c r="V454" i="1"/>
  <c r="T452" i="1"/>
  <c r="T447" i="1"/>
  <c r="W445" i="1"/>
  <c r="P426" i="1"/>
  <c r="R421" i="1"/>
  <c r="S421" i="1"/>
  <c r="T421" i="1"/>
  <c r="Q421" i="1"/>
  <c r="T412" i="1"/>
  <c r="U412" i="1"/>
  <c r="V412" i="1"/>
  <c r="S412" i="1"/>
  <c r="P406" i="1"/>
  <c r="R401" i="1"/>
  <c r="S401" i="1"/>
  <c r="T401" i="1"/>
  <c r="Q401" i="1"/>
  <c r="T392" i="1"/>
  <c r="U392" i="1"/>
  <c r="V392" i="1"/>
  <c r="S392" i="1"/>
  <c r="R390" i="1"/>
  <c r="W390" i="1"/>
  <c r="R385" i="1"/>
  <c r="S385" i="1"/>
  <c r="T385" i="1"/>
  <c r="Q385" i="1"/>
  <c r="P378" i="1"/>
  <c r="V375" i="1"/>
  <c r="T375" i="1"/>
  <c r="U375" i="1"/>
  <c r="W375" i="1"/>
  <c r="S375" i="1"/>
  <c r="V367" i="1"/>
  <c r="T367" i="1"/>
  <c r="U367" i="1"/>
  <c r="W367" i="1"/>
  <c r="S367" i="1"/>
  <c r="R361" i="1"/>
  <c r="S361" i="1"/>
  <c r="T361" i="1"/>
  <c r="U361" i="1"/>
  <c r="Q361" i="1"/>
  <c r="T352" i="1"/>
  <c r="S352" i="1"/>
  <c r="U352" i="1"/>
  <c r="V352" i="1"/>
  <c r="R352" i="1"/>
  <c r="P346" i="1"/>
  <c r="R346" i="1"/>
  <c r="S346" i="1"/>
  <c r="T346" i="1"/>
  <c r="Q346" i="1"/>
  <c r="V335" i="1"/>
  <c r="T335" i="1"/>
  <c r="U335" i="1"/>
  <c r="W335" i="1"/>
  <c r="S335" i="1"/>
  <c r="R329" i="1"/>
  <c r="S329" i="1"/>
  <c r="T329" i="1"/>
  <c r="U329" i="1"/>
  <c r="Q329" i="1"/>
  <c r="T304" i="1"/>
  <c r="U304" i="1"/>
  <c r="V304" i="1"/>
  <c r="S304" i="1"/>
  <c r="Q304" i="1"/>
  <c r="R304" i="1"/>
  <c r="W304" i="1"/>
  <c r="P304" i="1"/>
  <c r="T300" i="1"/>
  <c r="U300" i="1"/>
  <c r="V300" i="1"/>
  <c r="S300" i="1"/>
  <c r="W300" i="1"/>
  <c r="R300" i="1"/>
  <c r="U297" i="1"/>
  <c r="V297" i="1"/>
  <c r="P282" i="1"/>
  <c r="R273" i="1"/>
  <c r="S273" i="1"/>
  <c r="T273" i="1"/>
  <c r="Q273" i="1"/>
  <c r="W273" i="1"/>
  <c r="Q244" i="1"/>
  <c r="S196" i="1"/>
  <c r="T196" i="1"/>
  <c r="U196" i="1"/>
  <c r="V196" i="1"/>
  <c r="R196" i="1"/>
  <c r="Q196" i="1"/>
  <c r="W196" i="1"/>
  <c r="P196" i="1"/>
  <c r="S172" i="1"/>
  <c r="T172" i="1"/>
  <c r="U172" i="1"/>
  <c r="V172" i="1"/>
  <c r="R172" i="1"/>
  <c r="Q172" i="1"/>
  <c r="W172" i="1"/>
  <c r="P172" i="1"/>
  <c r="W282" i="1"/>
  <c r="U282" i="1"/>
  <c r="V282" i="1"/>
  <c r="T282" i="1"/>
  <c r="R277" i="1"/>
  <c r="S277" i="1"/>
  <c r="T277" i="1"/>
  <c r="Q277" i="1"/>
  <c r="V277" i="1"/>
  <c r="W277" i="1"/>
  <c r="U277" i="1"/>
  <c r="T268" i="1"/>
  <c r="U268" i="1"/>
  <c r="V268" i="1"/>
  <c r="S268" i="1"/>
  <c r="W268" i="1"/>
  <c r="S256" i="1"/>
  <c r="Q256" i="1"/>
  <c r="R256" i="1"/>
  <c r="T256" i="1"/>
  <c r="P256" i="1"/>
  <c r="W256" i="1"/>
  <c r="V256" i="1"/>
  <c r="R208" i="1"/>
  <c r="S208" i="1"/>
  <c r="T208" i="1"/>
  <c r="Q208" i="1"/>
  <c r="V208" i="1"/>
  <c r="W208" i="1"/>
  <c r="U208" i="1"/>
  <c r="P208" i="1"/>
  <c r="Q203" i="1"/>
  <c r="S141" i="1"/>
  <c r="W67" i="1"/>
  <c r="Q67" i="1"/>
  <c r="R67" i="1"/>
  <c r="S67" i="1"/>
  <c r="U67" i="1"/>
  <c r="V67" i="1"/>
  <c r="T67" i="1"/>
  <c r="R41" i="1"/>
  <c r="S41" i="1"/>
  <c r="T41" i="1"/>
  <c r="U41" i="1"/>
  <c r="V41" i="1"/>
  <c r="W41" i="1"/>
  <c r="Q41" i="1"/>
  <c r="P41" i="1"/>
  <c r="R244" i="1"/>
  <c r="S244" i="1"/>
  <c r="U244" i="1"/>
  <c r="V244" i="1"/>
  <c r="W244" i="1"/>
  <c r="T244" i="1"/>
  <c r="U171" i="1"/>
  <c r="T171" i="1"/>
  <c r="V171" i="1"/>
  <c r="W171" i="1"/>
  <c r="S171" i="1"/>
  <c r="Q171" i="1"/>
  <c r="R171" i="1"/>
  <c r="P171" i="1"/>
  <c r="U143" i="1"/>
  <c r="V143" i="1"/>
  <c r="T143" i="1"/>
  <c r="W143" i="1"/>
  <c r="S143" i="1"/>
  <c r="Q143" i="1"/>
  <c r="R143" i="1"/>
  <c r="P143" i="1"/>
  <c r="R113" i="1"/>
  <c r="V113" i="1"/>
  <c r="W113" i="1"/>
  <c r="U113" i="1"/>
  <c r="T113" i="1"/>
  <c r="W75" i="1"/>
  <c r="Q75" i="1"/>
  <c r="R75" i="1"/>
  <c r="S75" i="1"/>
  <c r="U75" i="1"/>
  <c r="V75" i="1"/>
  <c r="T75" i="1"/>
  <c r="P54" i="1"/>
  <c r="Q54" i="1"/>
  <c r="R54" i="1"/>
  <c r="W54" i="1"/>
  <c r="V54" i="1"/>
  <c r="T54" i="1"/>
  <c r="U54" i="1"/>
  <c r="S54" i="1"/>
  <c r="S248" i="1"/>
  <c r="Q248" i="1"/>
  <c r="R248" i="1"/>
  <c r="T248" i="1"/>
  <c r="P248" i="1"/>
  <c r="W248" i="1"/>
  <c r="V248" i="1"/>
  <c r="T215" i="1"/>
  <c r="U215" i="1"/>
  <c r="V215" i="1"/>
  <c r="S215" i="1"/>
  <c r="R215" i="1"/>
  <c r="W215" i="1"/>
  <c r="Q215" i="1"/>
  <c r="T203" i="1"/>
  <c r="U203" i="1"/>
  <c r="V203" i="1"/>
  <c r="S203" i="1"/>
  <c r="W203" i="1"/>
  <c r="R203" i="1"/>
  <c r="Q141" i="1"/>
  <c r="R141" i="1"/>
  <c r="V141" i="1"/>
  <c r="W141" i="1"/>
  <c r="U141" i="1"/>
  <c r="T141" i="1"/>
  <c r="Q110" i="1"/>
  <c r="T110" i="1"/>
  <c r="U110" i="1"/>
  <c r="V110" i="1"/>
  <c r="S110" i="1"/>
  <c r="R110" i="1"/>
  <c r="W110" i="1"/>
  <c r="P110" i="1"/>
  <c r="U100" i="1"/>
  <c r="V100" i="1"/>
  <c r="Q100" i="1"/>
  <c r="R100" i="1"/>
  <c r="S100" i="1"/>
  <c r="P100" i="1"/>
  <c r="W100" i="1"/>
  <c r="T100" i="1"/>
  <c r="U92" i="1"/>
  <c r="V92" i="1"/>
  <c r="Q92" i="1"/>
  <c r="R92" i="1"/>
  <c r="S92" i="1"/>
  <c r="P92" i="1"/>
  <c r="W92" i="1"/>
  <c r="T92" i="1"/>
  <c r="U281" i="1"/>
  <c r="V281" i="1"/>
  <c r="Q253" i="1"/>
  <c r="U253" i="1"/>
  <c r="V253" i="1"/>
  <c r="W253" i="1"/>
  <c r="T253" i="1"/>
  <c r="R253" i="1"/>
  <c r="S253" i="1"/>
  <c r="P253" i="1"/>
  <c r="W174" i="1"/>
  <c r="Q174" i="1"/>
  <c r="R174" i="1"/>
  <c r="S174" i="1"/>
  <c r="P174" i="1"/>
  <c r="V174" i="1"/>
  <c r="U174" i="1"/>
  <c r="T174" i="1"/>
  <c r="Q157" i="1"/>
  <c r="R157" i="1"/>
  <c r="V157" i="1"/>
  <c r="W157" i="1"/>
  <c r="U157" i="1"/>
  <c r="T157" i="1"/>
  <c r="S157" i="1"/>
  <c r="P157" i="1"/>
  <c r="U151" i="1"/>
  <c r="V151" i="1"/>
  <c r="T151" i="1"/>
  <c r="W151" i="1"/>
  <c r="S151" i="1"/>
  <c r="Q151" i="1"/>
  <c r="R151" i="1"/>
  <c r="P151" i="1"/>
  <c r="Q149" i="1"/>
  <c r="R149" i="1"/>
  <c r="V149" i="1"/>
  <c r="W149" i="1"/>
  <c r="U149" i="1"/>
  <c r="T149" i="1"/>
  <c r="S149" i="1"/>
  <c r="Q454" i="1"/>
  <c r="R429" i="1"/>
  <c r="T429" i="1"/>
  <c r="Q429" i="1"/>
  <c r="Q414" i="1"/>
  <c r="R414" i="1"/>
  <c r="W414" i="1"/>
  <c r="R394" i="1"/>
  <c r="W394" i="1"/>
  <c r="R389" i="1"/>
  <c r="S389" i="1"/>
  <c r="T389" i="1"/>
  <c r="Q389" i="1"/>
  <c r="P382" i="1"/>
  <c r="T360" i="1"/>
  <c r="S360" i="1"/>
  <c r="U360" i="1"/>
  <c r="V360" i="1"/>
  <c r="R360" i="1"/>
  <c r="W352" i="1"/>
  <c r="V351" i="1"/>
  <c r="T351" i="1"/>
  <c r="U351" i="1"/>
  <c r="W351" i="1"/>
  <c r="S351" i="1"/>
  <c r="W346" i="1"/>
  <c r="R345" i="1"/>
  <c r="S345" i="1"/>
  <c r="T345" i="1"/>
  <c r="U345" i="1"/>
  <c r="Q345" i="1"/>
  <c r="T328" i="1"/>
  <c r="S328" i="1"/>
  <c r="U328" i="1"/>
  <c r="V328" i="1"/>
  <c r="R328" i="1"/>
  <c r="Q310" i="1"/>
  <c r="R310" i="1"/>
  <c r="W310" i="1"/>
  <c r="V310" i="1"/>
  <c r="U310" i="1"/>
  <c r="W298" i="1"/>
  <c r="U298" i="1"/>
  <c r="V298" i="1"/>
  <c r="T298" i="1"/>
  <c r="R293" i="1"/>
  <c r="S293" i="1"/>
  <c r="T293" i="1"/>
  <c r="Q293" i="1"/>
  <c r="V293" i="1"/>
  <c r="W293" i="1"/>
  <c r="U293" i="1"/>
  <c r="T284" i="1"/>
  <c r="U284" i="1"/>
  <c r="V284" i="1"/>
  <c r="S284" i="1"/>
  <c r="W284" i="1"/>
  <c r="V273" i="1"/>
  <c r="W266" i="1"/>
  <c r="U266" i="1"/>
  <c r="V266" i="1"/>
  <c r="T266" i="1"/>
  <c r="R261" i="1"/>
  <c r="S261" i="1"/>
  <c r="T261" i="1"/>
  <c r="Q261" i="1"/>
  <c r="V261" i="1"/>
  <c r="W261" i="1"/>
  <c r="U261" i="1"/>
  <c r="W519" i="1"/>
  <c r="W511" i="1"/>
  <c r="W503" i="1"/>
  <c r="W495" i="1"/>
  <c r="W487" i="1"/>
  <c r="W479" i="1"/>
  <c r="W471" i="1"/>
  <c r="W463" i="1"/>
  <c r="W455" i="1"/>
  <c r="R445" i="1"/>
  <c r="Q445" i="1"/>
  <c r="T444" i="1"/>
  <c r="S444" i="1"/>
  <c r="V443" i="1"/>
  <c r="U443" i="1"/>
  <c r="R441" i="1"/>
  <c r="Q441" i="1"/>
  <c r="T440" i="1"/>
  <c r="S440" i="1"/>
  <c r="V439" i="1"/>
  <c r="U439" i="1"/>
  <c r="R437" i="1"/>
  <c r="Q437" i="1"/>
  <c r="T436" i="1"/>
  <c r="S436" i="1"/>
  <c r="V435" i="1"/>
  <c r="U435" i="1"/>
  <c r="R433" i="1"/>
  <c r="Q433" i="1"/>
  <c r="T432" i="1"/>
  <c r="S432" i="1"/>
  <c r="V431" i="1"/>
  <c r="U431" i="1"/>
  <c r="R425" i="1"/>
  <c r="S425" i="1"/>
  <c r="T425" i="1"/>
  <c r="Q425" i="1"/>
  <c r="T420" i="1"/>
  <c r="U420" i="1"/>
  <c r="V420" i="1"/>
  <c r="S420" i="1"/>
  <c r="R405" i="1"/>
  <c r="S405" i="1"/>
  <c r="T405" i="1"/>
  <c r="Q405" i="1"/>
  <c r="T400" i="1"/>
  <c r="U400" i="1"/>
  <c r="V400" i="1"/>
  <c r="S400" i="1"/>
  <c r="T384" i="1"/>
  <c r="U384" i="1"/>
  <c r="V384" i="1"/>
  <c r="S384" i="1"/>
  <c r="Q382" i="1"/>
  <c r="R382" i="1"/>
  <c r="W382" i="1"/>
  <c r="R377" i="1"/>
  <c r="S377" i="1"/>
  <c r="T377" i="1"/>
  <c r="Q377" i="1"/>
  <c r="R369" i="1"/>
  <c r="S369" i="1"/>
  <c r="T369" i="1"/>
  <c r="U369" i="1"/>
  <c r="Q369" i="1"/>
  <c r="P354" i="1"/>
  <c r="R354" i="1"/>
  <c r="S354" i="1"/>
  <c r="T354" i="1"/>
  <c r="Q354" i="1"/>
  <c r="Q352" i="1"/>
  <c r="R337" i="1"/>
  <c r="S337" i="1"/>
  <c r="T337" i="1"/>
  <c r="U337" i="1"/>
  <c r="Q337" i="1"/>
  <c r="T320" i="1"/>
  <c r="S320" i="1"/>
  <c r="U320" i="1"/>
  <c r="V320" i="1"/>
  <c r="R320" i="1"/>
  <c r="R309" i="1"/>
  <c r="S309" i="1"/>
  <c r="T309" i="1"/>
  <c r="Q309" i="1"/>
  <c r="U309" i="1"/>
  <c r="V309" i="1"/>
  <c r="W309" i="1"/>
  <c r="P309" i="1"/>
  <c r="R305" i="1"/>
  <c r="S305" i="1"/>
  <c r="T305" i="1"/>
  <c r="Q305" i="1"/>
  <c r="W305" i="1"/>
  <c r="V305" i="1"/>
  <c r="U273" i="1"/>
  <c r="R268" i="1"/>
  <c r="R240" i="1"/>
  <c r="S240" i="1"/>
  <c r="V240" i="1"/>
  <c r="W240" i="1"/>
  <c r="U240" i="1"/>
  <c r="T240" i="1"/>
  <c r="U187" i="1"/>
  <c r="T187" i="1"/>
  <c r="V187" i="1"/>
  <c r="W187" i="1"/>
  <c r="S187" i="1"/>
  <c r="Q187" i="1"/>
  <c r="R187" i="1"/>
  <c r="P187" i="1"/>
  <c r="R613" i="1"/>
  <c r="R605" i="1"/>
  <c r="R597" i="1"/>
  <c r="R589" i="1"/>
  <c r="R581" i="1"/>
  <c r="R573" i="1"/>
  <c r="R565" i="1"/>
  <c r="P564" i="1"/>
  <c r="R557" i="1"/>
  <c r="P556" i="1"/>
  <c r="R549" i="1"/>
  <c r="P548" i="1"/>
  <c r="R541" i="1"/>
  <c r="P540" i="1"/>
  <c r="W534" i="1"/>
  <c r="R533" i="1"/>
  <c r="P532" i="1"/>
  <c r="W526" i="1"/>
  <c r="R525" i="1"/>
  <c r="P524" i="1"/>
  <c r="U519" i="1"/>
  <c r="W518" i="1"/>
  <c r="R517" i="1"/>
  <c r="P516" i="1"/>
  <c r="U511" i="1"/>
  <c r="W510" i="1"/>
  <c r="R509" i="1"/>
  <c r="P508" i="1"/>
  <c r="U503" i="1"/>
  <c r="W502" i="1"/>
  <c r="R501" i="1"/>
  <c r="P500" i="1"/>
  <c r="U495" i="1"/>
  <c r="W494" i="1"/>
  <c r="R493" i="1"/>
  <c r="P492" i="1"/>
  <c r="U487" i="1"/>
  <c r="W486" i="1"/>
  <c r="R485" i="1"/>
  <c r="P484" i="1"/>
  <c r="U479" i="1"/>
  <c r="W478" i="1"/>
  <c r="R477" i="1"/>
  <c r="P476" i="1"/>
  <c r="U471" i="1"/>
  <c r="W470" i="1"/>
  <c r="R469" i="1"/>
  <c r="P468" i="1"/>
  <c r="U463" i="1"/>
  <c r="W462" i="1"/>
  <c r="R461" i="1"/>
  <c r="P460" i="1"/>
  <c r="U455" i="1"/>
  <c r="W454" i="1"/>
  <c r="R453" i="1"/>
  <c r="P452" i="1"/>
  <c r="U447" i="1"/>
  <c r="P421" i="1"/>
  <c r="T416" i="1"/>
  <c r="U416" i="1"/>
  <c r="V416" i="1"/>
  <c r="S416" i="1"/>
  <c r="P412" i="1"/>
  <c r="Q410" i="1"/>
  <c r="R410" i="1"/>
  <c r="W410" i="1"/>
  <c r="P401" i="1"/>
  <c r="T396" i="1"/>
  <c r="U396" i="1"/>
  <c r="V396" i="1"/>
  <c r="S396" i="1"/>
  <c r="P392" i="1"/>
  <c r="P390" i="1"/>
  <c r="P385" i="1"/>
  <c r="P375" i="1"/>
  <c r="P367" i="1"/>
  <c r="P361" i="1"/>
  <c r="P352" i="1"/>
  <c r="U346" i="1"/>
  <c r="V343" i="1"/>
  <c r="T343" i="1"/>
  <c r="U343" i="1"/>
  <c r="W343" i="1"/>
  <c r="S343" i="1"/>
  <c r="P335" i="1"/>
  <c r="P329" i="1"/>
  <c r="W314" i="1"/>
  <c r="Q314" i="1"/>
  <c r="R314" i="1"/>
  <c r="S314" i="1"/>
  <c r="P300" i="1"/>
  <c r="T288" i="1"/>
  <c r="U288" i="1"/>
  <c r="V288" i="1"/>
  <c r="S288" i="1"/>
  <c r="R288" i="1"/>
  <c r="W288" i="1"/>
  <c r="Q288" i="1"/>
  <c r="S282" i="1"/>
  <c r="P273" i="1"/>
  <c r="W270" i="1"/>
  <c r="S270" i="1"/>
  <c r="T270" i="1"/>
  <c r="U270" i="1"/>
  <c r="Q268" i="1"/>
  <c r="W190" i="1"/>
  <c r="Q190" i="1"/>
  <c r="R190" i="1"/>
  <c r="S190" i="1"/>
  <c r="P190" i="1"/>
  <c r="V190" i="1"/>
  <c r="U190" i="1"/>
  <c r="T190" i="1"/>
  <c r="U427" i="1"/>
  <c r="U423" i="1"/>
  <c r="U419" i="1"/>
  <c r="U415" i="1"/>
  <c r="U411" i="1"/>
  <c r="U407" i="1"/>
  <c r="U399" i="1"/>
  <c r="U395" i="1"/>
  <c r="U366" i="1"/>
  <c r="U358" i="1"/>
  <c r="U350" i="1"/>
  <c r="U342" i="1"/>
  <c r="U334" i="1"/>
  <c r="U326" i="1"/>
  <c r="U318" i="1"/>
  <c r="P314" i="1"/>
  <c r="R313" i="1"/>
  <c r="Q313" i="1"/>
  <c r="R297" i="1"/>
  <c r="S297" i="1"/>
  <c r="T297" i="1"/>
  <c r="Q297" i="1"/>
  <c r="V294" i="1"/>
  <c r="T292" i="1"/>
  <c r="U292" i="1"/>
  <c r="V292" i="1"/>
  <c r="S292" i="1"/>
  <c r="P286" i="1"/>
  <c r="R281" i="1"/>
  <c r="S281" i="1"/>
  <c r="T281" i="1"/>
  <c r="Q281" i="1"/>
  <c r="V278" i="1"/>
  <c r="T276" i="1"/>
  <c r="U276" i="1"/>
  <c r="V276" i="1"/>
  <c r="S276" i="1"/>
  <c r="P270" i="1"/>
  <c r="R265" i="1"/>
  <c r="S265" i="1"/>
  <c r="T265" i="1"/>
  <c r="Q265" i="1"/>
  <c r="V262" i="1"/>
  <c r="T260" i="1"/>
  <c r="U260" i="1"/>
  <c r="V260" i="1"/>
  <c r="S260" i="1"/>
  <c r="P245" i="1"/>
  <c r="Q245" i="1"/>
  <c r="U245" i="1"/>
  <c r="V245" i="1"/>
  <c r="W245" i="1"/>
  <c r="T245" i="1"/>
  <c r="T243" i="1"/>
  <c r="U243" i="1"/>
  <c r="S243" i="1"/>
  <c r="V243" i="1"/>
  <c r="W243" i="1"/>
  <c r="R243" i="1"/>
  <c r="T239" i="1"/>
  <c r="U239" i="1"/>
  <c r="V239" i="1"/>
  <c r="W239" i="1"/>
  <c r="S239" i="1"/>
  <c r="V199" i="1"/>
  <c r="W199" i="1"/>
  <c r="T199" i="1"/>
  <c r="S188" i="1"/>
  <c r="T188" i="1"/>
  <c r="U188" i="1"/>
  <c r="V188" i="1"/>
  <c r="R188" i="1"/>
  <c r="R167" i="1"/>
  <c r="T167" i="1"/>
  <c r="V167" i="1"/>
  <c r="W167" i="1"/>
  <c r="S167" i="1"/>
  <c r="Q165" i="1"/>
  <c r="S165" i="1"/>
  <c r="T165" i="1"/>
  <c r="U165" i="1"/>
  <c r="R165" i="1"/>
  <c r="W165" i="1"/>
  <c r="U159" i="1"/>
  <c r="V159" i="1"/>
  <c r="T159" i="1"/>
  <c r="W159" i="1"/>
  <c r="S159" i="1"/>
  <c r="Q159" i="1"/>
  <c r="R159" i="1"/>
  <c r="P159" i="1"/>
  <c r="S144" i="1"/>
  <c r="T144" i="1"/>
  <c r="V144" i="1"/>
  <c r="W144" i="1"/>
  <c r="U144" i="1"/>
  <c r="Q137" i="1"/>
  <c r="R137" i="1"/>
  <c r="P137" i="1"/>
  <c r="V137" i="1"/>
  <c r="W137" i="1"/>
  <c r="U137" i="1"/>
  <c r="T137" i="1"/>
  <c r="S137" i="1"/>
  <c r="P427" i="1"/>
  <c r="P419" i="1"/>
  <c r="P415" i="1"/>
  <c r="P403" i="1"/>
  <c r="P399" i="1"/>
  <c r="P395" i="1"/>
  <c r="R378" i="1"/>
  <c r="P374" i="1"/>
  <c r="P373" i="1"/>
  <c r="Q372" i="1"/>
  <c r="R371" i="1"/>
  <c r="R301" i="1"/>
  <c r="S301" i="1"/>
  <c r="T301" i="1"/>
  <c r="Q301" i="1"/>
  <c r="W254" i="1"/>
  <c r="S254" i="1"/>
  <c r="T254" i="1"/>
  <c r="U254" i="1"/>
  <c r="R254" i="1"/>
  <c r="W246" i="1"/>
  <c r="S246" i="1"/>
  <c r="T246" i="1"/>
  <c r="U246" i="1"/>
  <c r="R246" i="1"/>
  <c r="W221" i="1"/>
  <c r="V221" i="1"/>
  <c r="U221" i="1"/>
  <c r="S124" i="1"/>
  <c r="T124" i="1"/>
  <c r="U124" i="1"/>
  <c r="R124" i="1"/>
  <c r="W124" i="1"/>
  <c r="V124" i="1"/>
  <c r="Q102" i="1"/>
  <c r="R102" i="1"/>
  <c r="S102" i="1"/>
  <c r="T102" i="1"/>
  <c r="U102" i="1"/>
  <c r="P102" i="1"/>
  <c r="W102" i="1"/>
  <c r="V102" i="1"/>
  <c r="Q94" i="1"/>
  <c r="R94" i="1"/>
  <c r="S94" i="1"/>
  <c r="T94" i="1"/>
  <c r="U94" i="1"/>
  <c r="P94" i="1"/>
  <c r="W94" i="1"/>
  <c r="V94" i="1"/>
  <c r="Q394" i="1"/>
  <c r="Q390" i="1"/>
  <c r="Q386" i="1"/>
  <c r="Q378" i="1"/>
  <c r="Q371" i="1"/>
  <c r="W366" i="1"/>
  <c r="W358" i="1"/>
  <c r="W350" i="1"/>
  <c r="W342" i="1"/>
  <c r="Q339" i="1"/>
  <c r="W334" i="1"/>
  <c r="W326" i="1"/>
  <c r="Q323" i="1"/>
  <c r="W318" i="1"/>
  <c r="S313" i="1"/>
  <c r="T312" i="1"/>
  <c r="U312" i="1"/>
  <c r="V312" i="1"/>
  <c r="S312" i="1"/>
  <c r="R306" i="1"/>
  <c r="W306" i="1"/>
  <c r="T296" i="1"/>
  <c r="U296" i="1"/>
  <c r="V296" i="1"/>
  <c r="S296" i="1"/>
  <c r="Q292" i="1"/>
  <c r="R285" i="1"/>
  <c r="S285" i="1"/>
  <c r="T285" i="1"/>
  <c r="Q285" i="1"/>
  <c r="T280" i="1"/>
  <c r="U280" i="1"/>
  <c r="V280" i="1"/>
  <c r="S280" i="1"/>
  <c r="Q276" i="1"/>
  <c r="R269" i="1"/>
  <c r="S269" i="1"/>
  <c r="T269" i="1"/>
  <c r="Q269" i="1"/>
  <c r="U265" i="1"/>
  <c r="T264" i="1"/>
  <c r="U264" i="1"/>
  <c r="V264" i="1"/>
  <c r="S264" i="1"/>
  <c r="Q260" i="1"/>
  <c r="S245" i="1"/>
  <c r="Q243" i="1"/>
  <c r="P241" i="1"/>
  <c r="Q241" i="1"/>
  <c r="V241" i="1"/>
  <c r="W241" i="1"/>
  <c r="U241" i="1"/>
  <c r="Q239" i="1"/>
  <c r="R220" i="1"/>
  <c r="S220" i="1"/>
  <c r="T220" i="1"/>
  <c r="Q220" i="1"/>
  <c r="U220" i="1"/>
  <c r="V220" i="1"/>
  <c r="W220" i="1"/>
  <c r="P220" i="1"/>
  <c r="W213" i="1"/>
  <c r="T213" i="1"/>
  <c r="U213" i="1"/>
  <c r="V213" i="1"/>
  <c r="S213" i="1"/>
  <c r="S199" i="1"/>
  <c r="Q188" i="1"/>
  <c r="V165" i="1"/>
  <c r="S160" i="1"/>
  <c r="T160" i="1"/>
  <c r="V160" i="1"/>
  <c r="W160" i="1"/>
  <c r="U160" i="1"/>
  <c r="Q144" i="1"/>
  <c r="V374" i="1"/>
  <c r="W373" i="1"/>
  <c r="T372" i="1"/>
  <c r="P371" i="1"/>
  <c r="V366" i="1"/>
  <c r="W365" i="1"/>
  <c r="T364" i="1"/>
  <c r="P363" i="1"/>
  <c r="V358" i="1"/>
  <c r="W357" i="1"/>
  <c r="T356" i="1"/>
  <c r="P355" i="1"/>
  <c r="V350" i="1"/>
  <c r="W349" i="1"/>
  <c r="T348" i="1"/>
  <c r="P347" i="1"/>
  <c r="V342" i="1"/>
  <c r="W341" i="1"/>
  <c r="T340" i="1"/>
  <c r="P339" i="1"/>
  <c r="V334" i="1"/>
  <c r="W333" i="1"/>
  <c r="T332" i="1"/>
  <c r="P331" i="1"/>
  <c r="V326" i="1"/>
  <c r="W325" i="1"/>
  <c r="T324" i="1"/>
  <c r="P323" i="1"/>
  <c r="V318" i="1"/>
  <c r="W317" i="1"/>
  <c r="T316" i="1"/>
  <c r="P315" i="1"/>
  <c r="P313" i="1"/>
  <c r="T308" i="1"/>
  <c r="U308" i="1"/>
  <c r="V308" i="1"/>
  <c r="S308" i="1"/>
  <c r="P302" i="1"/>
  <c r="P297" i="1"/>
  <c r="P292" i="1"/>
  <c r="P281" i="1"/>
  <c r="P276" i="1"/>
  <c r="P265" i="1"/>
  <c r="P260" i="1"/>
  <c r="U255" i="1"/>
  <c r="R255" i="1"/>
  <c r="S255" i="1"/>
  <c r="T255" i="1"/>
  <c r="Q255" i="1"/>
  <c r="U247" i="1"/>
  <c r="R247" i="1"/>
  <c r="S247" i="1"/>
  <c r="T247" i="1"/>
  <c r="Q247" i="1"/>
  <c r="R245" i="1"/>
  <c r="P243" i="1"/>
  <c r="P239" i="1"/>
  <c r="T223" i="1"/>
  <c r="U223" i="1"/>
  <c r="V223" i="1"/>
  <c r="W223" i="1"/>
  <c r="S223" i="1"/>
  <c r="R216" i="1"/>
  <c r="S216" i="1"/>
  <c r="T216" i="1"/>
  <c r="Q216" i="1"/>
  <c r="W216" i="1"/>
  <c r="Q197" i="1"/>
  <c r="S197" i="1"/>
  <c r="T197" i="1"/>
  <c r="U197" i="1"/>
  <c r="R197" i="1"/>
  <c r="P188" i="1"/>
  <c r="R183" i="1"/>
  <c r="T183" i="1"/>
  <c r="V183" i="1"/>
  <c r="W183" i="1"/>
  <c r="S183" i="1"/>
  <c r="Q181" i="1"/>
  <c r="S181" i="1"/>
  <c r="T181" i="1"/>
  <c r="U181" i="1"/>
  <c r="R181" i="1"/>
  <c r="W181" i="1"/>
  <c r="P165" i="1"/>
  <c r="S152" i="1"/>
  <c r="T152" i="1"/>
  <c r="V152" i="1"/>
  <c r="W152" i="1"/>
  <c r="U152" i="1"/>
  <c r="P144" i="1"/>
  <c r="S136" i="1"/>
  <c r="T136" i="1"/>
  <c r="R136" i="1"/>
  <c r="U136" i="1"/>
  <c r="V136" i="1"/>
  <c r="W136" i="1"/>
  <c r="Q136" i="1"/>
  <c r="U311" i="1"/>
  <c r="U307" i="1"/>
  <c r="Q257" i="1"/>
  <c r="Q249" i="1"/>
  <c r="T207" i="1"/>
  <c r="U207" i="1"/>
  <c r="V207" i="1"/>
  <c r="S207" i="1"/>
  <c r="W198" i="1"/>
  <c r="Q198" i="1"/>
  <c r="R198" i="1"/>
  <c r="S198" i="1"/>
  <c r="P198" i="1"/>
  <c r="S180" i="1"/>
  <c r="T180" i="1"/>
  <c r="U180" i="1"/>
  <c r="V180" i="1"/>
  <c r="R180" i="1"/>
  <c r="S164" i="1"/>
  <c r="T164" i="1"/>
  <c r="U164" i="1"/>
  <c r="V164" i="1"/>
  <c r="R164" i="1"/>
  <c r="S156" i="1"/>
  <c r="T156" i="1"/>
  <c r="V156" i="1"/>
  <c r="W156" i="1"/>
  <c r="U156" i="1"/>
  <c r="S148" i="1"/>
  <c r="T148" i="1"/>
  <c r="V148" i="1"/>
  <c r="W148" i="1"/>
  <c r="U148" i="1"/>
  <c r="S140" i="1"/>
  <c r="T140" i="1"/>
  <c r="V140" i="1"/>
  <c r="W140" i="1"/>
  <c r="U140" i="1"/>
  <c r="Q98" i="1"/>
  <c r="R98" i="1"/>
  <c r="S98" i="1"/>
  <c r="T98" i="1"/>
  <c r="U98" i="1"/>
  <c r="P98" i="1"/>
  <c r="W98" i="1"/>
  <c r="V98" i="1"/>
  <c r="Q90" i="1"/>
  <c r="R90" i="1"/>
  <c r="S90" i="1"/>
  <c r="T90" i="1"/>
  <c r="U90" i="1"/>
  <c r="P90" i="1"/>
  <c r="W90" i="1"/>
  <c r="V90" i="1"/>
  <c r="P83" i="1"/>
  <c r="R83" i="1"/>
  <c r="S83" i="1"/>
  <c r="T83" i="1"/>
  <c r="Q83" i="1"/>
  <c r="V83" i="1"/>
  <c r="W83" i="1"/>
  <c r="U83" i="1"/>
  <c r="T81" i="1"/>
  <c r="S81" i="1"/>
  <c r="U81" i="1"/>
  <c r="V81" i="1"/>
  <c r="R81" i="1"/>
  <c r="W81" i="1"/>
  <c r="Q81" i="1"/>
  <c r="P311" i="1"/>
  <c r="P303" i="1"/>
  <c r="R302" i="1"/>
  <c r="R298" i="1"/>
  <c r="P295" i="1"/>
  <c r="R294" i="1"/>
  <c r="P291" i="1"/>
  <c r="R290" i="1"/>
  <c r="P287" i="1"/>
  <c r="R286" i="1"/>
  <c r="P283" i="1"/>
  <c r="R282" i="1"/>
  <c r="P279" i="1"/>
  <c r="R278" i="1"/>
  <c r="P275" i="1"/>
  <c r="R274" i="1"/>
  <c r="P271" i="1"/>
  <c r="R270" i="1"/>
  <c r="P267" i="1"/>
  <c r="R266" i="1"/>
  <c r="P263" i="1"/>
  <c r="R262" i="1"/>
  <c r="P259" i="1"/>
  <c r="Q258" i="1"/>
  <c r="S257" i="1"/>
  <c r="P251" i="1"/>
  <c r="Q250" i="1"/>
  <c r="S249" i="1"/>
  <c r="P237" i="1"/>
  <c r="Q237" i="1"/>
  <c r="R236" i="1"/>
  <c r="S236" i="1"/>
  <c r="T235" i="1"/>
  <c r="U235" i="1"/>
  <c r="S229" i="1"/>
  <c r="Q228" i="1"/>
  <c r="R224" i="1"/>
  <c r="S224" i="1"/>
  <c r="T224" i="1"/>
  <c r="U212" i="1"/>
  <c r="T211" i="1"/>
  <c r="U211" i="1"/>
  <c r="V211" i="1"/>
  <c r="S211" i="1"/>
  <c r="R207" i="1"/>
  <c r="T205" i="1"/>
  <c r="R204" i="1"/>
  <c r="S204" i="1"/>
  <c r="T204" i="1"/>
  <c r="Q204" i="1"/>
  <c r="U198" i="1"/>
  <c r="V189" i="1"/>
  <c r="W180" i="1"/>
  <c r="U179" i="1"/>
  <c r="T179" i="1"/>
  <c r="V179" i="1"/>
  <c r="W179" i="1"/>
  <c r="S179" i="1"/>
  <c r="V173" i="1"/>
  <c r="W164" i="1"/>
  <c r="U163" i="1"/>
  <c r="T163" i="1"/>
  <c r="V163" i="1"/>
  <c r="W163" i="1"/>
  <c r="S163" i="1"/>
  <c r="R156" i="1"/>
  <c r="U155" i="1"/>
  <c r="V155" i="1"/>
  <c r="T155" i="1"/>
  <c r="W155" i="1"/>
  <c r="S155" i="1"/>
  <c r="R148" i="1"/>
  <c r="U147" i="1"/>
  <c r="V147" i="1"/>
  <c r="T147" i="1"/>
  <c r="W147" i="1"/>
  <c r="S147" i="1"/>
  <c r="R140" i="1"/>
  <c r="U139" i="1"/>
  <c r="V139" i="1"/>
  <c r="T139" i="1"/>
  <c r="W139" i="1"/>
  <c r="S139" i="1"/>
  <c r="S117" i="1"/>
  <c r="U117" i="1"/>
  <c r="V117" i="1"/>
  <c r="W117" i="1"/>
  <c r="T117" i="1"/>
  <c r="T44" i="1"/>
  <c r="U44" i="1"/>
  <c r="V44" i="1"/>
  <c r="W44" i="1"/>
  <c r="S44" i="1"/>
  <c r="R44" i="1"/>
  <c r="Q306" i="1"/>
  <c r="Q302" i="1"/>
  <c r="Q298" i="1"/>
  <c r="Q294" i="1"/>
  <c r="Q290" i="1"/>
  <c r="Q286" i="1"/>
  <c r="Q282" i="1"/>
  <c r="Q278" i="1"/>
  <c r="Q274" i="1"/>
  <c r="Q270" i="1"/>
  <c r="Q266" i="1"/>
  <c r="Q262" i="1"/>
  <c r="P258" i="1"/>
  <c r="R257" i="1"/>
  <c r="P250" i="1"/>
  <c r="R249" i="1"/>
  <c r="P233" i="1"/>
  <c r="Q233" i="1"/>
  <c r="R232" i="1"/>
  <c r="S232" i="1"/>
  <c r="T231" i="1"/>
  <c r="U231" i="1"/>
  <c r="T227" i="1"/>
  <c r="U227" i="1"/>
  <c r="V227" i="1"/>
  <c r="P225" i="1"/>
  <c r="Q225" i="1"/>
  <c r="R225" i="1"/>
  <c r="P217" i="1"/>
  <c r="Q207" i="1"/>
  <c r="S205" i="1"/>
  <c r="T198" i="1"/>
  <c r="U195" i="1"/>
  <c r="T195" i="1"/>
  <c r="V195" i="1"/>
  <c r="W195" i="1"/>
  <c r="S195" i="1"/>
  <c r="Q180" i="1"/>
  <c r="Q164" i="1"/>
  <c r="Q156" i="1"/>
  <c r="Q148" i="1"/>
  <c r="Q140" i="1"/>
  <c r="R121" i="1"/>
  <c r="T121" i="1"/>
  <c r="U121" i="1"/>
  <c r="V121" i="1"/>
  <c r="W119" i="1"/>
  <c r="R119" i="1"/>
  <c r="S119" i="1"/>
  <c r="T119" i="1"/>
  <c r="Q119" i="1"/>
  <c r="V119" i="1"/>
  <c r="U119" i="1"/>
  <c r="U104" i="1"/>
  <c r="Q104" i="1"/>
  <c r="R104" i="1"/>
  <c r="S104" i="1"/>
  <c r="P104" i="1"/>
  <c r="V104" i="1"/>
  <c r="W104" i="1"/>
  <c r="T104" i="1"/>
  <c r="U96" i="1"/>
  <c r="V96" i="1"/>
  <c r="Q96" i="1"/>
  <c r="R96" i="1"/>
  <c r="S96" i="1"/>
  <c r="P96" i="1"/>
  <c r="W96" i="1"/>
  <c r="T96" i="1"/>
  <c r="W62" i="1"/>
  <c r="V62" i="1"/>
  <c r="U62" i="1"/>
  <c r="P257" i="1"/>
  <c r="V252" i="1"/>
  <c r="W251" i="1"/>
  <c r="P249" i="1"/>
  <c r="W237" i="1"/>
  <c r="W236" i="1"/>
  <c r="W235" i="1"/>
  <c r="P229" i="1"/>
  <c r="Q229" i="1"/>
  <c r="R228" i="1"/>
  <c r="S228" i="1"/>
  <c r="T219" i="1"/>
  <c r="U219" i="1"/>
  <c r="V219" i="1"/>
  <c r="S219" i="1"/>
  <c r="R212" i="1"/>
  <c r="S212" i="1"/>
  <c r="T212" i="1"/>
  <c r="Q212" i="1"/>
  <c r="P207" i="1"/>
  <c r="P205" i="1"/>
  <c r="Q189" i="1"/>
  <c r="S189" i="1"/>
  <c r="T189" i="1"/>
  <c r="U189" i="1"/>
  <c r="R189" i="1"/>
  <c r="W182" i="1"/>
  <c r="Q182" i="1"/>
  <c r="R182" i="1"/>
  <c r="S182" i="1"/>
  <c r="P182" i="1"/>
  <c r="P180" i="1"/>
  <c r="Q173" i="1"/>
  <c r="S173" i="1"/>
  <c r="T173" i="1"/>
  <c r="U173" i="1"/>
  <c r="R173" i="1"/>
  <c r="W166" i="1"/>
  <c r="Q166" i="1"/>
  <c r="R166" i="1"/>
  <c r="S166" i="1"/>
  <c r="P166" i="1"/>
  <c r="P164" i="1"/>
  <c r="Q161" i="1"/>
  <c r="R161" i="1"/>
  <c r="V161" i="1"/>
  <c r="W161" i="1"/>
  <c r="U161" i="1"/>
  <c r="P156" i="1"/>
  <c r="Q153" i="1"/>
  <c r="R153" i="1"/>
  <c r="V153" i="1"/>
  <c r="W153" i="1"/>
  <c r="U153" i="1"/>
  <c r="P148" i="1"/>
  <c r="Q145" i="1"/>
  <c r="R145" i="1"/>
  <c r="V145" i="1"/>
  <c r="W145" i="1"/>
  <c r="U145" i="1"/>
  <c r="P140" i="1"/>
  <c r="Q129" i="1"/>
  <c r="R129" i="1"/>
  <c r="S129" i="1"/>
  <c r="P129" i="1"/>
  <c r="V129" i="1"/>
  <c r="W129" i="1"/>
  <c r="U129" i="1"/>
  <c r="P81" i="1"/>
  <c r="W70" i="1"/>
  <c r="V70" i="1"/>
  <c r="U70" i="1"/>
  <c r="U199" i="1"/>
  <c r="U191" i="1"/>
  <c r="U183" i="1"/>
  <c r="U175" i="1"/>
  <c r="U167" i="1"/>
  <c r="S128" i="1"/>
  <c r="T128" i="1"/>
  <c r="U128" i="1"/>
  <c r="R128" i="1"/>
  <c r="R221" i="1"/>
  <c r="R217" i="1"/>
  <c r="R213" i="1"/>
  <c r="R209" i="1"/>
  <c r="R205" i="1"/>
  <c r="R199" i="1"/>
  <c r="R191" i="1"/>
  <c r="W162" i="1"/>
  <c r="P162" i="1"/>
  <c r="W158" i="1"/>
  <c r="P158" i="1"/>
  <c r="W154" i="1"/>
  <c r="P154" i="1"/>
  <c r="W150" i="1"/>
  <c r="P150" i="1"/>
  <c r="W146" i="1"/>
  <c r="P146" i="1"/>
  <c r="W142" i="1"/>
  <c r="P142" i="1"/>
  <c r="S132" i="1"/>
  <c r="T132" i="1"/>
  <c r="U132" i="1"/>
  <c r="R132" i="1"/>
  <c r="Q125" i="1"/>
  <c r="R125" i="1"/>
  <c r="S125" i="1"/>
  <c r="P125" i="1"/>
  <c r="U120" i="1"/>
  <c r="Q120" i="1"/>
  <c r="R120" i="1"/>
  <c r="S120" i="1"/>
  <c r="P120" i="1"/>
  <c r="W111" i="1"/>
  <c r="R111" i="1"/>
  <c r="S111" i="1"/>
  <c r="T111" i="1"/>
  <c r="Q111" i="1"/>
  <c r="Q105" i="1"/>
  <c r="R105" i="1"/>
  <c r="S101" i="1"/>
  <c r="T101" i="1"/>
  <c r="Q101" i="1"/>
  <c r="R101" i="1"/>
  <c r="U101" i="1"/>
  <c r="P101" i="1"/>
  <c r="S97" i="1"/>
  <c r="T97" i="1"/>
  <c r="Q97" i="1"/>
  <c r="R97" i="1"/>
  <c r="U97" i="1"/>
  <c r="P97" i="1"/>
  <c r="S93" i="1"/>
  <c r="T93" i="1"/>
  <c r="Q93" i="1"/>
  <c r="R93" i="1"/>
  <c r="U93" i="1"/>
  <c r="P93" i="1"/>
  <c r="S89" i="1"/>
  <c r="T89" i="1"/>
  <c r="Q89" i="1"/>
  <c r="R89" i="1"/>
  <c r="U89" i="1"/>
  <c r="P89" i="1"/>
  <c r="U49" i="1"/>
  <c r="W49" i="1"/>
  <c r="Q221" i="1"/>
  <c r="Q217" i="1"/>
  <c r="Q213" i="1"/>
  <c r="Q209" i="1"/>
  <c r="Q205" i="1"/>
  <c r="Q201" i="1"/>
  <c r="Q199" i="1"/>
  <c r="Q193" i="1"/>
  <c r="Q191" i="1"/>
  <c r="Q185" i="1"/>
  <c r="Q183" i="1"/>
  <c r="Q177" i="1"/>
  <c r="Q175" i="1"/>
  <c r="Q169" i="1"/>
  <c r="Q167" i="1"/>
  <c r="V162" i="1"/>
  <c r="V158" i="1"/>
  <c r="V154" i="1"/>
  <c r="V150" i="1"/>
  <c r="V146" i="1"/>
  <c r="V142" i="1"/>
  <c r="Q128" i="1"/>
  <c r="S109" i="1"/>
  <c r="U109" i="1"/>
  <c r="V109" i="1"/>
  <c r="W109" i="1"/>
  <c r="T109" i="1"/>
  <c r="W103" i="1"/>
  <c r="P103" i="1"/>
  <c r="R103" i="1"/>
  <c r="S103" i="1"/>
  <c r="T103" i="1"/>
  <c r="Q103" i="1"/>
  <c r="W99" i="1"/>
  <c r="P99" i="1"/>
  <c r="R99" i="1"/>
  <c r="S99" i="1"/>
  <c r="T99" i="1"/>
  <c r="Q99" i="1"/>
  <c r="W95" i="1"/>
  <c r="P95" i="1"/>
  <c r="R95" i="1"/>
  <c r="S95" i="1"/>
  <c r="T95" i="1"/>
  <c r="Q95" i="1"/>
  <c r="W91" i="1"/>
  <c r="P91" i="1"/>
  <c r="R91" i="1"/>
  <c r="S91" i="1"/>
  <c r="T91" i="1"/>
  <c r="Q91" i="1"/>
  <c r="T52" i="1"/>
  <c r="U52" i="1"/>
  <c r="V52" i="1"/>
  <c r="R52" i="1"/>
  <c r="S52" i="1"/>
  <c r="W52" i="1"/>
  <c r="Q52" i="1"/>
  <c r="T32" i="1"/>
  <c r="U32" i="1"/>
  <c r="V32" i="1"/>
  <c r="S32" i="1"/>
  <c r="R32" i="1"/>
  <c r="W32" i="1"/>
  <c r="Q32" i="1"/>
  <c r="S200" i="1"/>
  <c r="P199" i="1"/>
  <c r="S192" i="1"/>
  <c r="P191" i="1"/>
  <c r="S184" i="1"/>
  <c r="P183" i="1"/>
  <c r="S176" i="1"/>
  <c r="P175" i="1"/>
  <c r="S168" i="1"/>
  <c r="P167" i="1"/>
  <c r="U162" i="1"/>
  <c r="U158" i="1"/>
  <c r="U154" i="1"/>
  <c r="U150" i="1"/>
  <c r="U146" i="1"/>
  <c r="U142" i="1"/>
  <c r="Q133" i="1"/>
  <c r="R133" i="1"/>
  <c r="S133" i="1"/>
  <c r="P133" i="1"/>
  <c r="P128" i="1"/>
  <c r="Q118" i="1"/>
  <c r="T118" i="1"/>
  <c r="U118" i="1"/>
  <c r="V118" i="1"/>
  <c r="S118" i="1"/>
  <c r="U112" i="1"/>
  <c r="Q112" i="1"/>
  <c r="R112" i="1"/>
  <c r="S112" i="1"/>
  <c r="P112" i="1"/>
  <c r="W38" i="1"/>
  <c r="V38" i="1"/>
  <c r="T135" i="1"/>
  <c r="T131" i="1"/>
  <c r="T127" i="1"/>
  <c r="T123" i="1"/>
  <c r="S121" i="1"/>
  <c r="S113" i="1"/>
  <c r="S105" i="1"/>
  <c r="V88" i="1"/>
  <c r="T88" i="1"/>
  <c r="U88" i="1"/>
  <c r="V80" i="1"/>
  <c r="T80" i="1"/>
  <c r="U80" i="1"/>
  <c r="W80" i="1"/>
  <c r="S80" i="1"/>
  <c r="R53" i="1"/>
  <c r="S53" i="1"/>
  <c r="T53" i="1"/>
  <c r="V53" i="1"/>
  <c r="W53" i="1"/>
  <c r="U53" i="1"/>
  <c r="W30" i="1"/>
  <c r="S30" i="1"/>
  <c r="T30" i="1"/>
  <c r="U30" i="1"/>
  <c r="Q28" i="1"/>
  <c r="T16" i="1"/>
  <c r="U16" i="1"/>
  <c r="V16" i="1"/>
  <c r="S16" i="1"/>
  <c r="R16" i="1"/>
  <c r="W16" i="1"/>
  <c r="Q16" i="1"/>
  <c r="R33" i="1"/>
  <c r="S33" i="1"/>
  <c r="T33" i="1"/>
  <c r="W33" i="1"/>
  <c r="V33" i="1"/>
  <c r="P10" i="1"/>
  <c r="T28" i="1"/>
  <c r="U28" i="1"/>
  <c r="V28" i="1"/>
  <c r="S28" i="1"/>
  <c r="W28" i="1"/>
  <c r="W10" i="1"/>
  <c r="U10" i="1"/>
  <c r="V10" i="1"/>
  <c r="T10" i="1"/>
  <c r="R5" i="1"/>
  <c r="S5" i="1"/>
  <c r="T5" i="1"/>
  <c r="Q5" i="1"/>
  <c r="V5" i="1"/>
  <c r="W5" i="1"/>
  <c r="U5" i="1"/>
  <c r="W14" i="1"/>
  <c r="S14" i="1"/>
  <c r="T14" i="1"/>
  <c r="U14" i="1"/>
  <c r="V69" i="1"/>
  <c r="V61" i="1"/>
  <c r="T42" i="1"/>
  <c r="T40" i="1"/>
  <c r="U40" i="1"/>
  <c r="V40" i="1"/>
  <c r="Q40" i="1"/>
  <c r="R40" i="1"/>
  <c r="S40" i="1"/>
  <c r="P40" i="1"/>
  <c r="R17" i="1"/>
  <c r="S17" i="1"/>
  <c r="T17" i="1"/>
  <c r="Q17" i="1"/>
  <c r="W17" i="1"/>
  <c r="P138" i="1"/>
  <c r="V135" i="1"/>
  <c r="P134" i="1"/>
  <c r="V131" i="1"/>
  <c r="P130" i="1"/>
  <c r="V127" i="1"/>
  <c r="P126" i="1"/>
  <c r="V123" i="1"/>
  <c r="P122" i="1"/>
  <c r="Q121" i="1"/>
  <c r="W116" i="1"/>
  <c r="Q113" i="1"/>
  <c r="W108" i="1"/>
  <c r="R82" i="1"/>
  <c r="S82" i="1"/>
  <c r="T82" i="1"/>
  <c r="U82" i="1"/>
  <c r="Q82" i="1"/>
  <c r="Q80" i="1"/>
  <c r="W71" i="1"/>
  <c r="Q71" i="1"/>
  <c r="R71" i="1"/>
  <c r="S71" i="1"/>
  <c r="W63" i="1"/>
  <c r="Q63" i="1"/>
  <c r="R63" i="1"/>
  <c r="S63" i="1"/>
  <c r="Q53" i="1"/>
  <c r="P50" i="1"/>
  <c r="Q50" i="1"/>
  <c r="R50" i="1"/>
  <c r="T50" i="1"/>
  <c r="U50" i="1"/>
  <c r="V50" i="1"/>
  <c r="S50" i="1"/>
  <c r="U33" i="1"/>
  <c r="V30" i="1"/>
  <c r="W26" i="1"/>
  <c r="U26" i="1"/>
  <c r="V26" i="1"/>
  <c r="T26" i="1"/>
  <c r="T12" i="1"/>
  <c r="U12" i="1"/>
  <c r="V12" i="1"/>
  <c r="S12" i="1"/>
  <c r="W12" i="1"/>
  <c r="P121" i="1"/>
  <c r="V116" i="1"/>
  <c r="Q114" i="1"/>
  <c r="P113" i="1"/>
  <c r="V108" i="1"/>
  <c r="Q106" i="1"/>
  <c r="P105" i="1"/>
  <c r="P88" i="1"/>
  <c r="P85" i="1"/>
  <c r="Q85" i="1"/>
  <c r="P80" i="1"/>
  <c r="P53" i="1"/>
  <c r="P42" i="1"/>
  <c r="Q42" i="1"/>
  <c r="R42" i="1"/>
  <c r="V42" i="1"/>
  <c r="W42" i="1"/>
  <c r="U42" i="1"/>
  <c r="Q33" i="1"/>
  <c r="R28" i="1"/>
  <c r="W25" i="1"/>
  <c r="R21" i="1"/>
  <c r="S21" i="1"/>
  <c r="T21" i="1"/>
  <c r="Q21" i="1"/>
  <c r="V21" i="1"/>
  <c r="W21" i="1"/>
  <c r="U21" i="1"/>
  <c r="P16" i="1"/>
  <c r="P75" i="1"/>
  <c r="Q74" i="1"/>
  <c r="R74" i="1"/>
  <c r="S73" i="1"/>
  <c r="T73" i="1"/>
  <c r="U72" i="1"/>
  <c r="V72" i="1"/>
  <c r="P71" i="1"/>
  <c r="Q70" i="1"/>
  <c r="R70" i="1"/>
  <c r="S69" i="1"/>
  <c r="T69" i="1"/>
  <c r="U68" i="1"/>
  <c r="V68" i="1"/>
  <c r="P67" i="1"/>
  <c r="Q66" i="1"/>
  <c r="R66" i="1"/>
  <c r="S65" i="1"/>
  <c r="T65" i="1"/>
  <c r="U64" i="1"/>
  <c r="V64" i="1"/>
  <c r="P63" i="1"/>
  <c r="Q62" i="1"/>
  <c r="R62" i="1"/>
  <c r="S61" i="1"/>
  <c r="T61" i="1"/>
  <c r="U60" i="1"/>
  <c r="V60" i="1"/>
  <c r="R49" i="1"/>
  <c r="S49" i="1"/>
  <c r="T49" i="1"/>
  <c r="P38" i="1"/>
  <c r="Q38" i="1"/>
  <c r="R38" i="1"/>
  <c r="P30" i="1"/>
  <c r="R25" i="1"/>
  <c r="S25" i="1"/>
  <c r="T25" i="1"/>
  <c r="Q25" i="1"/>
  <c r="T20" i="1"/>
  <c r="U20" i="1"/>
  <c r="V20" i="1"/>
  <c r="S20" i="1"/>
  <c r="P14" i="1"/>
  <c r="R9" i="1"/>
  <c r="S9" i="1"/>
  <c r="T9" i="1"/>
  <c r="Q9" i="1"/>
  <c r="V6" i="1"/>
  <c r="R84" i="1"/>
  <c r="Q77" i="1"/>
  <c r="R76" i="1"/>
  <c r="T74" i="1"/>
  <c r="R73" i="1"/>
  <c r="R72" i="1"/>
  <c r="T70" i="1"/>
  <c r="R69" i="1"/>
  <c r="R68" i="1"/>
  <c r="T66" i="1"/>
  <c r="R65" i="1"/>
  <c r="R64" i="1"/>
  <c r="T62" i="1"/>
  <c r="R61" i="1"/>
  <c r="R60" i="1"/>
  <c r="T56" i="1"/>
  <c r="U56" i="1"/>
  <c r="V56" i="1"/>
  <c r="R45" i="1"/>
  <c r="S45" i="1"/>
  <c r="T45" i="1"/>
  <c r="U38" i="1"/>
  <c r="P34" i="1"/>
  <c r="Q34" i="1"/>
  <c r="R34" i="1"/>
  <c r="R20" i="1"/>
  <c r="W87" i="1"/>
  <c r="Q84" i="1"/>
  <c r="W79" i="1"/>
  <c r="Q76" i="1"/>
  <c r="S74" i="1"/>
  <c r="Q73" i="1"/>
  <c r="Q72" i="1"/>
  <c r="S70" i="1"/>
  <c r="Q69" i="1"/>
  <c r="Q68" i="1"/>
  <c r="S66" i="1"/>
  <c r="Q65" i="1"/>
  <c r="Q64" i="1"/>
  <c r="S62" i="1"/>
  <c r="Q61" i="1"/>
  <c r="Q60" i="1"/>
  <c r="R57" i="1"/>
  <c r="S57" i="1"/>
  <c r="T57" i="1"/>
  <c r="Q49" i="1"/>
  <c r="P46" i="1"/>
  <c r="Q46" i="1"/>
  <c r="R46" i="1"/>
  <c r="T38" i="1"/>
  <c r="T36" i="1"/>
  <c r="U36" i="1"/>
  <c r="V36" i="1"/>
  <c r="R29" i="1"/>
  <c r="S29" i="1"/>
  <c r="T29" i="1"/>
  <c r="Q29" i="1"/>
  <c r="U25" i="1"/>
  <c r="T24" i="1"/>
  <c r="U24" i="1"/>
  <c r="V24" i="1"/>
  <c r="S24" i="1"/>
  <c r="Q20" i="1"/>
  <c r="R13" i="1"/>
  <c r="S13" i="1"/>
  <c r="T13" i="1"/>
  <c r="Q13" i="1"/>
  <c r="U9" i="1"/>
  <c r="T8" i="1"/>
  <c r="U8" i="1"/>
  <c r="V8" i="1"/>
  <c r="S8" i="1"/>
  <c r="V87" i="1"/>
  <c r="W86" i="1"/>
  <c r="T85" i="1"/>
  <c r="P84" i="1"/>
  <c r="V79" i="1"/>
  <c r="W78" i="1"/>
  <c r="T77" i="1"/>
  <c r="P76" i="1"/>
  <c r="P74" i="1"/>
  <c r="P73" i="1"/>
  <c r="P72" i="1"/>
  <c r="P70" i="1"/>
  <c r="P69" i="1"/>
  <c r="P68" i="1"/>
  <c r="P66" i="1"/>
  <c r="P65" i="1"/>
  <c r="P64" i="1"/>
  <c r="P62" i="1"/>
  <c r="P61" i="1"/>
  <c r="P60" i="1"/>
  <c r="P58" i="1"/>
  <c r="Q58" i="1"/>
  <c r="R58" i="1"/>
  <c r="P49" i="1"/>
  <c r="T48" i="1"/>
  <c r="U48" i="1"/>
  <c r="V48" i="1"/>
  <c r="S38" i="1"/>
  <c r="R37" i="1"/>
  <c r="S37" i="1"/>
  <c r="T37" i="1"/>
  <c r="P25" i="1"/>
  <c r="P20" i="1"/>
  <c r="P9" i="1"/>
  <c r="S4" i="1"/>
  <c r="R4" i="1"/>
  <c r="Q4" i="1"/>
  <c r="P4" i="1"/>
  <c r="R30" i="1"/>
  <c r="R26" i="1"/>
  <c r="R22" i="1"/>
  <c r="R18" i="1"/>
  <c r="R14" i="1"/>
  <c r="R10" i="1"/>
  <c r="R6" i="1"/>
  <c r="Q30" i="1"/>
  <c r="Q26" i="1"/>
  <c r="Q22" i="1"/>
  <c r="Q18" i="1"/>
  <c r="Q14" i="1"/>
  <c r="Q10" i="1"/>
  <c r="Q6" i="1"/>
  <c r="U4" i="1"/>
</calcChain>
</file>

<file path=xl/sharedStrings.xml><?xml version="1.0" encoding="utf-8"?>
<sst xmlns="http://schemas.openxmlformats.org/spreadsheetml/2006/main" count="6950" uniqueCount="6942">
  <si>
    <t>Tumortype..i...Gene</t>
  </si>
  <si>
    <t>Tumortype..i...Ensembl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</si>
  <si>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</si>
  <si>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</si>
  <si>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</si>
  <si>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</si>
  <si>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</si>
  <si>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</si>
  <si>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</si>
  <si>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</si>
  <si>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</si>
  <si>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</si>
  <si>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</si>
  <si>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</si>
  <si>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</si>
  <si>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</si>
  <si>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</si>
  <si>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</si>
  <si>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</si>
  <si>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</si>
  <si>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</si>
  <si>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</si>
  <si>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</si>
  <si>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</si>
  <si>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</si>
  <si>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</si>
  <si>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</si>
  <si>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</si>
  <si>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</si>
  <si>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</si>
  <si>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</si>
  <si>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</si>
  <si>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</si>
  <si>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</si>
  <si>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</si>
  <si>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</si>
  <si>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</si>
  <si>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</si>
  <si>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</si>
  <si>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</si>
  <si>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</si>
  <si>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</si>
  <si>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</si>
  <si>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</si>
  <si>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</si>
  <si>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</si>
  <si>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</si>
  <si>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</si>
  <si>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</si>
  <si>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</si>
  <si>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</si>
  <si>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</si>
  <si>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</si>
  <si>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</si>
  <si>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</si>
  <si>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</si>
  <si>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</si>
  <si>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</si>
  <si>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</si>
  <si>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</si>
  <si>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</si>
  <si>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</si>
  <si>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</si>
  <si>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</si>
  <si>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</si>
  <si>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</si>
  <si>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</si>
  <si>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</si>
  <si>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</si>
  <si>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</si>
  <si>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</si>
  <si>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</si>
  <si>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</si>
  <si>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</si>
  <si>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</si>
  <si>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</si>
  <si>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</si>
  <si>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</si>
  <si>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</si>
  <si>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</si>
  <si>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</si>
  <si>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</si>
  <si>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</si>
  <si>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</si>
  <si>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</si>
  <si>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</si>
  <si>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</si>
  <si>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</si>
  <si>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</si>
  <si>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</si>
  <si>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</si>
  <si>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</si>
  <si>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</si>
  <si>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</si>
  <si>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</si>
  <si>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</si>
  <si>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</si>
  <si>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</si>
  <si>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</si>
  <si>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</si>
  <si>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</si>
  <si>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</si>
  <si>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</si>
  <si>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</si>
  <si>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</si>
  <si>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</si>
  <si>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</si>
  <si>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</si>
  <si>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</si>
  <si>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</si>
  <si>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</si>
  <si>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</si>
  <si>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</si>
  <si>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</si>
  <si>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</si>
  <si>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</si>
  <si>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</si>
  <si>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</si>
  <si>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</si>
  <si>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</si>
  <si>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</si>
  <si>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</si>
  <si>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</si>
  <si>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</si>
  <si>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</si>
  <si>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</si>
  <si>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</si>
  <si>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</si>
  <si>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</si>
  <si>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</si>
  <si>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</si>
  <si>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</si>
  <si>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</si>
  <si>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</si>
  <si>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</si>
  <si>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</si>
  <si>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</si>
  <si>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</si>
  <si>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</si>
  <si>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</si>
  <si>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</si>
  <si>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</si>
  <si>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</si>
  <si>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</si>
  <si>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</si>
  <si>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</si>
  <si>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</si>
  <si>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</si>
  <si>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</si>
  <si>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</si>
  <si>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</si>
  <si>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</si>
  <si>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</si>
  <si>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</si>
  <si>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</si>
  <si>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</si>
  <si>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</si>
  <si>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</si>
  <si>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</si>
  <si>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</si>
  <si>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</si>
  <si>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</si>
  <si>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</si>
  <si>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</si>
  <si>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</si>
  <si>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</si>
  <si>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</si>
  <si>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</si>
  <si>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</si>
  <si>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</si>
  <si>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</si>
  <si>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</si>
  <si>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</si>
  <si>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</si>
  <si>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</si>
  <si>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</si>
  <si>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</si>
  <si>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</si>
  <si>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</si>
  <si>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</si>
  <si>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</si>
  <si>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</si>
  <si>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</si>
  <si>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</si>
  <si>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</si>
  <si>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</si>
  <si>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</si>
  <si>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</si>
  <si>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</si>
  <si>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</si>
  <si>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</si>
  <si>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</si>
  <si>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</si>
  <si>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</si>
  <si>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</si>
  <si>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</si>
  <si>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</si>
  <si>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</si>
  <si>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</si>
  <si>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</si>
  <si>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</si>
  <si>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</si>
  <si>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</si>
  <si>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</si>
  <si>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</si>
  <si>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</si>
  <si>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</si>
  <si>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</si>
  <si>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</si>
  <si>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</si>
  <si>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</si>
  <si>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</si>
  <si>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</si>
  <si>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</si>
  <si>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</si>
  <si>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</si>
  <si>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</si>
  <si>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</si>
  <si>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</si>
  <si>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</si>
  <si>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</si>
  <si>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</si>
  <si>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</si>
  <si>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</si>
  <si>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</si>
  <si>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</si>
  <si>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</si>
  <si>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</si>
  <si>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</si>
  <si>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</si>
  <si>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</si>
  <si>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</si>
  <si>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</si>
  <si>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</si>
  <si>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</si>
  <si>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</si>
  <si>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</si>
  <si>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</si>
  <si>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</si>
  <si>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</si>
  <si>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</si>
  <si>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</si>
  <si>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</si>
  <si>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</si>
  <si>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</si>
  <si>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</si>
  <si>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</si>
  <si>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</si>
  <si>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</si>
  <si>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</si>
  <si>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</si>
  <si>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</si>
  <si>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</si>
  <si>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</si>
  <si>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</si>
  <si>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</si>
  <si>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</si>
  <si>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</si>
  <si>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</si>
  <si>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</si>
  <si>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</si>
  <si>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</si>
  <si>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</si>
  <si>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</si>
  <si>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</si>
  <si>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</si>
  <si>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</si>
  <si>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</si>
  <si>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</si>
  <si>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</si>
  <si>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</si>
  <si>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</si>
  <si>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</si>
  <si>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</si>
  <si>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</si>
  <si>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</si>
  <si>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</si>
  <si>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</si>
  <si>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</si>
  <si>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</si>
  <si>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</si>
  <si>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</si>
  <si>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</si>
  <si>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</si>
  <si>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</si>
  <si>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</si>
  <si>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</si>
  <si>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</si>
  <si>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</si>
  <si>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</si>
  <si>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</si>
  <si>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</si>
  <si>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</si>
  <si>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</si>
  <si>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</si>
  <si>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297</t>
  </si>
  <si>
    <t>298</t>
  </si>
  <si>
    <t>299</t>
  </si>
  <si>
    <t>300</t>
  </si>
  <si>
    <t>301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</si>
  <si>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</si>
  <si>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</si>
  <si>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</si>
  <si>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</si>
  <si>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</si>
  <si>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</si>
  <si>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</si>
  <si>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</si>
  <si>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</si>
  <si>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</si>
  <si>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</si>
  <si>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</si>
  <si>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</si>
  <si>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</si>
  <si>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</si>
  <si>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</si>
  <si>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</si>
  <si>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</si>
  <si>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</si>
  <si>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</si>
  <si>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</si>
  <si>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</si>
  <si>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</si>
  <si>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</si>
  <si>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</si>
  <si>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</si>
  <si>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</si>
  <si>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</si>
  <si>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</si>
  <si>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</si>
  <si>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</si>
  <si>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</si>
  <si>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</si>
  <si>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</si>
  <si>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</si>
  <si>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</si>
  <si>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</si>
  <si>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</si>
  <si>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</si>
  <si>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</si>
  <si>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</si>
  <si>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</si>
  <si>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</si>
  <si>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</si>
  <si>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</si>
  <si>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</si>
  <si>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</si>
  <si>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</si>
  <si>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</si>
  <si>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</si>
  <si>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</si>
  <si>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</si>
  <si>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</si>
  <si>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</si>
  <si>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</si>
  <si>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</si>
  <si>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</si>
  <si>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</si>
  <si>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</si>
  <si>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</si>
  <si>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</si>
  <si>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</si>
  <si>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</si>
  <si>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</si>
  <si>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</si>
  <si>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</si>
  <si>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</si>
  <si>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</si>
  <si>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</si>
  <si>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</si>
  <si>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</si>
  <si>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</si>
  <si>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</si>
  <si>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</si>
  <si>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</si>
  <si>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</si>
  <si>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</si>
  <si>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</si>
  <si>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</si>
  <si>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</si>
  <si>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</si>
  <si>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</si>
  <si>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</si>
  <si>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</si>
  <si>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</si>
  <si>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</si>
  <si>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</si>
  <si>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</si>
  <si>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</si>
  <si>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</si>
  <si>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</si>
  <si>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</si>
  <si>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</si>
  <si>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</si>
  <si>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</si>
  <si>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</si>
  <si>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</si>
  <si>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</si>
  <si>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</si>
  <si>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</si>
  <si>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</si>
  <si>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</si>
  <si>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</si>
  <si>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</si>
  <si>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</si>
  <si>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</si>
  <si>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</si>
  <si>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</si>
  <si>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</si>
  <si>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</si>
  <si>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</si>
  <si>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</si>
  <si>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</si>
  <si>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</si>
  <si>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</si>
  <si>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</si>
  <si>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</si>
  <si>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</si>
  <si>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</si>
  <si>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</si>
  <si>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</si>
  <si>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</si>
  <si>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</si>
  <si>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</si>
  <si>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</si>
  <si>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</si>
  <si>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</si>
  <si>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</si>
  <si>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</si>
  <si>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</si>
  <si>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</si>
  <si>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</si>
  <si>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</si>
  <si>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</si>
  <si>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</si>
  <si>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</si>
  <si>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</si>
  <si>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</si>
  <si>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</si>
  <si>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</si>
  <si>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</si>
  <si>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</si>
  <si>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</si>
  <si>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</si>
  <si>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</si>
  <si>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</si>
  <si>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</si>
  <si>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</si>
  <si>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</si>
  <si>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</si>
  <si>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</si>
  <si>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</si>
  <si>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</si>
  <si>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</si>
  <si>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</si>
  <si>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</si>
  <si>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</si>
  <si>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</si>
  <si>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</si>
  <si>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</si>
  <si>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</si>
  <si>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</si>
  <si>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</si>
  <si>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</si>
  <si>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</si>
  <si>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</si>
  <si>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</si>
  <si>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</si>
  <si>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</si>
  <si>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</si>
  <si>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</si>
  <si>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</si>
  <si>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</si>
  <si>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</si>
  <si>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</si>
  <si>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</si>
  <si>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</si>
  <si>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</si>
  <si>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</si>
  <si>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</si>
  <si>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</si>
  <si>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</si>
  <si>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</si>
  <si>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</si>
  <si>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</si>
  <si>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</si>
  <si>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</si>
  <si>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</si>
  <si>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</si>
  <si>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</si>
  <si>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</si>
  <si>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</si>
  <si>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</si>
  <si>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</si>
  <si>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</si>
  <si>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</si>
  <si>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</si>
  <si>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</si>
  <si>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</si>
  <si>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</si>
  <si>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</si>
  <si>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</si>
  <si>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</si>
  <si>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</si>
  <si>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</si>
  <si>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</si>
  <si>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</si>
  <si>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</si>
  <si>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</si>
  <si>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</si>
  <si>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</si>
  <si>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</si>
  <si>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</si>
  <si>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</si>
  <si>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</si>
  <si>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</si>
  <si>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</si>
  <si>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</si>
  <si>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</si>
  <si>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</si>
  <si>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</si>
  <si>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</si>
  <si>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</si>
  <si>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</si>
  <si>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</si>
  <si>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</si>
  <si>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</si>
  <si>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</si>
  <si>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</si>
  <si>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</si>
  <si>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</si>
  <si>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</si>
  <si>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</si>
  <si>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</si>
  <si>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</si>
  <si>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</si>
  <si>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</si>
  <si>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</si>
  <si>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</si>
  <si>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</si>
  <si>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</si>
  <si>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</si>
  <si>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</si>
  <si>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</si>
  <si>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</si>
  <si>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</si>
  <si>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</si>
  <si>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</si>
  <si>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</si>
  <si>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</si>
  <si>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</si>
  <si>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</si>
  <si>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</si>
  <si>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</si>
  <si>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561</t>
  </si>
  <si>
    <t>562</t>
  </si>
  <si>
    <t>563</t>
  </si>
  <si>
    <t>564</t>
  </si>
  <si>
    <t>565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</si>
  <si>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</si>
  <si>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</si>
  <si>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</si>
  <si>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</si>
  <si>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</si>
  <si>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</si>
  <si>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</si>
  <si>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</si>
  <si>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</si>
  <si>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</si>
  <si>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</si>
  <si>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</si>
  <si>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</si>
  <si>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</si>
  <si>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</si>
  <si>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</si>
  <si>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</si>
  <si>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</si>
  <si>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</si>
  <si>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</si>
  <si>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</si>
  <si>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</si>
  <si>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</si>
  <si>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</si>
  <si>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</si>
  <si>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</si>
  <si>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</si>
  <si>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</si>
  <si>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</si>
  <si>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</si>
  <si>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</si>
  <si>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</si>
  <si>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</si>
  <si>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</si>
  <si>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</si>
  <si>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</si>
  <si>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</si>
  <si>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</si>
  <si>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</si>
  <si>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</si>
  <si>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</si>
  <si>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</si>
  <si>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</si>
  <si>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</si>
  <si>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</si>
  <si>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</si>
  <si>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</si>
  <si>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</si>
  <si>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</si>
  <si>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</si>
  <si>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</si>
  <si>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</si>
  <si>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</si>
  <si>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</si>
  <si>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</si>
  <si>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</si>
  <si>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</si>
  <si>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</si>
  <si>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</si>
  <si>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</si>
  <si>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</si>
  <si>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</si>
  <si>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</si>
  <si>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</si>
  <si>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</si>
  <si>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</si>
  <si>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</si>
  <si>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</si>
  <si>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</si>
  <si>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</si>
  <si>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</si>
  <si>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</si>
  <si>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</si>
  <si>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</si>
  <si>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</si>
  <si>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</si>
  <si>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</si>
  <si>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</si>
  <si>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</si>
  <si>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</si>
  <si>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</si>
  <si>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</si>
  <si>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</si>
  <si>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</si>
  <si>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</si>
  <si>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</si>
  <si>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</si>
  <si>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</si>
  <si>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</si>
  <si>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</si>
  <si>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</si>
  <si>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</si>
  <si>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</si>
  <si>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</si>
  <si>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</si>
  <si>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</si>
  <si>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</si>
  <si>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</si>
  <si>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</si>
  <si>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</si>
  <si>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</si>
  <si>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</si>
  <si>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</si>
  <si>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</si>
  <si>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</si>
  <si>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</si>
  <si>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</si>
  <si>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</si>
  <si>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</si>
  <si>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</si>
  <si>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</si>
  <si>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</si>
  <si>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</si>
  <si>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</si>
  <si>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</si>
  <si>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</si>
  <si>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</si>
  <si>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</si>
  <si>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</si>
  <si>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</si>
  <si>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</si>
  <si>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</si>
  <si>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</si>
  <si>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</si>
  <si>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</si>
  <si>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</si>
  <si>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698</t>
  </si>
  <si>
    <t>699</t>
  </si>
  <si>
    <t>700</t>
  </si>
  <si>
    <t>701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</si>
  <si>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</si>
  <si>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</si>
  <si>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</si>
  <si>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</si>
  <si>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</si>
  <si>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</si>
  <si>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</si>
  <si>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</si>
  <si>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</si>
  <si>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</si>
  <si>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</si>
  <si>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</si>
  <si>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</si>
  <si>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</si>
  <si>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</si>
  <si>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</si>
  <si>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</si>
  <si>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</si>
  <si>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</si>
  <si>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</si>
  <si>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</si>
  <si>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</si>
  <si>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</si>
  <si>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</si>
  <si>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</si>
  <si>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</si>
  <si>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</si>
  <si>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</si>
  <si>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</si>
  <si>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</si>
  <si>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</si>
  <si>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</si>
  <si>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</si>
  <si>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</si>
  <si>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</si>
  <si>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</si>
  <si>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</si>
  <si>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</si>
  <si>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744</t>
  </si>
  <si>
    <t>745</t>
  </si>
  <si>
    <t>746</t>
  </si>
  <si>
    <t>747</t>
  </si>
  <si>
    <t>748</t>
  </si>
  <si>
    <t>749</t>
  </si>
  <si>
    <t>750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</si>
  <si>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</si>
  <si>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</si>
  <si>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</si>
  <si>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</si>
  <si>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</si>
  <si>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</si>
  <si>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</si>
  <si>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</si>
  <si>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</si>
  <si>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</si>
  <si>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</si>
  <si>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</si>
  <si>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</si>
  <si>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</si>
  <si>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</si>
  <si>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</si>
  <si>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</si>
  <si>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</si>
  <si>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</si>
  <si>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</si>
  <si>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</si>
  <si>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</si>
  <si>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</si>
  <si>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</si>
  <si>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</si>
  <si>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</si>
  <si>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</si>
  <si>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</si>
  <si>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</si>
  <si>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</si>
  <si>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</si>
  <si>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</si>
  <si>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</si>
  <si>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</si>
  <si>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</si>
  <si>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</si>
  <si>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</si>
  <si>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</si>
  <si>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</si>
  <si>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</si>
  <si>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794</t>
  </si>
  <si>
    <t>795</t>
  </si>
  <si>
    <t>796</t>
  </si>
  <si>
    <t>797</t>
  </si>
  <si>
    <t>798</t>
  </si>
  <si>
    <t>799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</si>
  <si>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</si>
  <si>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</si>
  <si>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</si>
  <si>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</si>
  <si>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</si>
  <si>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</si>
  <si>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</si>
  <si>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</si>
  <si>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</si>
  <si>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</si>
  <si>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</si>
  <si>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</si>
  <si>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</si>
  <si>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</si>
  <si>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</si>
  <si>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</si>
  <si>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</si>
  <si>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</si>
  <si>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</si>
  <si>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</si>
  <si>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</si>
  <si>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</si>
  <si>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</si>
  <si>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</si>
  <si>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</si>
  <si>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</si>
  <si>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</si>
  <si>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</si>
  <si>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</si>
  <si>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</si>
  <si>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</si>
  <si>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</si>
  <si>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</si>
  <si>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</si>
  <si>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</si>
  <si>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</si>
  <si>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</si>
  <si>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</si>
  <si>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</si>
  <si>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</si>
  <si>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</si>
  <si>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</si>
  <si>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</si>
  <si>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</si>
  <si>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</si>
  <si>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</si>
  <si>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</si>
  <si>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</si>
  <si>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</si>
  <si>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</si>
  <si>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</si>
  <si>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</si>
  <si>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</si>
  <si>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</si>
  <si>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</si>
  <si>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</si>
  <si>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</si>
  <si>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</si>
  <si>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</si>
  <si>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</si>
  <si>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</si>
  <si>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</si>
  <si>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</si>
  <si>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</si>
  <si>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</si>
  <si>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</si>
  <si>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</si>
  <si>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</si>
  <si>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</si>
  <si>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</si>
  <si>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</si>
  <si>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</si>
  <si>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</si>
  <si>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878</t>
  </si>
  <si>
    <t>879</t>
  </si>
  <si>
    <t>880</t>
  </si>
  <si>
    <t>882</t>
  </si>
  <si>
    <t>883</t>
  </si>
  <si>
    <t>884</t>
  </si>
  <si>
    <t>885</t>
  </si>
  <si>
    <t>887</t>
  </si>
  <si>
    <t>888</t>
  </si>
  <si>
    <t>889</t>
  </si>
  <si>
    <t>891</t>
  </si>
  <si>
    <t>892</t>
  </si>
  <si>
    <t>893</t>
  </si>
  <si>
    <t>894</t>
  </si>
  <si>
    <t>895</t>
  </si>
  <si>
    <t>896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</si>
  <si>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</si>
  <si>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</si>
  <si>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</si>
  <si>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</si>
  <si>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</si>
  <si>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</si>
  <si>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</si>
  <si>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</si>
  <si>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</si>
  <si>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</si>
  <si>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</si>
  <si>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</si>
  <si>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</si>
  <si>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</si>
  <si>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</si>
  <si>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914</t>
  </si>
  <si>
    <t>915</t>
  </si>
  <si>
    <t>916</t>
  </si>
  <si>
    <t>917</t>
  </si>
  <si>
    <t>918</t>
  </si>
  <si>
    <t>919</t>
  </si>
  <si>
    <t>920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</si>
  <si>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</si>
  <si>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</si>
  <si>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</si>
  <si>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</si>
  <si>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</si>
  <si>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</si>
  <si>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</si>
  <si>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</si>
  <si>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</si>
  <si>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</si>
  <si>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</si>
  <si>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</si>
  <si>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</si>
  <si>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</si>
  <si>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</si>
  <si>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</si>
  <si>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</si>
  <si>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</si>
  <si>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</si>
  <si>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</si>
  <si>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</si>
  <si>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</si>
  <si>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</si>
  <si>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</si>
  <si>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</si>
  <si>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</si>
  <si>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</si>
  <si>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</si>
  <si>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</si>
  <si>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</si>
  <si>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</si>
  <si>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</si>
  <si>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</si>
  <si>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</si>
  <si>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</si>
  <si>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</si>
  <si>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</si>
  <si>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</si>
  <si>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</si>
  <si>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</si>
  <si>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</si>
  <si>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</si>
  <si>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</si>
  <si>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</si>
  <si>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</si>
  <si>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</si>
  <si>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</si>
  <si>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</si>
  <si>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</si>
  <si>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</si>
  <si>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</si>
  <si>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</si>
  <si>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</si>
  <si>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</si>
  <si>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</si>
  <si>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</si>
  <si>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</si>
  <si>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</si>
  <si>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</si>
  <si>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</si>
  <si>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</si>
  <si>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</si>
  <si>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</si>
  <si>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</si>
  <si>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</si>
  <si>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</si>
  <si>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</si>
  <si>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</si>
  <si>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</si>
  <si>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</si>
  <si>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</si>
  <si>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</si>
  <si>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</si>
  <si>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</si>
  <si>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</si>
  <si>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</si>
  <si>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</si>
  <si>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</si>
  <si>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</si>
  <si>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</si>
  <si>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</si>
  <si>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</si>
  <si>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</si>
  <si>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</si>
  <si>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</si>
  <si>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</si>
  <si>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</si>
  <si>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</si>
  <si>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</si>
  <si>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</si>
  <si>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</si>
  <si>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</si>
  <si>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</si>
  <si>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</si>
  <si>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</si>
  <si>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</si>
  <si>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</si>
  <si>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</si>
  <si>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</si>
  <si>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</si>
  <si>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</si>
  <si>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</si>
  <si>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</si>
  <si>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</si>
  <si>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</si>
  <si>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</si>
  <si>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</si>
  <si>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</si>
  <si>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</si>
  <si>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</si>
  <si>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</si>
  <si>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</si>
  <si>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</si>
  <si>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</si>
  <si>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</si>
  <si>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</si>
  <si>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</si>
  <si>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</si>
  <si>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</si>
  <si>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</si>
  <si>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</si>
  <si>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</si>
  <si>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</si>
  <si>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</si>
  <si>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</si>
  <si>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</si>
  <si>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</si>
  <si>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</si>
  <si>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</si>
  <si>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</si>
  <si>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</si>
  <si>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</si>
  <si>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</si>
  <si>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</si>
  <si>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</si>
  <si>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</si>
  <si>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</si>
  <si>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</si>
  <si>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</si>
  <si>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</si>
  <si>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</si>
  <si>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</si>
  <si>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</si>
  <si>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</si>
  <si>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</si>
  <si>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</si>
  <si>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</si>
  <si>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</si>
  <si>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1071</t>
  </si>
  <si>
    <t>1072</t>
  </si>
  <si>
    <t>1073</t>
  </si>
  <si>
    <t>1074</t>
  </si>
  <si>
    <t>1075</t>
  </si>
  <si>
    <t>1076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</si>
  <si>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</si>
  <si>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</si>
  <si>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</si>
  <si>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</si>
  <si>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</si>
  <si>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</si>
  <si>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</si>
  <si>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</si>
  <si>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</si>
  <si>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</si>
  <si>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</si>
  <si>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</si>
  <si>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</si>
  <si>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</si>
  <si>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</si>
  <si>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</si>
  <si>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</si>
  <si>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</si>
  <si>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</si>
  <si>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</si>
  <si>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</si>
  <si>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</si>
  <si>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</si>
  <si>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</si>
  <si>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</si>
  <si>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</si>
  <si>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</si>
  <si>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</si>
  <si>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</si>
  <si>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</si>
  <si>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</si>
  <si>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</si>
  <si>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</si>
  <si>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</si>
  <si>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</si>
  <si>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</si>
  <si>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</si>
  <si>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</si>
  <si>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</si>
  <si>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</si>
  <si>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</si>
  <si>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</si>
  <si>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</si>
  <si>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</si>
  <si>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</si>
  <si>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</si>
  <si>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</si>
  <si>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</si>
  <si>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</si>
  <si>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</si>
  <si>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</si>
  <si>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</si>
  <si>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</si>
  <si>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</si>
  <si>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</si>
  <si>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</si>
  <si>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</si>
  <si>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</si>
  <si>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</si>
  <si>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</si>
  <si>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</si>
  <si>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</si>
  <si>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</si>
  <si>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</si>
  <si>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</si>
  <si>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</si>
  <si>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</si>
  <si>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</si>
  <si>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</si>
  <si>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</si>
  <si>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</si>
  <si>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</si>
  <si>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</si>
  <si>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</si>
  <si>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</si>
  <si>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</si>
  <si>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</si>
  <si>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</si>
  <si>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</si>
  <si>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</si>
  <si>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</si>
  <si>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</si>
  <si>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</si>
  <si>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</si>
  <si>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</si>
  <si>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</si>
  <si>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</si>
  <si>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</si>
  <si>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</si>
  <si>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</si>
  <si>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</si>
  <si>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</si>
  <si>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</si>
  <si>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</si>
  <si>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</si>
  <si>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</si>
  <si>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</si>
  <si>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</si>
  <si>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</si>
  <si>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</si>
  <si>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</si>
  <si>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</si>
  <si>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</si>
  <si>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</si>
  <si>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</si>
  <si>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</si>
  <si>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</si>
  <si>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</si>
  <si>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</si>
  <si>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</si>
  <si>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</si>
  <si>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</si>
  <si>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</si>
  <si>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</si>
  <si>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</si>
  <si>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</si>
  <si>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</si>
  <si>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</si>
  <si>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</si>
  <si>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</si>
  <si>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</si>
  <si>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</si>
  <si>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</si>
  <si>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</si>
  <si>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</si>
  <si>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</si>
  <si>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</si>
  <si>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</si>
  <si>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</si>
  <si>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</si>
  <si>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</si>
  <si>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</si>
  <si>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</si>
  <si>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</si>
  <si>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</si>
  <si>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</si>
  <si>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</si>
  <si>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</si>
  <si>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</si>
  <si>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</si>
  <si>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</si>
  <si>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</si>
  <si>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</si>
  <si>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</si>
  <si>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</si>
  <si>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</si>
  <si>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</si>
  <si>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</si>
  <si>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</si>
  <si>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</si>
  <si>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</si>
  <si>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</si>
  <si>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</si>
  <si>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</si>
  <si>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</si>
  <si>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</si>
  <si>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</si>
  <si>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</si>
  <si>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</si>
  <si>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</si>
  <si>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</si>
  <si>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</si>
  <si>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</si>
  <si>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</si>
  <si>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</si>
  <si>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</si>
  <si>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</si>
  <si>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</si>
  <si>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</si>
  <si>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</si>
  <si>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</si>
  <si>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</si>
  <si>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</si>
  <si>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</si>
  <si>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</si>
  <si>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</si>
  <si>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</si>
  <si>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</si>
  <si>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</si>
  <si>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</si>
  <si>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</si>
  <si>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</si>
  <si>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</si>
  <si>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</si>
  <si>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</si>
  <si>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</si>
  <si>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</si>
  <si>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</si>
  <si>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</si>
  <si>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</si>
  <si>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</si>
  <si>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</si>
  <si>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</si>
  <si>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</si>
  <si>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</si>
  <si>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</si>
  <si>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</si>
  <si>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</si>
  <si>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</si>
  <si>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</si>
  <si>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</si>
  <si>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</si>
  <si>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</si>
  <si>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</si>
  <si>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</si>
  <si>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</si>
  <si>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</si>
  <si>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</si>
  <si>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</si>
  <si>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</si>
  <si>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</si>
  <si>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</si>
  <si>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</si>
  <si>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</si>
  <si>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</si>
  <si>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</si>
  <si>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</si>
  <si>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</si>
  <si>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</si>
  <si>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</si>
  <si>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</si>
  <si>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</si>
  <si>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</si>
  <si>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</si>
  <si>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</si>
  <si>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</si>
  <si>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</si>
  <si>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</si>
  <si>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</si>
  <si>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</si>
  <si>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</si>
  <si>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</si>
  <si>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</si>
  <si>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</si>
  <si>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</si>
  <si>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</si>
  <si>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</si>
  <si>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</si>
  <si>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</si>
  <si>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</si>
  <si>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</si>
  <si>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</si>
  <si>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</si>
  <si>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</si>
  <si>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</si>
  <si>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</si>
  <si>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</si>
  <si>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</si>
  <si>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</si>
  <si>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</si>
  <si>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</si>
  <si>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</si>
  <si>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</si>
  <si>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</si>
  <si>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</si>
  <si>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</si>
  <si>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</si>
  <si>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</si>
  <si>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</si>
  <si>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</si>
  <si>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</si>
  <si>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</si>
  <si>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</si>
  <si>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</si>
  <si>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</si>
  <si>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</si>
  <si>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</si>
  <si>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</si>
  <si>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</si>
  <si>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</si>
  <si>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</si>
  <si>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</si>
  <si>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</si>
  <si>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</si>
  <si>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</si>
  <si>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</si>
  <si>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</si>
  <si>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</si>
  <si>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</si>
  <si>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</si>
  <si>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</si>
  <si>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</si>
  <si>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</si>
  <si>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</si>
  <si>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</si>
  <si>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</si>
  <si>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</si>
  <si>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</si>
  <si>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</si>
  <si>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</si>
  <si>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</si>
  <si>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</si>
  <si>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</si>
  <si>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</si>
  <si>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</si>
  <si>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</si>
  <si>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</si>
  <si>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</si>
  <si>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</si>
  <si>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</si>
  <si>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</si>
  <si>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</si>
  <si>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</si>
  <si>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</si>
  <si>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</si>
  <si>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</si>
  <si>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</si>
  <si>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</si>
  <si>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</si>
  <si>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</si>
  <si>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</si>
  <si>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</si>
  <si>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</si>
  <si>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</si>
  <si>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</si>
  <si>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</si>
  <si>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</si>
  <si>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</si>
  <si>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</si>
  <si>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</si>
  <si>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</si>
  <si>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</si>
  <si>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</si>
  <si>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</si>
  <si>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</si>
  <si>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</si>
  <si>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</si>
  <si>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</si>
  <si>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</si>
  <si>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</si>
  <si>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</si>
  <si>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</si>
  <si>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</si>
  <si>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</si>
  <si>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</si>
  <si>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</si>
  <si>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</si>
  <si>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</si>
  <si>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</si>
  <si>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</si>
  <si>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</si>
  <si>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</si>
  <si>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</si>
  <si>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</si>
  <si>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</si>
  <si>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</si>
  <si>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</si>
  <si>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</si>
  <si>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</si>
  <si>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</si>
  <si>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</si>
  <si>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</si>
  <si>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</si>
  <si>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</si>
  <si>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</si>
  <si>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</si>
  <si>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</si>
  <si>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</si>
  <si>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</si>
  <si>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</si>
  <si>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</si>
  <si>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</si>
  <si>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</si>
  <si>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</si>
  <si>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</si>
  <si>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</si>
  <si>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</si>
  <si>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</si>
  <si>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</si>
  <si>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</si>
  <si>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</si>
  <si>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</si>
  <si>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</si>
  <si>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</si>
  <si>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</si>
  <si>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</si>
  <si>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</si>
  <si>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</si>
  <si>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1462</t>
  </si>
  <si>
    <t>1463</t>
  </si>
  <si>
    <t>1465</t>
  </si>
  <si>
    <t>1466</t>
  </si>
  <si>
    <t>1467</t>
  </si>
  <si>
    <t>1468</t>
  </si>
  <si>
    <t>1469</t>
  </si>
  <si>
    <t>1470</t>
  </si>
  <si>
    <t>1471</t>
  </si>
  <si>
    <t>1472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</si>
  <si>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</si>
  <si>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</si>
  <si>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</si>
  <si>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</si>
  <si>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</si>
  <si>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</si>
  <si>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</si>
  <si>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</si>
  <si>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</si>
  <si>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</si>
  <si>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</si>
  <si>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</si>
  <si>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</si>
  <si>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</si>
  <si>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</si>
  <si>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</si>
  <si>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</si>
  <si>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</si>
  <si>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</si>
  <si>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</si>
  <si>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</si>
  <si>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</si>
  <si>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1497</t>
  </si>
  <si>
    <t>1498</t>
  </si>
  <si>
    <t>1499</t>
  </si>
  <si>
    <t>1500</t>
  </si>
  <si>
    <t>1501</t>
  </si>
  <si>
    <t>1502</t>
  </si>
  <si>
    <t>1504</t>
  </si>
  <si>
    <t>1505</t>
  </si>
  <si>
    <t>1506</t>
  </si>
  <si>
    <t>1507</t>
  </si>
  <si>
    <t>1508</t>
  </si>
  <si>
    <t>1509</t>
  </si>
  <si>
    <t>1512</t>
  </si>
  <si>
    <t>1513</t>
  </si>
  <si>
    <t>1514</t>
  </si>
  <si>
    <t>1515</t>
  </si>
  <si>
    <t>1516</t>
  </si>
  <si>
    <t>1518</t>
  </si>
  <si>
    <t>1519</t>
  </si>
  <si>
    <t>1520</t>
  </si>
  <si>
    <t>1521</t>
  </si>
  <si>
    <t>1522</t>
  </si>
  <si>
    <t>1523</t>
  </si>
  <si>
    <t>1524</t>
  </si>
  <si>
    <t>1525</t>
  </si>
  <si>
    <t>1528</t>
  </si>
  <si>
    <t>1529</t>
  </si>
  <si>
    <t>1530</t>
  </si>
  <si>
    <t>1531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</si>
  <si>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</si>
  <si>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</si>
  <si>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</si>
  <si>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</si>
  <si>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</si>
  <si>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</si>
  <si>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</si>
  <si>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</si>
  <si>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</si>
  <si>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</si>
  <si>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</si>
  <si>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</si>
  <si>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</si>
  <si>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</si>
  <si>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</si>
  <si>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</si>
  <si>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</si>
  <si>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</si>
  <si>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</si>
  <si>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</si>
  <si>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</si>
  <si>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</si>
  <si>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</si>
  <si>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</si>
  <si>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</si>
  <si>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</si>
  <si>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</si>
  <si>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</si>
  <si>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</si>
  <si>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</si>
  <si>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</si>
  <si>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</si>
  <si>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</si>
  <si>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</si>
  <si>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1571</t>
  </si>
  <si>
    <t>1572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</si>
  <si>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</si>
  <si>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</si>
  <si>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</si>
  <si>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</si>
  <si>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</si>
  <si>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</si>
  <si>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</si>
  <si>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</si>
  <si>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</si>
  <si>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</si>
  <si>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</si>
  <si>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</si>
  <si>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</si>
  <si>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</si>
  <si>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</si>
  <si>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</si>
  <si>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</si>
  <si>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</si>
  <si>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</si>
  <si>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1596</t>
  </si>
  <si>
    <t>1597</t>
  </si>
  <si>
    <t>1598</t>
  </si>
  <si>
    <t>1600</t>
  </si>
  <si>
    <t>1601</t>
  </si>
  <si>
    <t>1602</t>
  </si>
  <si>
    <t>1604</t>
  </si>
  <si>
    <t>1606</t>
  </si>
  <si>
    <t>1607</t>
  </si>
  <si>
    <t>1608</t>
  </si>
  <si>
    <t>1609</t>
  </si>
  <si>
    <t>1610</t>
  </si>
  <si>
    <t>1611</t>
  </si>
  <si>
    <t>1614</t>
  </si>
  <si>
    <t>1615</t>
  </si>
  <si>
    <t>1617</t>
  </si>
  <si>
    <t>1618</t>
  </si>
  <si>
    <t>1619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</si>
  <si>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</si>
  <si>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</si>
  <si>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</si>
  <si>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</si>
  <si>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</si>
  <si>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</si>
  <si>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</si>
  <si>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</si>
  <si>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</si>
  <si>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</si>
  <si>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</si>
  <si>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</si>
  <si>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</si>
  <si>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</si>
  <si>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1637</t>
  </si>
  <si>
    <t>1638</t>
  </si>
  <si>
    <t>1639</t>
  </si>
  <si>
    <t>1640</t>
  </si>
  <si>
    <t>1642</t>
  </si>
  <si>
    <t>1643</t>
  </si>
  <si>
    <t>1644</t>
  </si>
  <si>
    <t>1645</t>
  </si>
  <si>
    <t>1646</t>
  </si>
  <si>
    <t>1650</t>
  </si>
  <si>
    <t>1651</t>
  </si>
  <si>
    <t>1652</t>
  </si>
  <si>
    <t>1653</t>
  </si>
  <si>
    <t>1654</t>
  </si>
  <si>
    <t>1655</t>
  </si>
  <si>
    <t>1657</t>
  </si>
  <si>
    <t>1658</t>
  </si>
  <si>
    <t>1659</t>
  </si>
  <si>
    <t>1660</t>
  </si>
  <si>
    <t>1661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</si>
  <si>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</si>
  <si>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</si>
  <si>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</si>
  <si>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</si>
  <si>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</si>
  <si>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</si>
  <si>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</si>
  <si>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</si>
  <si>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</si>
  <si>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1673</t>
  </si>
  <si>
    <t>1674</t>
  </si>
  <si>
    <t>1675</t>
  </si>
  <si>
    <t>1678</t>
  </si>
  <si>
    <t>1679</t>
  </si>
  <si>
    <t>1680</t>
  </si>
  <si>
    <t>1681</t>
  </si>
  <si>
    <t>1683</t>
  </si>
  <si>
    <t>1684</t>
  </si>
  <si>
    <t>1685</t>
  </si>
  <si>
    <t>1686</t>
  </si>
  <si>
    <t>1688</t>
  </si>
  <si>
    <t>1690</t>
  </si>
  <si>
    <t>1691</t>
  </si>
  <si>
    <t>1692</t>
  </si>
  <si>
    <t>1694</t>
  </si>
  <si>
    <t>1695</t>
  </si>
  <si>
    <t>1696</t>
  </si>
  <si>
    <t>1697</t>
  </si>
  <si>
    <t>1698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</si>
  <si>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</si>
  <si>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</si>
  <si>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</si>
  <si>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</si>
  <si>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</si>
  <si>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</si>
  <si>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</si>
  <si>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</si>
  <si>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</si>
  <si>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</si>
  <si>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</si>
  <si>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</si>
  <si>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</si>
  <si>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</si>
  <si>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1715</t>
  </si>
  <si>
    <t>1716</t>
  </si>
  <si>
    <t>1718</t>
  </si>
  <si>
    <t>1719</t>
  </si>
  <si>
    <t>1721</t>
  </si>
  <si>
    <t>1723</t>
  </si>
  <si>
    <t>1725</t>
  </si>
  <si>
    <t>1726</t>
  </si>
  <si>
    <t>1728</t>
  </si>
  <si>
    <t>1729</t>
  </si>
  <si>
    <t>1730</t>
  </si>
  <si>
    <t>1731</t>
  </si>
  <si>
    <t>1732</t>
  </si>
  <si>
    <t>1733</t>
  </si>
  <si>
    <t>1734</t>
  </si>
  <si>
    <t>1737</t>
  </si>
  <si>
    <t>1738</t>
  </si>
  <si>
    <t>1739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</si>
  <si>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</si>
  <si>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</si>
  <si>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</si>
  <si>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</si>
  <si>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</si>
  <si>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</si>
  <si>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</si>
  <si>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</si>
  <si>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</si>
  <si>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</si>
  <si>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</si>
  <si>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</si>
  <si>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</si>
  <si>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</si>
  <si>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</si>
  <si>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</si>
  <si>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</si>
  <si>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</si>
  <si>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</si>
  <si>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</si>
  <si>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</si>
  <si>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</si>
  <si>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</si>
  <si>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</si>
  <si>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</si>
  <si>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</si>
  <si>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</si>
  <si>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</si>
  <si>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</si>
  <si>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</si>
  <si>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</si>
  <si>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</si>
  <si>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</si>
  <si>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</si>
  <si>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</si>
  <si>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</si>
  <si>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</si>
  <si>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</si>
  <si>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</si>
  <si>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</si>
  <si>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</si>
  <si>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</si>
  <si>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</si>
  <si>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</si>
  <si>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</si>
  <si>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</si>
  <si>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</si>
  <si>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</si>
  <si>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</si>
  <si>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</si>
  <si>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</si>
  <si>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</si>
  <si>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</si>
  <si>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</si>
  <si>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</si>
  <si>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</si>
  <si>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</si>
  <si>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</si>
  <si>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</si>
  <si>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</si>
  <si>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</si>
  <si>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</si>
  <si>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</si>
  <si>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</si>
  <si>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</si>
  <si>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</si>
  <si>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</si>
  <si>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</si>
  <si>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</si>
  <si>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</si>
  <si>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</si>
  <si>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</si>
  <si>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</si>
  <si>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1815</t>
  </si>
  <si>
    <t>1816</t>
  </si>
  <si>
    <t>1817</t>
  </si>
  <si>
    <t>1818</t>
  </si>
  <si>
    <t>1819</t>
  </si>
  <si>
    <t>1821</t>
  </si>
  <si>
    <t>1822</t>
  </si>
  <si>
    <t>1823</t>
  </si>
  <si>
    <t>1824</t>
  </si>
  <si>
    <t>1826</t>
  </si>
  <si>
    <t>1827</t>
  </si>
  <si>
    <t>1828</t>
  </si>
  <si>
    <t>1829</t>
  </si>
  <si>
    <t>1830</t>
  </si>
  <si>
    <t>1831</t>
  </si>
  <si>
    <t>1832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</si>
  <si>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</si>
  <si>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</si>
  <si>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</si>
  <si>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</si>
  <si>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</si>
  <si>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</si>
  <si>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</si>
  <si>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</si>
  <si>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</si>
  <si>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</si>
  <si>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</si>
  <si>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</si>
  <si>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</si>
  <si>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</si>
  <si>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</si>
  <si>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</si>
  <si>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</si>
  <si>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</si>
  <si>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</si>
  <si>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</si>
  <si>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</si>
  <si>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</si>
  <si>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</si>
  <si>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</si>
  <si>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</si>
  <si>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</si>
  <si>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</si>
  <si>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</si>
  <si>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</si>
  <si>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</si>
  <si>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</si>
  <si>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</si>
  <si>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</si>
  <si>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</si>
  <si>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1869</t>
  </si>
  <si>
    <t>1870</t>
  </si>
  <si>
    <t>1871</t>
  </si>
  <si>
    <t>1872</t>
  </si>
  <si>
    <t>1873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</si>
  <si>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</si>
  <si>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</si>
  <si>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</si>
  <si>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</si>
  <si>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</si>
  <si>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</si>
  <si>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</si>
  <si>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</si>
  <si>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</si>
  <si>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</si>
  <si>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</si>
  <si>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</si>
  <si>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</si>
  <si>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</si>
  <si>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</si>
  <si>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</si>
  <si>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</si>
  <si>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</si>
  <si>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</si>
  <si>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</si>
  <si>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</si>
  <si>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</si>
  <si>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</si>
  <si>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</si>
  <si>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</si>
  <si>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</si>
  <si>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</si>
  <si>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</si>
  <si>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</si>
  <si>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</si>
  <si>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</si>
  <si>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</si>
  <si>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</si>
  <si>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</si>
  <si>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</si>
  <si>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</si>
  <si>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</si>
  <si>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</si>
  <si>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1915</t>
  </si>
  <si>
    <t>1916</t>
  </si>
  <si>
    <t>1917</t>
  </si>
  <si>
    <t>1918</t>
  </si>
  <si>
    <t>1919</t>
  </si>
  <si>
    <t>1920</t>
  </si>
  <si>
    <t>1922</t>
  </si>
  <si>
    <t>1923</t>
  </si>
  <si>
    <t>1924</t>
  </si>
  <si>
    <t>1926</t>
  </si>
  <si>
    <t>1927</t>
  </si>
  <si>
    <t>1928</t>
  </si>
  <si>
    <t>1929</t>
  </si>
  <si>
    <t>1930</t>
  </si>
  <si>
    <t>1931</t>
  </si>
  <si>
    <t>1933</t>
  </si>
  <si>
    <t>1934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</si>
  <si>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</si>
  <si>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</si>
  <si>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</si>
  <si>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</si>
  <si>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</si>
  <si>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</si>
  <si>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</si>
  <si>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</si>
  <si>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</si>
  <si>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</si>
  <si>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</si>
  <si>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</si>
  <si>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</si>
  <si>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</si>
  <si>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</si>
  <si>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</si>
  <si>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</si>
  <si>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</si>
  <si>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</si>
  <si>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</si>
  <si>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1958</t>
  </si>
  <si>
    <t>1959</t>
  </si>
  <si>
    <t>1960</t>
  </si>
  <si>
    <t>1961</t>
  </si>
  <si>
    <t>1962</t>
  </si>
  <si>
    <t>1963</t>
  </si>
  <si>
    <t>1964</t>
  </si>
  <si>
    <t>1966</t>
  </si>
  <si>
    <t>1967</t>
  </si>
  <si>
    <t>1968</t>
  </si>
  <si>
    <t>1969</t>
  </si>
  <si>
    <t>1970</t>
  </si>
  <si>
    <t>1972</t>
  </si>
  <si>
    <t>1973</t>
  </si>
  <si>
    <t>1974</t>
  </si>
  <si>
    <t>1975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</si>
  <si>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</si>
  <si>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</si>
  <si>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</si>
  <si>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</si>
  <si>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</si>
  <si>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</si>
  <si>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</si>
  <si>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</si>
  <si>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</si>
  <si>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</si>
  <si>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</si>
  <si>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</si>
  <si>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</si>
  <si>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</si>
  <si>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</si>
  <si>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</si>
  <si>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</si>
  <si>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</si>
  <si>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</si>
  <si>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</si>
  <si>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</si>
  <si>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</si>
  <si>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</si>
  <si>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</si>
  <si>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</si>
  <si>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</si>
  <si>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</si>
  <si>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</si>
  <si>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</si>
  <si>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</si>
  <si>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</si>
  <si>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</si>
  <si>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</si>
  <si>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</si>
  <si>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2015</t>
  </si>
  <si>
    <t>2016</t>
  </si>
  <si>
    <t>2018</t>
  </si>
  <si>
    <t>2019</t>
  </si>
  <si>
    <t>2020</t>
  </si>
  <si>
    <t>2021</t>
  </si>
  <si>
    <t>2024</t>
  </si>
  <si>
    <t>2025</t>
  </si>
  <si>
    <t>2027</t>
  </si>
  <si>
    <t>2031</t>
  </si>
  <si>
    <t>2033</t>
  </si>
  <si>
    <t>2034</t>
  </si>
  <si>
    <t>2037</t>
  </si>
  <si>
    <t>2041</t>
  </si>
  <si>
    <t>2042</t>
  </si>
  <si>
    <t>2048</t>
  </si>
  <si>
    <t>2049</t>
  </si>
  <si>
    <t>2050</t>
  </si>
  <si>
    <t>2052</t>
  </si>
  <si>
    <t>2053</t>
  </si>
  <si>
    <t>2055</t>
  </si>
  <si>
    <t>2056</t>
  </si>
  <si>
    <t>2059</t>
  </si>
  <si>
    <t>2061</t>
  </si>
  <si>
    <t>2063</t>
  </si>
  <si>
    <t>2064</t>
  </si>
  <si>
    <t>2065</t>
  </si>
  <si>
    <t>2066</t>
  </si>
  <si>
    <t>2067</t>
  </si>
  <si>
    <t>2068</t>
  </si>
  <si>
    <t>2073</t>
  </si>
  <si>
    <t>2074</t>
  </si>
  <si>
    <t>2081</t>
  </si>
  <si>
    <t>2085</t>
  </si>
  <si>
    <t>2087</t>
  </si>
  <si>
    <t>2088</t>
  </si>
  <si>
    <t>2089</t>
  </si>
  <si>
    <t>2090</t>
  </si>
  <si>
    <t>2092</t>
  </si>
  <si>
    <t>2094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</si>
  <si>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</si>
  <si>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</si>
  <si>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</si>
  <si>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</si>
  <si>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</si>
  <si>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</si>
  <si>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</si>
  <si>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</si>
  <si>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</si>
  <si>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</si>
  <si>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</si>
  <si>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</si>
  <si>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</si>
  <si>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</si>
  <si>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</si>
  <si>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</si>
  <si>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</si>
  <si>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</si>
  <si>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</si>
  <si>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</si>
  <si>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</si>
  <si>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</si>
  <si>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</si>
  <si>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</si>
  <si>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</si>
  <si>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</si>
  <si>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</si>
  <si>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</si>
  <si>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</si>
  <si>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</si>
  <si>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</si>
  <si>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</si>
  <si>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</si>
  <si>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</si>
  <si>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</si>
  <si>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</si>
  <si>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</si>
  <si>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</si>
  <si>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</si>
  <si>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</si>
  <si>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</si>
  <si>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</si>
  <si>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</si>
  <si>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</si>
  <si>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</si>
  <si>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</si>
  <si>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</si>
  <si>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</si>
  <si>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</si>
  <si>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</si>
  <si>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</si>
  <si>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</si>
  <si>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</si>
  <si>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</si>
  <si>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</si>
  <si>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</si>
  <si>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</si>
  <si>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</si>
  <si>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</si>
  <si>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</si>
  <si>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</si>
  <si>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</si>
  <si>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</si>
  <si>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</si>
  <si>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</si>
  <si>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</si>
  <si>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</si>
  <si>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</si>
  <si>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</si>
  <si>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</si>
  <si>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</si>
  <si>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</si>
  <si>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</si>
  <si>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</si>
  <si>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</si>
  <si>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</si>
  <si>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</si>
  <si>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</si>
  <si>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</si>
  <si>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</si>
  <si>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</si>
  <si>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</si>
  <si>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</si>
  <si>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</si>
  <si>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</si>
  <si>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</si>
  <si>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</si>
  <si>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</si>
  <si>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</si>
  <si>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</si>
  <si>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</si>
  <si>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</si>
  <si>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</si>
  <si>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</si>
  <si>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</si>
  <si>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</si>
  <si>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</si>
  <si>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</si>
  <si>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</si>
  <si>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</si>
  <si>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</si>
  <si>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</si>
  <si>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</si>
  <si>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</si>
  <si>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</si>
  <si>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</si>
  <si>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</si>
  <si>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</si>
  <si>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</si>
  <si>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</si>
  <si>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</si>
  <si>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</si>
  <si>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</si>
  <si>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</si>
  <si>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</si>
  <si>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</si>
  <si>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</si>
  <si>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</si>
  <si>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</si>
  <si>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</si>
  <si>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</si>
  <si>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</si>
  <si>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</si>
  <si>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</si>
  <si>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</si>
  <si>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</si>
  <si>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</si>
  <si>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</si>
  <si>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</si>
  <si>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</si>
  <si>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</si>
  <si>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</si>
  <si>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</si>
  <si>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</si>
  <si>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</si>
  <si>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</si>
  <si>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</si>
  <si>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</si>
  <si>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</si>
  <si>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</si>
  <si>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</si>
  <si>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</si>
  <si>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2248</t>
  </si>
  <si>
    <t>2250</t>
  </si>
  <si>
    <t>2251</t>
  </si>
  <si>
    <t>2254</t>
  </si>
  <si>
    <t>2257</t>
  </si>
  <si>
    <t>2259</t>
  </si>
  <si>
    <t>2266</t>
  </si>
  <si>
    <t>2267</t>
  </si>
  <si>
    <t>2272</t>
  </si>
  <si>
    <t>2273</t>
  </si>
  <si>
    <t>2274</t>
  </si>
  <si>
    <t>2277</t>
  </si>
  <si>
    <t>2278</t>
  </si>
  <si>
    <t>2280</t>
  </si>
  <si>
    <t>2283</t>
  </si>
  <si>
    <t>2289</t>
  </si>
  <si>
    <t>2290</t>
  </si>
  <si>
    <t>2292</t>
  </si>
  <si>
    <t>2293</t>
  </si>
  <si>
    <t>2296</t>
  </si>
  <si>
    <t>2299</t>
  </si>
  <si>
    <t>2301</t>
  </si>
  <si>
    <t>2302</t>
  </si>
  <si>
    <t>2303</t>
  </si>
  <si>
    <t>2304</t>
  </si>
  <si>
    <t>2307</t>
  </si>
  <si>
    <t>2308</t>
  </si>
  <si>
    <t>2309</t>
  </si>
  <si>
    <t>2314</t>
  </si>
  <si>
    <t>2318</t>
  </si>
  <si>
    <t>2322</t>
  </si>
  <si>
    <t>2326</t>
  </si>
  <si>
    <t>2328</t>
  </si>
  <si>
    <t>2331</t>
  </si>
  <si>
    <t>2332</t>
  </si>
  <si>
    <t>2337</t>
  </si>
  <si>
    <t>2339</t>
  </si>
  <si>
    <t>2341</t>
  </si>
  <si>
    <t>2342</t>
  </si>
  <si>
    <t>2350</t>
  </si>
  <si>
    <t>2354</t>
  </si>
  <si>
    <t>2355</t>
  </si>
  <si>
    <t>2356</t>
  </si>
  <si>
    <t>2358</t>
  </si>
  <si>
    <t>2360</t>
  </si>
  <si>
    <t>2366</t>
  </si>
  <si>
    <t>2367</t>
  </si>
  <si>
    <t>2371</t>
  </si>
  <si>
    <t>2373</t>
  </si>
  <si>
    <t>2374</t>
  </si>
  <si>
    <t>2380</t>
  </si>
  <si>
    <t>2381</t>
  </si>
  <si>
    <t>2382</t>
  </si>
  <si>
    <t>2383</t>
  </si>
  <si>
    <t>2384</t>
  </si>
  <si>
    <t>2389</t>
  </si>
  <si>
    <t>2390</t>
  </si>
  <si>
    <t>2391</t>
  </si>
  <si>
    <t>2392</t>
  </si>
  <si>
    <t>2393</t>
  </si>
  <si>
    <t>2395</t>
  </si>
  <si>
    <t>2396</t>
  </si>
  <si>
    <t>2397</t>
  </si>
  <si>
    <t>2398</t>
  </si>
  <si>
    <t>2400</t>
  </si>
  <si>
    <t>2402</t>
  </si>
  <si>
    <t>2403</t>
  </si>
  <si>
    <t>2404</t>
  </si>
  <si>
    <t>2406</t>
  </si>
  <si>
    <t>2407</t>
  </si>
  <si>
    <t>2409</t>
  </si>
  <si>
    <t>2410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</si>
  <si>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</si>
  <si>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</si>
  <si>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</si>
  <si>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</si>
  <si>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</si>
  <si>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</si>
  <si>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</si>
  <si>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</si>
  <si>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</si>
  <si>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</si>
  <si>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</si>
  <si>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</si>
  <si>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</si>
  <si>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</si>
  <si>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</si>
  <si>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</si>
  <si>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</si>
  <si>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</si>
  <si>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</si>
  <si>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</si>
  <si>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</si>
  <si>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</si>
  <si>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</si>
  <si>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</si>
  <si>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</si>
  <si>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</si>
  <si>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</si>
  <si>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</si>
  <si>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</si>
  <si>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</si>
  <si>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</si>
  <si>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</si>
  <si>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</si>
  <si>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</si>
  <si>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2449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</si>
  <si>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</si>
  <si>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</si>
  <si>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</si>
  <si>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</si>
  <si>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</si>
  <si>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</si>
  <si>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</si>
  <si>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</si>
  <si>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</si>
  <si>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</si>
  <si>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</si>
  <si>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</si>
  <si>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</si>
  <si>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</si>
  <si>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2466</t>
  </si>
  <si>
    <t>2467</t>
  </si>
  <si>
    <t>2468</t>
  </si>
  <si>
    <t>2469</t>
  </si>
  <si>
    <t>2470</t>
  </si>
  <si>
    <t>2472</t>
  </si>
  <si>
    <t>2477</t>
  </si>
  <si>
    <t>2486</t>
  </si>
  <si>
    <t>2489</t>
  </si>
  <si>
    <t>2490</t>
  </si>
  <si>
    <t>2492</t>
  </si>
  <si>
    <t>2499</t>
  </si>
  <si>
    <t>2507</t>
  </si>
  <si>
    <t>2514</t>
  </si>
  <si>
    <t>2517</t>
  </si>
  <si>
    <t>2525</t>
  </si>
  <si>
    <t>2528</t>
  </si>
  <si>
    <t>2546</t>
  </si>
  <si>
    <t>2548</t>
  </si>
  <si>
    <t>2549</t>
  </si>
  <si>
    <t>2553</t>
  </si>
  <si>
    <t>2559</t>
  </si>
  <si>
    <t>2562</t>
  </si>
  <si>
    <t>2576</t>
  </si>
  <si>
    <t>2584</t>
  </si>
  <si>
    <t>2585</t>
  </si>
  <si>
    <t>2586</t>
  </si>
  <si>
    <t>2587</t>
  </si>
  <si>
    <t>2588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</si>
  <si>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</si>
  <si>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</si>
  <si>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</si>
  <si>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</si>
  <si>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</si>
  <si>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</si>
  <si>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</si>
  <si>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</si>
  <si>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</si>
  <si>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</si>
  <si>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</si>
  <si>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2605</t>
  </si>
  <si>
    <t>2606</t>
  </si>
  <si>
    <t>2607</t>
  </si>
  <si>
    <t>2608</t>
  </si>
  <si>
    <t>2610</t>
  </si>
  <si>
    <t>2613</t>
  </si>
  <si>
    <t>2616</t>
  </si>
  <si>
    <t>2617</t>
  </si>
  <si>
    <t>2618</t>
  </si>
  <si>
    <t>2619</t>
  </si>
  <si>
    <t>2620</t>
  </si>
  <si>
    <t>2621</t>
  </si>
  <si>
    <t>2622</t>
  </si>
  <si>
    <t>2623</t>
  </si>
  <si>
    <t>2625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</si>
  <si>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</si>
  <si>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</si>
  <si>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</si>
  <si>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</si>
  <si>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</si>
  <si>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</si>
  <si>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</si>
  <si>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</si>
  <si>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</si>
  <si>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</si>
  <si>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</si>
  <si>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</si>
  <si>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</si>
  <si>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</si>
  <si>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</si>
  <si>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</si>
  <si>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</si>
  <si>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</si>
  <si>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2646</t>
  </si>
  <si>
    <t>2647</t>
  </si>
  <si>
    <t>2648</t>
  </si>
  <si>
    <t>2649</t>
  </si>
  <si>
    <t>2650</t>
  </si>
  <si>
    <t>2652</t>
  </si>
  <si>
    <t>2653</t>
  </si>
  <si>
    <t>2654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</si>
  <si>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</si>
  <si>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</si>
  <si>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</si>
  <si>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</si>
  <si>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</si>
  <si>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</si>
  <si>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</si>
  <si>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</si>
  <si>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</si>
  <si>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</si>
  <si>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</si>
  <si>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</si>
  <si>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</si>
  <si>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</si>
  <si>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</si>
  <si>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2673</t>
  </si>
  <si>
    <t>2674</t>
  </si>
  <si>
    <t>2675</t>
  </si>
  <si>
    <t>2676</t>
  </si>
  <si>
    <t>2678</t>
  </si>
  <si>
    <t>2679</t>
  </si>
  <si>
    <t>2680</t>
  </si>
  <si>
    <t>2681</t>
  </si>
  <si>
    <t>LALBA</t>
  </si>
  <si>
    <t>CPB1</t>
  </si>
  <si>
    <t>LACRT</t>
  </si>
  <si>
    <t>CYP2A7</t>
  </si>
  <si>
    <t>CSN2</t>
  </si>
  <si>
    <t>CLEC3A</t>
  </si>
  <si>
    <t>PIP</t>
  </si>
  <si>
    <t>NXPH1</t>
  </si>
  <si>
    <t>CYP4Z1</t>
  </si>
  <si>
    <t>ANKRD30A</t>
  </si>
  <si>
    <t>CST9</t>
  </si>
  <si>
    <t>MUCL1</t>
  </si>
  <si>
    <t>SLC30A8</t>
  </si>
  <si>
    <t>GATA3</t>
  </si>
  <si>
    <t>SCGB2A2</t>
  </si>
  <si>
    <t>SMR3B</t>
  </si>
  <si>
    <t>UGT2B11</t>
  </si>
  <si>
    <t>BRINP3</t>
  </si>
  <si>
    <t>LMX1B</t>
  </si>
  <si>
    <t>NAT1</t>
  </si>
  <si>
    <t>GPR26</t>
  </si>
  <si>
    <t>INSYN2A</t>
  </si>
  <si>
    <t>NPY1R</t>
  </si>
  <si>
    <t>PGR</t>
  </si>
  <si>
    <t>AZGP1</t>
  </si>
  <si>
    <t>GFRA1</t>
  </si>
  <si>
    <t>CSN1S1</t>
  </si>
  <si>
    <t>GRIA2</t>
  </si>
  <si>
    <t>PRR27</t>
  </si>
  <si>
    <t>SPINK8</t>
  </si>
  <si>
    <t>TFF1</t>
  </si>
  <si>
    <t>CARTPT</t>
  </si>
  <si>
    <t>DCD</t>
  </si>
  <si>
    <t>PRLR</t>
  </si>
  <si>
    <t>AARD</t>
  </si>
  <si>
    <t>ADIPOQ</t>
  </si>
  <si>
    <t>AGTR1</t>
  </si>
  <si>
    <t>ATP1A4</t>
  </si>
  <si>
    <t>ELOVL2</t>
  </si>
  <si>
    <t>FCN2</t>
  </si>
  <si>
    <t>FSIP1</t>
  </si>
  <si>
    <t>KCNC2</t>
  </si>
  <si>
    <t>OBP2B</t>
  </si>
  <si>
    <t>PYDC1</t>
  </si>
  <si>
    <t>TFAP2B</t>
  </si>
  <si>
    <t>TRPS1</t>
  </si>
  <si>
    <t>UGT2B28</t>
  </si>
  <si>
    <t>CBLN2</t>
  </si>
  <si>
    <t>CIB3</t>
  </si>
  <si>
    <t>CLSTN2</t>
  </si>
  <si>
    <t>CRISP3</t>
  </si>
  <si>
    <t>CYP4F22</t>
  </si>
  <si>
    <t>FABP4</t>
  </si>
  <si>
    <t>FOXI1</t>
  </si>
  <si>
    <t>GPR12</t>
  </si>
  <si>
    <t>KLHL1</t>
  </si>
  <si>
    <t>MB</t>
  </si>
  <si>
    <t>PI15</t>
  </si>
  <si>
    <t>PTGER3</t>
  </si>
  <si>
    <t>TBC1D9</t>
  </si>
  <si>
    <t>TTC36</t>
  </si>
  <si>
    <t>TTC6</t>
  </si>
  <si>
    <t>CALML5</t>
  </si>
  <si>
    <t>CLPSL1</t>
  </si>
  <si>
    <t>FGF10</t>
  </si>
  <si>
    <t>GNAT3</t>
  </si>
  <si>
    <t>IRX1</t>
  </si>
  <si>
    <t>LRRN2</t>
  </si>
  <si>
    <t>NBPF4</t>
  </si>
  <si>
    <t>NBPF6</t>
  </si>
  <si>
    <t>PAX7</t>
  </si>
  <si>
    <t>SCGB1D2</t>
  </si>
  <si>
    <t>SLC16A6</t>
  </si>
  <si>
    <t>SLC4A8</t>
  </si>
  <si>
    <t>STC2</t>
  </si>
  <si>
    <t>STMND1</t>
  </si>
  <si>
    <t>SYCP2</t>
  </si>
  <si>
    <t>SYNPO2L</t>
  </si>
  <si>
    <t>VTCN1</t>
  </si>
  <si>
    <t>AFF3</t>
  </si>
  <si>
    <t>ANKRD30B</t>
  </si>
  <si>
    <t>CACNG4</t>
  </si>
  <si>
    <t>CHAD</t>
  </si>
  <si>
    <t>CHRNA9</t>
  </si>
  <si>
    <t>CIDEC</t>
  </si>
  <si>
    <t>CREB3L4</t>
  </si>
  <si>
    <t>CSN3</t>
  </si>
  <si>
    <t>CST5</t>
  </si>
  <si>
    <t>EFHD1</t>
  </si>
  <si>
    <t>FOXA1</t>
  </si>
  <si>
    <t>GDF9</t>
  </si>
  <si>
    <t>GJC3</t>
  </si>
  <si>
    <t>IGSF21</t>
  </si>
  <si>
    <t>KCNJ3</t>
  </si>
  <si>
    <t>KLHL38</t>
  </si>
  <si>
    <t>KRT79</t>
  </si>
  <si>
    <t>LTF</t>
  </si>
  <si>
    <t>MCCD1</t>
  </si>
  <si>
    <t>MGP</t>
  </si>
  <si>
    <t>MYB</t>
  </si>
  <si>
    <t>NEK10</t>
  </si>
  <si>
    <t>NKAIN1</t>
  </si>
  <si>
    <t>OPRPN</t>
  </si>
  <si>
    <t>PLIN1</t>
  </si>
  <si>
    <t>PNMT</t>
  </si>
  <si>
    <t>PTPRT</t>
  </si>
  <si>
    <t>RAB6C</t>
  </si>
  <si>
    <t>RANBP3L</t>
  </si>
  <si>
    <t>RLN2</t>
  </si>
  <si>
    <t>ROPN1B</t>
  </si>
  <si>
    <t>S100G</t>
  </si>
  <si>
    <t>SERHL2</t>
  </si>
  <si>
    <t>SYT13</t>
  </si>
  <si>
    <t>TRH</t>
  </si>
  <si>
    <t>ABCC11</t>
  </si>
  <si>
    <t>CHST8</t>
  </si>
  <si>
    <t>EPYC</t>
  </si>
  <si>
    <t>ERBB4</t>
  </si>
  <si>
    <t>GABRP</t>
  </si>
  <si>
    <t>GHR</t>
  </si>
  <si>
    <t>GLYATL2</t>
  </si>
  <si>
    <t>GRPR</t>
  </si>
  <si>
    <t>IBSP</t>
  </si>
  <si>
    <t>KMO</t>
  </si>
  <si>
    <t>NCAM2</t>
  </si>
  <si>
    <t>PXDNL</t>
  </si>
  <si>
    <t>SLC24A2</t>
  </si>
  <si>
    <t>SLC39A6</t>
  </si>
  <si>
    <t>SLC5A8</t>
  </si>
  <si>
    <t>SPANXB1</t>
  </si>
  <si>
    <t>SRARP</t>
  </si>
  <si>
    <t>SULT1C3</t>
  </si>
  <si>
    <t>TMEM26</t>
  </si>
  <si>
    <t>TPRG1</t>
  </si>
  <si>
    <t>ADAMTS15</t>
  </si>
  <si>
    <t>AGR3</t>
  </si>
  <si>
    <t>AR</t>
  </si>
  <si>
    <t>ART3</t>
  </si>
  <si>
    <t>ASPN</t>
  </si>
  <si>
    <t>BMPR1B</t>
  </si>
  <si>
    <t>BTN1A1</t>
  </si>
  <si>
    <t>C10orf82</t>
  </si>
  <si>
    <t>C5AR2</t>
  </si>
  <si>
    <t>CACNG1</t>
  </si>
  <si>
    <t>CCDC196</t>
  </si>
  <si>
    <t>CGA</t>
  </si>
  <si>
    <t>CIDEA</t>
  </si>
  <si>
    <t>CILP</t>
  </si>
  <si>
    <t>CLPSL2</t>
  </si>
  <si>
    <t>COL10A1</t>
  </si>
  <si>
    <t>COL11A1</t>
  </si>
  <si>
    <t>CYP4X1</t>
  </si>
  <si>
    <t>DNAJC12</t>
  </si>
  <si>
    <t>ELF5</t>
  </si>
  <si>
    <t>EN1</t>
  </si>
  <si>
    <t>ESR1</t>
  </si>
  <si>
    <t>F2RL2</t>
  </si>
  <si>
    <t>FAM234B</t>
  </si>
  <si>
    <t>FLT3</t>
  </si>
  <si>
    <t>GALNT6</t>
  </si>
  <si>
    <t>GLRA3</t>
  </si>
  <si>
    <t>GREB1L</t>
  </si>
  <si>
    <t>HCAR1</t>
  </si>
  <si>
    <t>HDC</t>
  </si>
  <si>
    <t>HOXC12</t>
  </si>
  <si>
    <t>HS6ST3</t>
  </si>
  <si>
    <t>IL20</t>
  </si>
  <si>
    <t>IRS4</t>
  </si>
  <si>
    <t>IRX2</t>
  </si>
  <si>
    <t>IRX5</t>
  </si>
  <si>
    <t>KCNE4</t>
  </si>
  <si>
    <t>KRT81</t>
  </si>
  <si>
    <t>LEP</t>
  </si>
  <si>
    <t>LRP1B</t>
  </si>
  <si>
    <t>LRRC15</t>
  </si>
  <si>
    <t>MALRD1</t>
  </si>
  <si>
    <t>MAPT</t>
  </si>
  <si>
    <t>NPY5R</t>
  </si>
  <si>
    <t>PCSK1</t>
  </si>
  <si>
    <t>PKIB</t>
  </si>
  <si>
    <t>PLAAT5</t>
  </si>
  <si>
    <t>POSTN</t>
  </si>
  <si>
    <t>RAB30</t>
  </si>
  <si>
    <t>RERG</t>
  </si>
  <si>
    <t>RET</t>
  </si>
  <si>
    <t>RGS22</t>
  </si>
  <si>
    <t>RHOH</t>
  </si>
  <si>
    <t>RIMS4</t>
  </si>
  <si>
    <t>SCUBE2</t>
  </si>
  <si>
    <t>SERTAD4</t>
  </si>
  <si>
    <t>SIDT1</t>
  </si>
  <si>
    <t>SLC6A4</t>
  </si>
  <si>
    <t>SLITRK6</t>
  </si>
  <si>
    <t>SMR3A</t>
  </si>
  <si>
    <t>SPDYC</t>
  </si>
  <si>
    <t>ST8SIA6</t>
  </si>
  <si>
    <t>STAC2</t>
  </si>
  <si>
    <t>SUSD3</t>
  </si>
  <si>
    <t>SYT9</t>
  </si>
  <si>
    <t>TESMIN</t>
  </si>
  <si>
    <t>TEX14</t>
  </si>
  <si>
    <t>TMC3</t>
  </si>
  <si>
    <t>TMEM150C</t>
  </si>
  <si>
    <t>TMEM63C</t>
  </si>
  <si>
    <t>TNN</t>
  </si>
  <si>
    <t>TRARG1</t>
  </si>
  <si>
    <t>TRPA1</t>
  </si>
  <si>
    <t>UCP1</t>
  </si>
  <si>
    <t>VAV3</t>
  </si>
  <si>
    <t>VSTM2A</t>
  </si>
  <si>
    <t>ZNF552</t>
  </si>
  <si>
    <t>NR1I2</t>
  </si>
  <si>
    <t>LY6G6F-LY6G6D</t>
  </si>
  <si>
    <t>NXPE1</t>
  </si>
  <si>
    <t>LY6G6D</t>
  </si>
  <si>
    <t>LGALS4</t>
  </si>
  <si>
    <t>REG4</t>
  </si>
  <si>
    <t>SPINK4</t>
  </si>
  <si>
    <t>BNIP5</t>
  </si>
  <si>
    <t>LCN15</t>
  </si>
  <si>
    <t>NOX1</t>
  </si>
  <si>
    <t>PHGR1</t>
  </si>
  <si>
    <t>NXPE4</t>
  </si>
  <si>
    <t>URAD</t>
  </si>
  <si>
    <t>B3GNT6</t>
  </si>
  <si>
    <t>CDHR2</t>
  </si>
  <si>
    <t>FABP1</t>
  </si>
  <si>
    <t>OLFM4</t>
  </si>
  <si>
    <t>SLC26A3</t>
  </si>
  <si>
    <t>ANXA13</t>
  </si>
  <si>
    <t>IGLJ3</t>
  </si>
  <si>
    <t>MYO1A</t>
  </si>
  <si>
    <t>ANKRD40CL</t>
  </si>
  <si>
    <t>BTNL8</t>
  </si>
  <si>
    <t>HHLA2</t>
  </si>
  <si>
    <t>MGAM2</t>
  </si>
  <si>
    <t>SULT1B1</t>
  </si>
  <si>
    <t>CA1</t>
  </si>
  <si>
    <t>IGLJ6</t>
  </si>
  <si>
    <t>RETNLB</t>
  </si>
  <si>
    <t>APOBEC1</t>
  </si>
  <si>
    <t>CLCA1</t>
  </si>
  <si>
    <t>FABP2</t>
  </si>
  <si>
    <t>ANKS4B</t>
  </si>
  <si>
    <t>C17orf78</t>
  </si>
  <si>
    <t>DPEP1</t>
  </si>
  <si>
    <t>IGLJ2</t>
  </si>
  <si>
    <t>MS4A12</t>
  </si>
  <si>
    <t>CASP5</t>
  </si>
  <si>
    <t>GUCA2A</t>
  </si>
  <si>
    <t>LYPD8</t>
  </si>
  <si>
    <t>MUC12</t>
  </si>
  <si>
    <t>NEU4</t>
  </si>
  <si>
    <t>PPBP</t>
  </si>
  <si>
    <t>PRSS3</t>
  </si>
  <si>
    <t>TEX43</t>
  </si>
  <si>
    <t>UGT2B17</t>
  </si>
  <si>
    <t>USH1C</t>
  </si>
  <si>
    <t>ACSL6</t>
  </si>
  <si>
    <t>CDH17</t>
  </si>
  <si>
    <t>CDX2</t>
  </si>
  <si>
    <t>CHST5</t>
  </si>
  <si>
    <t>EPS8L3</t>
  </si>
  <si>
    <t>FRMD1</t>
  </si>
  <si>
    <t>GAL3ST2</t>
  </si>
  <si>
    <t>GPA33</t>
  </si>
  <si>
    <t>IGLJ7</t>
  </si>
  <si>
    <t>KRT20</t>
  </si>
  <si>
    <t>SOX1</t>
  </si>
  <si>
    <t>STYXL2</t>
  </si>
  <si>
    <t>TM4SF20</t>
  </si>
  <si>
    <t>VIP</t>
  </si>
  <si>
    <t>ZG16</t>
  </si>
  <si>
    <t>AGMAT</t>
  </si>
  <si>
    <t>AOC1</t>
  </si>
  <si>
    <t>ARL14</t>
  </si>
  <si>
    <t>ASCL2</t>
  </si>
  <si>
    <t>CALCB</t>
  </si>
  <si>
    <t>CCL24</t>
  </si>
  <si>
    <t>CLDN2</t>
  </si>
  <si>
    <t>CYP2W1</t>
  </si>
  <si>
    <t>DDC</t>
  </si>
  <si>
    <t>DEFA6</t>
  </si>
  <si>
    <t>FOXA3</t>
  </si>
  <si>
    <t>GUCY2C</t>
  </si>
  <si>
    <t>HEPACAM2</t>
  </si>
  <si>
    <t>HNF4G</t>
  </si>
  <si>
    <t>HOXB9</t>
  </si>
  <si>
    <t>INSL5</t>
  </si>
  <si>
    <t>LRRC19</t>
  </si>
  <si>
    <t>MEP1A</t>
  </si>
  <si>
    <t>MOGAT3</t>
  </si>
  <si>
    <t>MUC3A</t>
  </si>
  <si>
    <t>NPSR1</t>
  </si>
  <si>
    <t>R3HDML</t>
  </si>
  <si>
    <t>RUBCNL</t>
  </si>
  <si>
    <t>SLC35D3</t>
  </si>
  <si>
    <t>SMIM24</t>
  </si>
  <si>
    <t>TMEM211</t>
  </si>
  <si>
    <t>TMIGD1</t>
  </si>
  <si>
    <t>TRABD2A</t>
  </si>
  <si>
    <t>TRIM31</t>
  </si>
  <si>
    <t>ACE2</t>
  </si>
  <si>
    <t>ATOH1</t>
  </si>
  <si>
    <t>BCL2L14</t>
  </si>
  <si>
    <t>C5orf52</t>
  </si>
  <si>
    <t>CDX1</t>
  </si>
  <si>
    <t>CEACAM6</t>
  </si>
  <si>
    <t>FAM3D</t>
  </si>
  <si>
    <t>GALNT8</t>
  </si>
  <si>
    <t>GCNT3</t>
  </si>
  <si>
    <t>GPR35</t>
  </si>
  <si>
    <t>HNF1A</t>
  </si>
  <si>
    <t>ITLN2</t>
  </si>
  <si>
    <t>LEFTY1</t>
  </si>
  <si>
    <t>LRP4</t>
  </si>
  <si>
    <t>NLRP6</t>
  </si>
  <si>
    <t>PDX1</t>
  </si>
  <si>
    <t>PIP5K1B</t>
  </si>
  <si>
    <t>PPP1R14D</t>
  </si>
  <si>
    <t>PRSS56</t>
  </si>
  <si>
    <t>RBP2</t>
  </si>
  <si>
    <t>RNF186</t>
  </si>
  <si>
    <t>RNF43</t>
  </si>
  <si>
    <t>SLC39A2</t>
  </si>
  <si>
    <t>TMEM236</t>
  </si>
  <si>
    <t>TRIM15</t>
  </si>
  <si>
    <t>TSPAN8</t>
  </si>
  <si>
    <t>TUBAL3</t>
  </si>
  <si>
    <t>VIL1</t>
  </si>
  <si>
    <t>ACSL5</t>
  </si>
  <si>
    <t>ADAP1</t>
  </si>
  <si>
    <t>AIFM3</t>
  </si>
  <si>
    <t>ANO9</t>
  </si>
  <si>
    <t>AQP8</t>
  </si>
  <si>
    <t>AREG</t>
  </si>
  <si>
    <t>ATP10B</t>
  </si>
  <si>
    <t>ATP2C2</t>
  </si>
  <si>
    <t>AXIN2</t>
  </si>
  <si>
    <t>BCL2L15</t>
  </si>
  <si>
    <t>BEST2</t>
  </si>
  <si>
    <t>BMP4</t>
  </si>
  <si>
    <t>BTNL3</t>
  </si>
  <si>
    <t>C10orf99</t>
  </si>
  <si>
    <t>C3orf85</t>
  </si>
  <si>
    <t>CA4</t>
  </si>
  <si>
    <t>CA7</t>
  </si>
  <si>
    <t>CCNI2</t>
  </si>
  <si>
    <t>CDCA7</t>
  </si>
  <si>
    <t>CDHR1</t>
  </si>
  <si>
    <t>CEACAM1</t>
  </si>
  <si>
    <t>CEACAM5</t>
  </si>
  <si>
    <t>CEACAM7</t>
  </si>
  <si>
    <t>CEMIP</t>
  </si>
  <si>
    <t>CFTR</t>
  </si>
  <si>
    <t>CHP2</t>
  </si>
  <si>
    <t>CLC</t>
  </si>
  <si>
    <t>CLRN3</t>
  </si>
  <si>
    <t>CPNE7</t>
  </si>
  <si>
    <t>CXCL3</t>
  </si>
  <si>
    <t>DEFA5</t>
  </si>
  <si>
    <t>DMBT1</t>
  </si>
  <si>
    <t>EDAR</t>
  </si>
  <si>
    <t>EFNA2</t>
  </si>
  <si>
    <t>EPHB2</t>
  </si>
  <si>
    <t>EREG</t>
  </si>
  <si>
    <t>ERN2</t>
  </si>
  <si>
    <t>FCGBP</t>
  </si>
  <si>
    <t>FERMT1</t>
  </si>
  <si>
    <t>FFAR4</t>
  </si>
  <si>
    <t>FOXD2</t>
  </si>
  <si>
    <t>FUT3</t>
  </si>
  <si>
    <t>FUT4</t>
  </si>
  <si>
    <t>FUT6</t>
  </si>
  <si>
    <t>GABRA2</t>
  </si>
  <si>
    <t>GLRA2</t>
  </si>
  <si>
    <t>GPX2</t>
  </si>
  <si>
    <t>GRM8</t>
  </si>
  <si>
    <t>H1-5</t>
  </si>
  <si>
    <t>H2AC12</t>
  </si>
  <si>
    <t>H2BC10</t>
  </si>
  <si>
    <t>H2BC3</t>
  </si>
  <si>
    <t>H4C13</t>
  </si>
  <si>
    <t>HEPH</t>
  </si>
  <si>
    <t>HKDC1</t>
  </si>
  <si>
    <t>HNF4A</t>
  </si>
  <si>
    <t>IHH</t>
  </si>
  <si>
    <t>ISX</t>
  </si>
  <si>
    <t>ITLN1</t>
  </si>
  <si>
    <t>KCNQ1</t>
  </si>
  <si>
    <t>KRT40</t>
  </si>
  <si>
    <t>LRATD1</t>
  </si>
  <si>
    <t>LRRC31</t>
  </si>
  <si>
    <t>MAB21L2</t>
  </si>
  <si>
    <t>MAGEB17</t>
  </si>
  <si>
    <t>MISP</t>
  </si>
  <si>
    <t>MUC13</t>
  </si>
  <si>
    <t>MUC2</t>
  </si>
  <si>
    <t>MYADML2</t>
  </si>
  <si>
    <t>MYO7B</t>
  </si>
  <si>
    <t>NAT2</t>
  </si>
  <si>
    <t>NKD1</t>
  </si>
  <si>
    <t>NOS2</t>
  </si>
  <si>
    <t>NXPE2</t>
  </si>
  <si>
    <t>PF4</t>
  </si>
  <si>
    <t>PIGR</t>
  </si>
  <si>
    <t>PLCB4</t>
  </si>
  <si>
    <t>PLS1</t>
  </si>
  <si>
    <t>POF1B</t>
  </si>
  <si>
    <t>POU5F1B</t>
  </si>
  <si>
    <t>PPP1R1B</t>
  </si>
  <si>
    <t>PTGDR</t>
  </si>
  <si>
    <t>PTPRO</t>
  </si>
  <si>
    <t>RXFP4</t>
  </si>
  <si>
    <t>SATB2</t>
  </si>
  <si>
    <t>SLC12A2</t>
  </si>
  <si>
    <t>SLC18A1</t>
  </si>
  <si>
    <t>SLC39A5</t>
  </si>
  <si>
    <t>SLC5A1</t>
  </si>
  <si>
    <t>SLC6A7</t>
  </si>
  <si>
    <t>SLCO4A1</t>
  </si>
  <si>
    <t>SPACA3</t>
  </si>
  <si>
    <t>ST6GALNAC1</t>
  </si>
  <si>
    <t>TBX10</t>
  </si>
  <si>
    <t>TFF3</t>
  </si>
  <si>
    <t>TLDC2</t>
  </si>
  <si>
    <t>TMEM150B</t>
  </si>
  <si>
    <t>TMEM238L</t>
  </si>
  <si>
    <t>TNNC2</t>
  </si>
  <si>
    <t>TPSG1</t>
  </si>
  <si>
    <t>TRIM40</t>
  </si>
  <si>
    <t>XK</t>
  </si>
  <si>
    <t>GFAP</t>
  </si>
  <si>
    <t>GPM6A</t>
  </si>
  <si>
    <t>MLC1</t>
  </si>
  <si>
    <t>MOBP</t>
  </si>
  <si>
    <t>MMD2</t>
  </si>
  <si>
    <t>PMP2</t>
  </si>
  <si>
    <t>MT3</t>
  </si>
  <si>
    <t>S100B</t>
  </si>
  <si>
    <t>GPR37L1</t>
  </si>
  <si>
    <t>NCAN</t>
  </si>
  <si>
    <t>RFX4</t>
  </si>
  <si>
    <t>OLIG2</t>
  </si>
  <si>
    <t>RIT2</t>
  </si>
  <si>
    <t>TNR</t>
  </si>
  <si>
    <t>MOG</t>
  </si>
  <si>
    <t>GAP43</t>
  </si>
  <si>
    <t>PSD2</t>
  </si>
  <si>
    <t>C2orf80</t>
  </si>
  <si>
    <t>PIRT</t>
  </si>
  <si>
    <t>ZDHHC22</t>
  </si>
  <si>
    <t>ASIC4</t>
  </si>
  <si>
    <t>CMTM5</t>
  </si>
  <si>
    <t>OPALIN</t>
  </si>
  <si>
    <t>KCNJ9</t>
  </si>
  <si>
    <t>DBX2</t>
  </si>
  <si>
    <t>DNER</t>
  </si>
  <si>
    <t>GPR17</t>
  </si>
  <si>
    <t>RLBP1</t>
  </si>
  <si>
    <t>GSX1</t>
  </si>
  <si>
    <t>PDYN</t>
  </si>
  <si>
    <t>APC2</t>
  </si>
  <si>
    <t>STMN4</t>
  </si>
  <si>
    <t>AMER2</t>
  </si>
  <si>
    <t>ETNPPL</t>
  </si>
  <si>
    <t>AQP4</t>
  </si>
  <si>
    <t>PLP1</t>
  </si>
  <si>
    <t>SLITRK3</t>
  </si>
  <si>
    <t>POU3F4</t>
  </si>
  <si>
    <t>SLC1A3</t>
  </si>
  <si>
    <t>B3GAT2</t>
  </si>
  <si>
    <t>COL20A1</t>
  </si>
  <si>
    <t>CSPG5</t>
  </si>
  <si>
    <t>FAM181B</t>
  </si>
  <si>
    <t>NLGN3</t>
  </si>
  <si>
    <t>ATP1A2</t>
  </si>
  <si>
    <t>DIPK1C</t>
  </si>
  <si>
    <t>KCNIP1</t>
  </si>
  <si>
    <t>OLIG1</t>
  </si>
  <si>
    <t>PHKG1</t>
  </si>
  <si>
    <t>ATP1B2</t>
  </si>
  <si>
    <t>DCLK2</t>
  </si>
  <si>
    <t>NRSN1</t>
  </si>
  <si>
    <t>SLCO1C1</t>
  </si>
  <si>
    <t>CACNG7</t>
  </si>
  <si>
    <t>CTNND2</t>
  </si>
  <si>
    <t>FNDC9</t>
  </si>
  <si>
    <t>NNAT</t>
  </si>
  <si>
    <t>SLC6A1</t>
  </si>
  <si>
    <t>CACNG3</t>
  </si>
  <si>
    <t>CDH20</t>
  </si>
  <si>
    <t>DPYSL5</t>
  </si>
  <si>
    <t>ELMOD1</t>
  </si>
  <si>
    <t>GRIA1</t>
  </si>
  <si>
    <t>GSX2</t>
  </si>
  <si>
    <t>NTSR2</t>
  </si>
  <si>
    <t>TMEM235</t>
  </si>
  <si>
    <t>TTC9B</t>
  </si>
  <si>
    <t>TTYH1</t>
  </si>
  <si>
    <t>ASTN1</t>
  </si>
  <si>
    <t>DSCAM</t>
  </si>
  <si>
    <t>GDAP1L1</t>
  </si>
  <si>
    <t>GNG3</t>
  </si>
  <si>
    <t>NR2E1</t>
  </si>
  <si>
    <t>P2RY12</t>
  </si>
  <si>
    <t>PTPRZ1</t>
  </si>
  <si>
    <t>ADGRA1</t>
  </si>
  <si>
    <t>CAMK2A</t>
  </si>
  <si>
    <t>CEND1</t>
  </si>
  <si>
    <t>CNR1</t>
  </si>
  <si>
    <t>LINC00634</t>
  </si>
  <si>
    <t>PCDHGC5</t>
  </si>
  <si>
    <t>PLPPR5</t>
  </si>
  <si>
    <t>RGS8</t>
  </si>
  <si>
    <t>SORCS3</t>
  </si>
  <si>
    <t>TIMP4</t>
  </si>
  <si>
    <t>AGAP2</t>
  </si>
  <si>
    <t>ARC</t>
  </si>
  <si>
    <t>CRB1</t>
  </si>
  <si>
    <t>FGF1</t>
  </si>
  <si>
    <t>HAMP</t>
  </si>
  <si>
    <t>HEPACAM</t>
  </si>
  <si>
    <t>LHFPL3</t>
  </si>
  <si>
    <t>PTPRN</t>
  </si>
  <si>
    <t>SYT11</t>
  </si>
  <si>
    <t>ACTL6B</t>
  </si>
  <si>
    <t>ADCYAP1R1</t>
  </si>
  <si>
    <t>ATP6V1G2</t>
  </si>
  <si>
    <t>B3GAT1</t>
  </si>
  <si>
    <t>CAMKV</t>
  </si>
  <si>
    <t>DGKB</t>
  </si>
  <si>
    <t>DLL3</t>
  </si>
  <si>
    <t>DPP6</t>
  </si>
  <si>
    <t>FAM131B</t>
  </si>
  <si>
    <t>GRIA3</t>
  </si>
  <si>
    <t>HPCAL4</t>
  </si>
  <si>
    <t>LRRTM2</t>
  </si>
  <si>
    <t>NIM1K</t>
  </si>
  <si>
    <t>PNMA8C</t>
  </si>
  <si>
    <t>POU3F2</t>
  </si>
  <si>
    <t>PTN</t>
  </si>
  <si>
    <t>SEZ6</t>
  </si>
  <si>
    <t>SLC7A14</t>
  </si>
  <si>
    <t>ST8SIA3</t>
  </si>
  <si>
    <t>ADGRB3</t>
  </si>
  <si>
    <t>C1orf94</t>
  </si>
  <si>
    <t>CNPY1</t>
  </si>
  <si>
    <t>ELAVL3</t>
  </si>
  <si>
    <t>FEZ1</t>
  </si>
  <si>
    <t>FOXG1</t>
  </si>
  <si>
    <t>GABBR2</t>
  </si>
  <si>
    <t>HAPLN2</t>
  </si>
  <si>
    <t>PCDHGC4</t>
  </si>
  <si>
    <t>RPE65</t>
  </si>
  <si>
    <t>RTP5</t>
  </si>
  <si>
    <t>SEPTIN14</t>
  </si>
  <si>
    <t>TCEAL7</t>
  </si>
  <si>
    <t>TCTEX1D1</t>
  </si>
  <si>
    <t>TMEM255A</t>
  </si>
  <si>
    <t>ADGRL3</t>
  </si>
  <si>
    <t>BEST3</t>
  </si>
  <si>
    <t>C10orf105</t>
  </si>
  <si>
    <t>CADM2</t>
  </si>
  <si>
    <t>CNGA3</t>
  </si>
  <si>
    <t>CNTN2</t>
  </si>
  <si>
    <t>DTNA</t>
  </si>
  <si>
    <t>FGFBP2</t>
  </si>
  <si>
    <t>HPCA</t>
  </si>
  <si>
    <t>IGSF11</t>
  </si>
  <si>
    <t>IL17D</t>
  </si>
  <si>
    <t>JAM2</t>
  </si>
  <si>
    <t>KCNQ2</t>
  </si>
  <si>
    <t>KLRC3</t>
  </si>
  <si>
    <t>LRRC3B</t>
  </si>
  <si>
    <t>LRRC4B</t>
  </si>
  <si>
    <t>LRRC55</t>
  </si>
  <si>
    <t>MAGEE2</t>
  </si>
  <si>
    <t>MASP1</t>
  </si>
  <si>
    <t>MBP</t>
  </si>
  <si>
    <t>MSTN</t>
  </si>
  <si>
    <t>NLGN1</t>
  </si>
  <si>
    <t>NPPA</t>
  </si>
  <si>
    <t>PCDH15</t>
  </si>
  <si>
    <t>PPDPFL</t>
  </si>
  <si>
    <t>REEP2</t>
  </si>
  <si>
    <t>SHISA7</t>
  </si>
  <si>
    <t>SVOP</t>
  </si>
  <si>
    <t>TCEAL6</t>
  </si>
  <si>
    <t>TUBA1A</t>
  </si>
  <si>
    <t>TUBB2B</t>
  </si>
  <si>
    <t>TUBB4A</t>
  </si>
  <si>
    <t>ATCAY</t>
  </si>
  <si>
    <t>BAALC</t>
  </si>
  <si>
    <t>CHI3L1</t>
  </si>
  <si>
    <t>CHI3L2</t>
  </si>
  <si>
    <t>CORO2B</t>
  </si>
  <si>
    <t>FAIM2</t>
  </si>
  <si>
    <t>FMN2</t>
  </si>
  <si>
    <t>GABRG1</t>
  </si>
  <si>
    <t>KCNE5</t>
  </si>
  <si>
    <t>KLHL4</t>
  </si>
  <si>
    <t>KLRC2</t>
  </si>
  <si>
    <t>MEOX2</t>
  </si>
  <si>
    <t>NCAM1</t>
  </si>
  <si>
    <t>NRXN1</t>
  </si>
  <si>
    <t>NSG2</t>
  </si>
  <si>
    <t>PCDH9</t>
  </si>
  <si>
    <t>PPP2R2B</t>
  </si>
  <si>
    <t>RNASE3</t>
  </si>
  <si>
    <t>RNF112</t>
  </si>
  <si>
    <t>SCG2</t>
  </si>
  <si>
    <t>SCN1A</t>
  </si>
  <si>
    <t>SIX6</t>
  </si>
  <si>
    <t>SLC39A12</t>
  </si>
  <si>
    <t>SLC8A3</t>
  </si>
  <si>
    <t>SLITRK1</t>
  </si>
  <si>
    <t>SMIM18</t>
  </si>
  <si>
    <t>SNCB</t>
  </si>
  <si>
    <t>ST8SIA5</t>
  </si>
  <si>
    <t>TMEM59L</t>
  </si>
  <si>
    <t>TRIM9</t>
  </si>
  <si>
    <t>ABCD2</t>
  </si>
  <si>
    <t>C1QL1</t>
  </si>
  <si>
    <t>CA3</t>
  </si>
  <si>
    <t>CRB2</t>
  </si>
  <si>
    <t>CTNNA2</t>
  </si>
  <si>
    <t>CTXND1</t>
  </si>
  <si>
    <t>FNDC5</t>
  </si>
  <si>
    <t>GRID2</t>
  </si>
  <si>
    <t>GRM3</t>
  </si>
  <si>
    <t>GSG1L</t>
  </si>
  <si>
    <t>KCNF1</t>
  </si>
  <si>
    <t>KCNN2</t>
  </si>
  <si>
    <t>LGI1</t>
  </si>
  <si>
    <t>LRRN3</t>
  </si>
  <si>
    <t>LRRTM3</t>
  </si>
  <si>
    <t>LUZP2</t>
  </si>
  <si>
    <t>MAG</t>
  </si>
  <si>
    <t>MCHR1</t>
  </si>
  <si>
    <t>MRO</t>
  </si>
  <si>
    <t>NACAD</t>
  </si>
  <si>
    <t>NRCAM</t>
  </si>
  <si>
    <t>OMG</t>
  </si>
  <si>
    <t>RGS6</t>
  </si>
  <si>
    <t>RNASE2</t>
  </si>
  <si>
    <t>SCG3</t>
  </si>
  <si>
    <t>SCHIP1</t>
  </si>
  <si>
    <t>SPOCD1</t>
  </si>
  <si>
    <t>SRRM4</t>
  </si>
  <si>
    <t>STX1B</t>
  </si>
  <si>
    <t>TEX26</t>
  </si>
  <si>
    <t>TMEM132B</t>
  </si>
  <si>
    <t>AC025165.3</t>
  </si>
  <si>
    <t>ALDOC</t>
  </si>
  <si>
    <t>APLN</t>
  </si>
  <si>
    <t>ASCL1</t>
  </si>
  <si>
    <t>B4GALNT1</t>
  </si>
  <si>
    <t>BBOX1</t>
  </si>
  <si>
    <t>BCHE</t>
  </si>
  <si>
    <t>BEND6</t>
  </si>
  <si>
    <t>BEST1</t>
  </si>
  <si>
    <t>C1orf158</t>
  </si>
  <si>
    <t>C1orf194</t>
  </si>
  <si>
    <t>C21orf62</t>
  </si>
  <si>
    <t>CDH4</t>
  </si>
  <si>
    <t>CDO1</t>
  </si>
  <si>
    <t>CRYAB</t>
  </si>
  <si>
    <t>DENND2A</t>
  </si>
  <si>
    <t>DOK5</t>
  </si>
  <si>
    <t>DRAXIN</t>
  </si>
  <si>
    <t>EPHB1</t>
  </si>
  <si>
    <t>FABP7</t>
  </si>
  <si>
    <t>FAM107A</t>
  </si>
  <si>
    <t>FAM163B</t>
  </si>
  <si>
    <t>FAM181A</t>
  </si>
  <si>
    <t>FAT3</t>
  </si>
  <si>
    <t>FSD1</t>
  </si>
  <si>
    <t>FXYD6</t>
  </si>
  <si>
    <t>GALR1</t>
  </si>
  <si>
    <t>GBX2</t>
  </si>
  <si>
    <t>GPR162</t>
  </si>
  <si>
    <t>HCN2</t>
  </si>
  <si>
    <t>JAKMIP2</t>
  </si>
  <si>
    <t>KCNJ10</t>
  </si>
  <si>
    <t>LGI4</t>
  </si>
  <si>
    <t>LMO1</t>
  </si>
  <si>
    <t>NAT8L</t>
  </si>
  <si>
    <t>NDRG4</t>
  </si>
  <si>
    <t>NKAIN4</t>
  </si>
  <si>
    <t>NUDT10</t>
  </si>
  <si>
    <t>OTP</t>
  </si>
  <si>
    <t>PAQR6</t>
  </si>
  <si>
    <t>PCDHGC3</t>
  </si>
  <si>
    <t>POU3F3</t>
  </si>
  <si>
    <t>PTPN5</t>
  </si>
  <si>
    <t>QKI</t>
  </si>
  <si>
    <t>RAB33A</t>
  </si>
  <si>
    <t>RGMA</t>
  </si>
  <si>
    <t>ROM1</t>
  </si>
  <si>
    <t>SALL3</t>
  </si>
  <si>
    <t>SCD5</t>
  </si>
  <si>
    <t>SCN3A</t>
  </si>
  <si>
    <t>SCRG1</t>
  </si>
  <si>
    <t>SEZ6L</t>
  </si>
  <si>
    <t>SLC17A7</t>
  </si>
  <si>
    <t>SLC2A5</t>
  </si>
  <si>
    <t>SOX8</t>
  </si>
  <si>
    <t>SULT1C4</t>
  </si>
  <si>
    <t>SV2A</t>
  </si>
  <si>
    <t>SYP</t>
  </si>
  <si>
    <t>TTYH2</t>
  </si>
  <si>
    <t>VXN</t>
  </si>
  <si>
    <t>ADCY8</t>
  </si>
  <si>
    <t>ADD2</t>
  </si>
  <si>
    <t>ADGRB1</t>
  </si>
  <si>
    <t>AL589987.1</t>
  </si>
  <si>
    <t>ALK</t>
  </si>
  <si>
    <t>ARPP21</t>
  </si>
  <si>
    <t>ATP1A3</t>
  </si>
  <si>
    <t>AVIL</t>
  </si>
  <si>
    <t>BCAN</t>
  </si>
  <si>
    <t>BRINP2</t>
  </si>
  <si>
    <t>BTBD17</t>
  </si>
  <si>
    <t>C7orf61</t>
  </si>
  <si>
    <t>CACNG8</t>
  </si>
  <si>
    <t>CARNS1</t>
  </si>
  <si>
    <t>CCER2</t>
  </si>
  <si>
    <t>CCK</t>
  </si>
  <si>
    <t>CDK4</t>
  </si>
  <si>
    <t>CELF3</t>
  </si>
  <si>
    <t>CERS1</t>
  </si>
  <si>
    <t>CNIH2</t>
  </si>
  <si>
    <t>CNMD</t>
  </si>
  <si>
    <t>CNTNAP4</t>
  </si>
  <si>
    <t>CPT1C</t>
  </si>
  <si>
    <t>CYP46A1</t>
  </si>
  <si>
    <t>CYTL1</t>
  </si>
  <si>
    <t>DAAM2</t>
  </si>
  <si>
    <t>DCX</t>
  </si>
  <si>
    <t>DPF1</t>
  </si>
  <si>
    <t>EIF3CL</t>
  </si>
  <si>
    <t>EMILIN3</t>
  </si>
  <si>
    <t>ENPP6</t>
  </si>
  <si>
    <t>FAM171B</t>
  </si>
  <si>
    <t>GABRA1</t>
  </si>
  <si>
    <t>GAL3ST3</t>
  </si>
  <si>
    <t>GALNT13</t>
  </si>
  <si>
    <t>GALNT15</t>
  </si>
  <si>
    <t>GALNT9</t>
  </si>
  <si>
    <t>GNAO1</t>
  </si>
  <si>
    <t>GPM6B</t>
  </si>
  <si>
    <t>GPR75</t>
  </si>
  <si>
    <t>GRIA4</t>
  </si>
  <si>
    <t>GRID1</t>
  </si>
  <si>
    <t>GRIK1</t>
  </si>
  <si>
    <t>GRIK2</t>
  </si>
  <si>
    <t>GRIK3</t>
  </si>
  <si>
    <t>GRIK4</t>
  </si>
  <si>
    <t>GRIK5</t>
  </si>
  <si>
    <t>HES5</t>
  </si>
  <si>
    <t>IGDCC3</t>
  </si>
  <si>
    <t>IGLON5</t>
  </si>
  <si>
    <t>ILDR2</t>
  </si>
  <si>
    <t>KCNC1</t>
  </si>
  <si>
    <t>KCTD4</t>
  </si>
  <si>
    <t>KIF5A</t>
  </si>
  <si>
    <t>KLHDC8A</t>
  </si>
  <si>
    <t>LANCL2</t>
  </si>
  <si>
    <t>LCTL</t>
  </si>
  <si>
    <t>LGI3</t>
  </si>
  <si>
    <t>LHX2</t>
  </si>
  <si>
    <t>MAGI2</t>
  </si>
  <si>
    <t>MAP1B</t>
  </si>
  <si>
    <t>MEGF11</t>
  </si>
  <si>
    <t>MGAT5B</t>
  </si>
  <si>
    <t>NDP</t>
  </si>
  <si>
    <t>NFASC</t>
  </si>
  <si>
    <t>NKAIN3</t>
  </si>
  <si>
    <t>NKX2-2</t>
  </si>
  <si>
    <t>NKX6-2</t>
  </si>
  <si>
    <t>NOVA1</t>
  </si>
  <si>
    <t>NTRK2</t>
  </si>
  <si>
    <t>P2RX6</t>
  </si>
  <si>
    <t>P2RX7</t>
  </si>
  <si>
    <t>PCDHB7</t>
  </si>
  <si>
    <t>PCDHGA12</t>
  </si>
  <si>
    <t>PCDHGB2</t>
  </si>
  <si>
    <t>PHACTR3</t>
  </si>
  <si>
    <t>PHYHIPL</t>
  </si>
  <si>
    <t>PLA2G5</t>
  </si>
  <si>
    <t>PLPPR1</t>
  </si>
  <si>
    <t>PRR18</t>
  </si>
  <si>
    <t>PRR32</t>
  </si>
  <si>
    <t>RASSF2</t>
  </si>
  <si>
    <t>RFTN2</t>
  </si>
  <si>
    <t>RND2</t>
  </si>
  <si>
    <t>RORB</t>
  </si>
  <si>
    <t>RPH3A</t>
  </si>
  <si>
    <t>RUNDC3A</t>
  </si>
  <si>
    <t>SCG5</t>
  </si>
  <si>
    <t>SCRT1</t>
  </si>
  <si>
    <t>SCRT2</t>
  </si>
  <si>
    <t>SDC3</t>
  </si>
  <si>
    <t>SEC61G</t>
  </si>
  <si>
    <t>SEPTIN3</t>
  </si>
  <si>
    <t>SHC3</t>
  </si>
  <si>
    <t>SLC14A1</t>
  </si>
  <si>
    <t>SLC1A2</t>
  </si>
  <si>
    <t>SLC24A4</t>
  </si>
  <si>
    <t>SLC25A18</t>
  </si>
  <si>
    <t>SLC4A4</t>
  </si>
  <si>
    <t>SLN</t>
  </si>
  <si>
    <t>SNTG1</t>
  </si>
  <si>
    <t>SPSB4</t>
  </si>
  <si>
    <t>SRPX</t>
  </si>
  <si>
    <t>STK32A</t>
  </si>
  <si>
    <t>STMN2</t>
  </si>
  <si>
    <t>SYT4</t>
  </si>
  <si>
    <t>TLCD3B</t>
  </si>
  <si>
    <t>TMEM145</t>
  </si>
  <si>
    <t>TMEM271</t>
  </si>
  <si>
    <t>TMIE</t>
  </si>
  <si>
    <t>TMIGD3</t>
  </si>
  <si>
    <t>VSIG4</t>
  </si>
  <si>
    <t>WFIKKN2</t>
  </si>
  <si>
    <t>ACSBG1</t>
  </si>
  <si>
    <t>ADGRB2</t>
  </si>
  <si>
    <t>AP1S2</t>
  </si>
  <si>
    <t>ASIC3</t>
  </si>
  <si>
    <t>BCAT1</t>
  </si>
  <si>
    <t>C1QTNF4</t>
  </si>
  <si>
    <t>C2orf88</t>
  </si>
  <si>
    <t>CA10</t>
  </si>
  <si>
    <t>CABP7</t>
  </si>
  <si>
    <t>CADM3</t>
  </si>
  <si>
    <t>CDH10</t>
  </si>
  <si>
    <t>CFAP52</t>
  </si>
  <si>
    <t>CLDN5</t>
  </si>
  <si>
    <t>CNIH3</t>
  </si>
  <si>
    <t>CTXN1</t>
  </si>
  <si>
    <t>CX3CR1</t>
  </si>
  <si>
    <t>DGKI</t>
  </si>
  <si>
    <t>DIRAS2</t>
  </si>
  <si>
    <t>DIRAS3</t>
  </si>
  <si>
    <t>DNAH9</t>
  </si>
  <si>
    <t>DNAJC6</t>
  </si>
  <si>
    <t>DOCK3</t>
  </si>
  <si>
    <t>DTX3</t>
  </si>
  <si>
    <t>ELAVL4</t>
  </si>
  <si>
    <t>EMID1</t>
  </si>
  <si>
    <t>ERMN</t>
  </si>
  <si>
    <t>FCGR1A</t>
  </si>
  <si>
    <t>FCGR1B</t>
  </si>
  <si>
    <t>GAS7</t>
  </si>
  <si>
    <t>GPR37</t>
  </si>
  <si>
    <t>HBA1</t>
  </si>
  <si>
    <t>HBB</t>
  </si>
  <si>
    <t>INA</t>
  </si>
  <si>
    <t>LHFPL4</t>
  </si>
  <si>
    <t>LKAAEAR1</t>
  </si>
  <si>
    <t>MAP2</t>
  </si>
  <si>
    <t>MAPK4</t>
  </si>
  <si>
    <t>MARCHF9</t>
  </si>
  <si>
    <t>MLIP</t>
  </si>
  <si>
    <t>MLLT11</t>
  </si>
  <si>
    <t>MORN5</t>
  </si>
  <si>
    <t>NEUROD1</t>
  </si>
  <si>
    <t>NLGN4X</t>
  </si>
  <si>
    <t>NOVA2</t>
  </si>
  <si>
    <t>NPAS3</t>
  </si>
  <si>
    <t>NTRK3</t>
  </si>
  <si>
    <t>NUDT11</t>
  </si>
  <si>
    <t>OPCML</t>
  </si>
  <si>
    <t>PDPN</t>
  </si>
  <si>
    <t>PDZD4</t>
  </si>
  <si>
    <t>PIANP</t>
  </si>
  <si>
    <t>PLPPR4</t>
  </si>
  <si>
    <t>PPFIA2</t>
  </si>
  <si>
    <t>PRPH</t>
  </si>
  <si>
    <t>PRSS35</t>
  </si>
  <si>
    <t>PSRC1</t>
  </si>
  <si>
    <t>RASL10A</t>
  </si>
  <si>
    <t>RGR</t>
  </si>
  <si>
    <t>RHBDL3</t>
  </si>
  <si>
    <t>RYR3</t>
  </si>
  <si>
    <t>SEMA6D</t>
  </si>
  <si>
    <t>SIGLEC8</t>
  </si>
  <si>
    <t>SLC10A4</t>
  </si>
  <si>
    <t>SLC35F1</t>
  </si>
  <si>
    <t>SLIT1</t>
  </si>
  <si>
    <t>SNAP25</t>
  </si>
  <si>
    <t>SPP1</t>
  </si>
  <si>
    <t>SYN1</t>
  </si>
  <si>
    <t>TAGLN3</t>
  </si>
  <si>
    <t>TMEM132C</t>
  </si>
  <si>
    <t>TMEM132E</t>
  </si>
  <si>
    <t>TMEM178A</t>
  </si>
  <si>
    <t>TMEM179</t>
  </si>
  <si>
    <t>TMOD1</t>
  </si>
  <si>
    <t>TMSB15A</t>
  </si>
  <si>
    <t>TSPAN31</t>
  </si>
  <si>
    <t>TTBK1</t>
  </si>
  <si>
    <t>VOPP1</t>
  </si>
  <si>
    <t>VWA3A</t>
  </si>
  <si>
    <t>WSCD1</t>
  </si>
  <si>
    <t>ABAT</t>
  </si>
  <si>
    <t>ABCG2</t>
  </si>
  <si>
    <t>ADAM22</t>
  </si>
  <si>
    <t>ADCY2</t>
  </si>
  <si>
    <t>ADORA1</t>
  </si>
  <si>
    <t>ADRA1D</t>
  </si>
  <si>
    <t>AKAP6</t>
  </si>
  <si>
    <t>AKNAD1</t>
  </si>
  <si>
    <t>ALOX5AP</t>
  </si>
  <si>
    <t>AMPH</t>
  </si>
  <si>
    <t>ANK2</t>
  </si>
  <si>
    <t>ANKFN1</t>
  </si>
  <si>
    <t>ANKS1B</t>
  </si>
  <si>
    <t>APBA2</t>
  </si>
  <si>
    <t>APLNR</t>
  </si>
  <si>
    <t>APLP1</t>
  </si>
  <si>
    <t>AQP1</t>
  </si>
  <si>
    <t>ARHGDIG</t>
  </si>
  <si>
    <t>ARHGEF25</t>
  </si>
  <si>
    <t>ARHGEF6</t>
  </si>
  <si>
    <t>ARMC12</t>
  </si>
  <si>
    <t>ARNT2</t>
  </si>
  <si>
    <t>ARSF</t>
  </si>
  <si>
    <t>ASIC1</t>
  </si>
  <si>
    <t>ATP6V0E2</t>
  </si>
  <si>
    <t>B3GALT1</t>
  </si>
  <si>
    <t>B3GALT2</t>
  </si>
  <si>
    <t>BEX1</t>
  </si>
  <si>
    <t>BMERB1</t>
  </si>
  <si>
    <t>BMPER</t>
  </si>
  <si>
    <t>BRSK1</t>
  </si>
  <si>
    <t>BRSK2</t>
  </si>
  <si>
    <t>BSN</t>
  </si>
  <si>
    <t>C11orf87</t>
  </si>
  <si>
    <t>C14orf132</t>
  </si>
  <si>
    <t>C2orf66</t>
  </si>
  <si>
    <t>C3orf70</t>
  </si>
  <si>
    <t>C9orf50</t>
  </si>
  <si>
    <t>CACNA1G</t>
  </si>
  <si>
    <t>CACNB4</t>
  </si>
  <si>
    <t>CACNG5</t>
  </si>
  <si>
    <t>CADM4</t>
  </si>
  <si>
    <t>CADPS</t>
  </si>
  <si>
    <t>CAMK2B</t>
  </si>
  <si>
    <t>CAMK2N2</t>
  </si>
  <si>
    <t>CASKIN1</t>
  </si>
  <si>
    <t>CASQ1</t>
  </si>
  <si>
    <t>CBARP</t>
  </si>
  <si>
    <t>CCDC136</t>
  </si>
  <si>
    <t>CCDC184</t>
  </si>
  <si>
    <t>CDH2</t>
  </si>
  <si>
    <t>CDK5R2</t>
  </si>
  <si>
    <t>CELF5</t>
  </si>
  <si>
    <t>CHD5</t>
  </si>
  <si>
    <t>CHL1</t>
  </si>
  <si>
    <t>CHN1</t>
  </si>
  <si>
    <t>CHRNA1</t>
  </si>
  <si>
    <t>CHRNB2</t>
  </si>
  <si>
    <t>CLDN11</t>
  </si>
  <si>
    <t>CLEC18B</t>
  </si>
  <si>
    <t>CLIP2</t>
  </si>
  <si>
    <t>CLIP3</t>
  </si>
  <si>
    <t>CLU</t>
  </si>
  <si>
    <t>CLVS1</t>
  </si>
  <si>
    <t>CLVS2</t>
  </si>
  <si>
    <t>CNDP1</t>
  </si>
  <si>
    <t>CNKSR2</t>
  </si>
  <si>
    <t>CNN3</t>
  </si>
  <si>
    <t>CNRIP1</t>
  </si>
  <si>
    <t>CNTFR</t>
  </si>
  <si>
    <t>CNTN1</t>
  </si>
  <si>
    <t>CNTNAP1</t>
  </si>
  <si>
    <t>COL28A1</t>
  </si>
  <si>
    <t>COLGALT2</t>
  </si>
  <si>
    <t>CPE</t>
  </si>
  <si>
    <t>CPNE5</t>
  </si>
  <si>
    <t>CPNE6</t>
  </si>
  <si>
    <t>CRISPLD1</t>
  </si>
  <si>
    <t>CRMP1</t>
  </si>
  <si>
    <t>CSMD2</t>
  </si>
  <si>
    <t>CSRP2</t>
  </si>
  <si>
    <t>CTNNA3</t>
  </si>
  <si>
    <t>CYP19A1</t>
  </si>
  <si>
    <t>DACT3</t>
  </si>
  <si>
    <t>DCC</t>
  </si>
  <si>
    <t>DCLK1</t>
  </si>
  <si>
    <t>DDN</t>
  </si>
  <si>
    <t>DDX25</t>
  </si>
  <si>
    <t>DGKG</t>
  </si>
  <si>
    <t>DIRAS1</t>
  </si>
  <si>
    <t>DISP3</t>
  </si>
  <si>
    <t>DLG2</t>
  </si>
  <si>
    <t>DLG4</t>
  </si>
  <si>
    <t>DLGAP1</t>
  </si>
  <si>
    <t>DMRTA2</t>
  </si>
  <si>
    <t>DNAJC18</t>
  </si>
  <si>
    <t>DNM3</t>
  </si>
  <si>
    <t>DPF3</t>
  </si>
  <si>
    <t>DPYSL2</t>
  </si>
  <si>
    <t>DPYSL3</t>
  </si>
  <si>
    <t>DPYSL4</t>
  </si>
  <si>
    <t>DRP2</t>
  </si>
  <si>
    <t>DSCAML1</t>
  </si>
  <si>
    <t>DSEL</t>
  </si>
  <si>
    <t>DUSP26</t>
  </si>
  <si>
    <t>EFEMP1</t>
  </si>
  <si>
    <t>EFNB3</t>
  </si>
  <si>
    <t>EGFR</t>
  </si>
  <si>
    <t>ENHO</t>
  </si>
  <si>
    <t>ENKUR</t>
  </si>
  <si>
    <t>EPHA5</t>
  </si>
  <si>
    <t>ERC2</t>
  </si>
  <si>
    <t>ETV1</t>
  </si>
  <si>
    <t>FAM135B</t>
  </si>
  <si>
    <t>FAM184B</t>
  </si>
  <si>
    <t>FAM43B</t>
  </si>
  <si>
    <t>FEZF2</t>
  </si>
  <si>
    <t>FGF12</t>
  </si>
  <si>
    <t>FGF14</t>
  </si>
  <si>
    <t>FGFBP3</t>
  </si>
  <si>
    <t>FIBIN</t>
  </si>
  <si>
    <t>FJX1</t>
  </si>
  <si>
    <t>FLRT1</t>
  </si>
  <si>
    <t>FNDC4</t>
  </si>
  <si>
    <t>FPR1</t>
  </si>
  <si>
    <t>FRMD5</t>
  </si>
  <si>
    <t>FRMPD3</t>
  </si>
  <si>
    <t>FRRS1L</t>
  </si>
  <si>
    <t>FUT9</t>
  </si>
  <si>
    <t>FXYD7</t>
  </si>
  <si>
    <t>FYN</t>
  </si>
  <si>
    <t>GABRA5</t>
  </si>
  <si>
    <t>GABRB1</t>
  </si>
  <si>
    <t>GABRG2</t>
  </si>
  <si>
    <t>GASK1A</t>
  </si>
  <si>
    <t>GDPD2</t>
  </si>
  <si>
    <t>GLDN</t>
  </si>
  <si>
    <t>GNG2</t>
  </si>
  <si>
    <t>GNG7</t>
  </si>
  <si>
    <t>GPC2</t>
  </si>
  <si>
    <t>GPC5</t>
  </si>
  <si>
    <t>GPR158</t>
  </si>
  <si>
    <t>GPR173</t>
  </si>
  <si>
    <t>GPR34</t>
  </si>
  <si>
    <t>GPR62</t>
  </si>
  <si>
    <t>GPR85</t>
  </si>
  <si>
    <t>GPRC5B</t>
  </si>
  <si>
    <t>GRIN1</t>
  </si>
  <si>
    <t>HAP1</t>
  </si>
  <si>
    <t>HBA2</t>
  </si>
  <si>
    <t>HCRT</t>
  </si>
  <si>
    <t>HES6</t>
  </si>
  <si>
    <t>HEY1</t>
  </si>
  <si>
    <t>HIGD1B</t>
  </si>
  <si>
    <t>HMX1</t>
  </si>
  <si>
    <t>HOPX</t>
  </si>
  <si>
    <t>HRH3</t>
  </si>
  <si>
    <t>IGDCC4</t>
  </si>
  <si>
    <t>IL13RA2</t>
  </si>
  <si>
    <t>INKA2</t>
  </si>
  <si>
    <t>INSM1</t>
  </si>
  <si>
    <t>INSYN1</t>
  </si>
  <si>
    <t>ITGA7</t>
  </si>
  <si>
    <t>ITM2A</t>
  </si>
  <si>
    <t>ITM2C</t>
  </si>
  <si>
    <t>JPH3</t>
  </si>
  <si>
    <t>JPH4</t>
  </si>
  <si>
    <t>KCNA2</t>
  </si>
  <si>
    <t>KCNB1</t>
  </si>
  <si>
    <t>KCND2</t>
  </si>
  <si>
    <t>KCNIP2</t>
  </si>
  <si>
    <t>KCNIP4</t>
  </si>
  <si>
    <t>KCNJ4</t>
  </si>
  <si>
    <t>KCNMB4</t>
  </si>
  <si>
    <t>KCNN3</t>
  </si>
  <si>
    <t>KCTD8</t>
  </si>
  <si>
    <t>KHDRBS3</t>
  </si>
  <si>
    <t>KIF1A</t>
  </si>
  <si>
    <t>KIF5C</t>
  </si>
  <si>
    <t>KIRREL3</t>
  </si>
  <si>
    <t>KLHL32</t>
  </si>
  <si>
    <t>LCNL1</t>
  </si>
  <si>
    <t>LILRA2</t>
  </si>
  <si>
    <t>LILRA4</t>
  </si>
  <si>
    <t>LINC00672</t>
  </si>
  <si>
    <t>LINGO3</t>
  </si>
  <si>
    <t>LIX1</t>
  </si>
  <si>
    <t>LMO2</t>
  </si>
  <si>
    <t>LPAR4</t>
  </si>
  <si>
    <t>LPL</t>
  </si>
  <si>
    <t>LRRC4C</t>
  </si>
  <si>
    <t>LRRN1</t>
  </si>
  <si>
    <t>LRRTM4</t>
  </si>
  <si>
    <t>LSAMP</t>
  </si>
  <si>
    <t>LY6H</t>
  </si>
  <si>
    <t>LY86</t>
  </si>
  <si>
    <t>MAB21L1</t>
  </si>
  <si>
    <t>MAP1A</t>
  </si>
  <si>
    <t>MAP1LC3C</t>
  </si>
  <si>
    <t>MAP6</t>
  </si>
  <si>
    <t>MAP6D1</t>
  </si>
  <si>
    <t>MAPK8IP1</t>
  </si>
  <si>
    <t>MAST1</t>
  </si>
  <si>
    <t>MEGF10</t>
  </si>
  <si>
    <t>METRN</t>
  </si>
  <si>
    <t>METTL7B</t>
  </si>
  <si>
    <t>MKRN3</t>
  </si>
  <si>
    <t>MMP16</t>
  </si>
  <si>
    <t>MTSS2</t>
  </si>
  <si>
    <t>MTURN</t>
  </si>
  <si>
    <t>MYLK2</t>
  </si>
  <si>
    <t>MYO16</t>
  </si>
  <si>
    <t>MYT1</t>
  </si>
  <si>
    <t>NALCN</t>
  </si>
  <si>
    <t>NAP1L3</t>
  </si>
  <si>
    <t>NAT16</t>
  </si>
  <si>
    <t>NDRG2</t>
  </si>
  <si>
    <t>NECAB1</t>
  </si>
  <si>
    <t>NES</t>
  </si>
  <si>
    <t>NETO1</t>
  </si>
  <si>
    <t>NEUROD2</t>
  </si>
  <si>
    <t>NHLH1</t>
  </si>
  <si>
    <t>NIPSNAP2</t>
  </si>
  <si>
    <t>NKX2-5</t>
  </si>
  <si>
    <t>NLGN4Y</t>
  </si>
  <si>
    <t>NLRP1</t>
  </si>
  <si>
    <t>NMB</t>
  </si>
  <si>
    <t>NOL4</t>
  </si>
  <si>
    <t>NPTX1</t>
  </si>
  <si>
    <t>NPY2R</t>
  </si>
  <si>
    <t>NRGN</t>
  </si>
  <si>
    <t>NRN1</t>
  </si>
  <si>
    <t>NRXN2</t>
  </si>
  <si>
    <t>NTRK1</t>
  </si>
  <si>
    <t>NXPH2</t>
  </si>
  <si>
    <t>NYAP1</t>
  </si>
  <si>
    <t>OLFM1</t>
  </si>
  <si>
    <t>OLFM2</t>
  </si>
  <si>
    <t>OSBPL6</t>
  </si>
  <si>
    <t>PADI2</t>
  </si>
  <si>
    <t>PAK5</t>
  </si>
  <si>
    <t>PAX6</t>
  </si>
  <si>
    <t>PCDH10</t>
  </si>
  <si>
    <t>PCDH17</t>
  </si>
  <si>
    <t>PCDH8</t>
  </si>
  <si>
    <t>PCDHB10</t>
  </si>
  <si>
    <t>PCDHB9</t>
  </si>
  <si>
    <t>PCDHGA9</t>
  </si>
  <si>
    <t>PCDHGB7</t>
  </si>
  <si>
    <t>PCYT1B</t>
  </si>
  <si>
    <t>PDE1C</t>
  </si>
  <si>
    <t>PDE4B</t>
  </si>
  <si>
    <t>PDGFRA</t>
  </si>
  <si>
    <t>PEA15</t>
  </si>
  <si>
    <t>PEX5L</t>
  </si>
  <si>
    <t>PHF21B</t>
  </si>
  <si>
    <t>PHYHIP</t>
  </si>
  <si>
    <t>PI16</t>
  </si>
  <si>
    <t>PKIA</t>
  </si>
  <si>
    <t>PLAAT1</t>
  </si>
  <si>
    <t>PLD4</t>
  </si>
  <si>
    <t>PLD5</t>
  </si>
  <si>
    <t>PLEKHB1</t>
  </si>
  <si>
    <t>PLPP7</t>
  </si>
  <si>
    <t>PLXNA4</t>
  </si>
  <si>
    <t>PNMA2</t>
  </si>
  <si>
    <t>PPM1E</t>
  </si>
  <si>
    <t>PPP1R42</t>
  </si>
  <si>
    <t>PRRT2</t>
  </si>
  <si>
    <t>PSPH</t>
  </si>
  <si>
    <t>PTCHD1</t>
  </si>
  <si>
    <t>PTX3</t>
  </si>
  <si>
    <t>PURG</t>
  </si>
  <si>
    <t>RAB39B</t>
  </si>
  <si>
    <t>RAB3C</t>
  </si>
  <si>
    <t>RAB41</t>
  </si>
  <si>
    <t>RAB6B</t>
  </si>
  <si>
    <t>RALYL</t>
  </si>
  <si>
    <t>RASGEF1C</t>
  </si>
  <si>
    <t>RASL12</t>
  </si>
  <si>
    <t>RBFOX1</t>
  </si>
  <si>
    <t>RCAN1</t>
  </si>
  <si>
    <t>REEP1</t>
  </si>
  <si>
    <t>RGS7</t>
  </si>
  <si>
    <t>RIPPLY2</t>
  </si>
  <si>
    <t>RNF157</t>
  </si>
  <si>
    <t>RNF180</t>
  </si>
  <si>
    <t>RNF182</t>
  </si>
  <si>
    <t>ROBO2</t>
  </si>
  <si>
    <t>ROBO3</t>
  </si>
  <si>
    <t>RTN1</t>
  </si>
  <si>
    <t>SALL1</t>
  </si>
  <si>
    <t>SALL2</t>
  </si>
  <si>
    <t>SAMD14</t>
  </si>
  <si>
    <t>SCN2A</t>
  </si>
  <si>
    <t>SCN2B</t>
  </si>
  <si>
    <t>SCN3B</t>
  </si>
  <si>
    <t>SCN4B</t>
  </si>
  <si>
    <t>SEPTIN4</t>
  </si>
  <si>
    <t>SERP2</t>
  </si>
  <si>
    <t>SFXN5</t>
  </si>
  <si>
    <t>SGCB</t>
  </si>
  <si>
    <t>SH3BGR</t>
  </si>
  <si>
    <t>SH3GL2</t>
  </si>
  <si>
    <t>SHD</t>
  </si>
  <si>
    <t>SHISA4</t>
  </si>
  <si>
    <t>SHOX2</t>
  </si>
  <si>
    <t>SIGLEC10</t>
  </si>
  <si>
    <t>SLAIN1</t>
  </si>
  <si>
    <t>SLC11A1</t>
  </si>
  <si>
    <t>SLC17A8</t>
  </si>
  <si>
    <t>SLC22A17</t>
  </si>
  <si>
    <t>SLC32A1</t>
  </si>
  <si>
    <t>SLC35G2</t>
  </si>
  <si>
    <t>SLC45A1</t>
  </si>
  <si>
    <t>SLC47A2</t>
  </si>
  <si>
    <t>SLC4A10</t>
  </si>
  <si>
    <t>SLC4A3</t>
  </si>
  <si>
    <t>SLC5A11</t>
  </si>
  <si>
    <t>SLC6A11</t>
  </si>
  <si>
    <t>SLC6A9</t>
  </si>
  <si>
    <t>SLITRK2</t>
  </si>
  <si>
    <t>SMARCD3</t>
  </si>
  <si>
    <t>SMIM17</t>
  </si>
  <si>
    <t>SMOC1</t>
  </si>
  <si>
    <t>SNAP91</t>
  </si>
  <si>
    <t>SNN</t>
  </si>
  <si>
    <t>SOX11</t>
  </si>
  <si>
    <t>SOX2</t>
  </si>
  <si>
    <t>SOX21</t>
  </si>
  <si>
    <t>SOX3</t>
  </si>
  <si>
    <t>SPARCL1</t>
  </si>
  <si>
    <t>SPRED3</t>
  </si>
  <si>
    <t>ST8SIA1</t>
  </si>
  <si>
    <t>SYN2</t>
  </si>
  <si>
    <t>SYNDIG1</t>
  </si>
  <si>
    <t>SYNPR</t>
  </si>
  <si>
    <t>SYT3</t>
  </si>
  <si>
    <t>SYT6</t>
  </si>
  <si>
    <t>TAFA1</t>
  </si>
  <si>
    <t>TAFA5</t>
  </si>
  <si>
    <t>TCEAL2</t>
  </si>
  <si>
    <t>TCEAL5</t>
  </si>
  <si>
    <t>TGFB2</t>
  </si>
  <si>
    <t>TMEM100</t>
  </si>
  <si>
    <t>TMEM108</t>
  </si>
  <si>
    <t>TMEM151A</t>
  </si>
  <si>
    <t>TMEM151B</t>
  </si>
  <si>
    <t>TMEM158</t>
  </si>
  <si>
    <t>TMEM169</t>
  </si>
  <si>
    <t>TMEM196</t>
  </si>
  <si>
    <t>TMEM200C</t>
  </si>
  <si>
    <t>TMEM229A</t>
  </si>
  <si>
    <t>TMEM240</t>
  </si>
  <si>
    <t>TMEM35A</t>
  </si>
  <si>
    <t>TMOD2</t>
  </si>
  <si>
    <t>TMPRSS5</t>
  </si>
  <si>
    <t>TPST1</t>
  </si>
  <si>
    <t>TREM2</t>
  </si>
  <si>
    <t>TREML1</t>
  </si>
  <si>
    <t>TRIL</t>
  </si>
  <si>
    <t>TSC22D4</t>
  </si>
  <si>
    <t>TSPAN7</t>
  </si>
  <si>
    <t>TTLL9</t>
  </si>
  <si>
    <t>TVP23A</t>
  </si>
  <si>
    <t>TXLNB</t>
  </si>
  <si>
    <t>UBL4B</t>
  </si>
  <si>
    <t>UCHL1</t>
  </si>
  <si>
    <t>UNC13A</t>
  </si>
  <si>
    <t>UNC79</t>
  </si>
  <si>
    <t>UNC80</t>
  </si>
  <si>
    <t>VAT1L</t>
  </si>
  <si>
    <t>VGLL2</t>
  </si>
  <si>
    <t>VIPR2</t>
  </si>
  <si>
    <t>VSTM2B</t>
  </si>
  <si>
    <t>WASF3</t>
  </si>
  <si>
    <t>WDR17</t>
  </si>
  <si>
    <t>WDR49</t>
  </si>
  <si>
    <t>ZCCHC18</t>
  </si>
  <si>
    <t>ZDHHC15</t>
  </si>
  <si>
    <t>ZEB1</t>
  </si>
  <si>
    <t>ZIC1</t>
  </si>
  <si>
    <t>ZIC4</t>
  </si>
  <si>
    <t>ZNF488</t>
  </si>
  <si>
    <t>ZNF536</t>
  </si>
  <si>
    <t>ZNF713</t>
  </si>
  <si>
    <t>ZNF804A</t>
  </si>
  <si>
    <t>F9</t>
  </si>
  <si>
    <t>SERPINC1</t>
  </si>
  <si>
    <t>F13B</t>
  </si>
  <si>
    <t>CFHR1</t>
  </si>
  <si>
    <t>APOC3</t>
  </si>
  <si>
    <t>ITIH1</t>
  </si>
  <si>
    <t>APOA5</t>
  </si>
  <si>
    <t>UGT1A4</t>
  </si>
  <si>
    <t>ACSM2A</t>
  </si>
  <si>
    <t>ACSM2B</t>
  </si>
  <si>
    <t>AGXT</t>
  </si>
  <si>
    <t>CFHR5</t>
  </si>
  <si>
    <t>ALB</t>
  </si>
  <si>
    <t>APOA2</t>
  </si>
  <si>
    <t>FGF21</t>
  </si>
  <si>
    <t>UGT2B10</t>
  </si>
  <si>
    <t>AHSG</t>
  </si>
  <si>
    <t>C8A</t>
  </si>
  <si>
    <t>ITIH2</t>
  </si>
  <si>
    <t>CYP2E1</t>
  </si>
  <si>
    <t>MBL2</t>
  </si>
  <si>
    <t>SLC25A47</t>
  </si>
  <si>
    <t>HRG</t>
  </si>
  <si>
    <t>ADH1A</t>
  </si>
  <si>
    <t>ITIH3</t>
  </si>
  <si>
    <t>C9</t>
  </si>
  <si>
    <t>CYP3A4</t>
  </si>
  <si>
    <t>APOH</t>
  </si>
  <si>
    <t>LECT2</t>
  </si>
  <si>
    <t>MT1B</t>
  </si>
  <si>
    <t>SERPINA7</t>
  </si>
  <si>
    <t>HAO1</t>
  </si>
  <si>
    <t>C8B</t>
  </si>
  <si>
    <t>CFHR2</t>
  </si>
  <si>
    <t>AFM</t>
  </si>
  <si>
    <t>SLC22A9</t>
  </si>
  <si>
    <t>GLYAT</t>
  </si>
  <si>
    <t>UGT1A9</t>
  </si>
  <si>
    <t>CCL16</t>
  </si>
  <si>
    <t>SLC17A1</t>
  </si>
  <si>
    <t>CFHR4</t>
  </si>
  <si>
    <t>SAA4</t>
  </si>
  <si>
    <t>KNG1</t>
  </si>
  <si>
    <t>AMBP</t>
  </si>
  <si>
    <t>MYH4</t>
  </si>
  <si>
    <t>AGXT2</t>
  </si>
  <si>
    <t>CPB2</t>
  </si>
  <si>
    <t>SPP2</t>
  </si>
  <si>
    <t>F2</t>
  </si>
  <si>
    <t>HPD</t>
  </si>
  <si>
    <t>UROC1</t>
  </si>
  <si>
    <t>APOB</t>
  </si>
  <si>
    <t>CYP7A1</t>
  </si>
  <si>
    <t>HJV</t>
  </si>
  <si>
    <t>SLCO1B1</t>
  </si>
  <si>
    <t>UGT2B4</t>
  </si>
  <si>
    <t>ASGR1</t>
  </si>
  <si>
    <t>ABCB11</t>
  </si>
  <si>
    <t>AKR1C4</t>
  </si>
  <si>
    <t>A1BG</t>
  </si>
  <si>
    <t>INHBC</t>
  </si>
  <si>
    <t>VTN</t>
  </si>
  <si>
    <t>PLG</t>
  </si>
  <si>
    <t>CYP2C8</t>
  </si>
  <si>
    <t>HP</t>
  </si>
  <si>
    <t>SLC22A1</t>
  </si>
  <si>
    <t>CFHR3</t>
  </si>
  <si>
    <t>SERPIND1</t>
  </si>
  <si>
    <t>HPX</t>
  </si>
  <si>
    <t>SLC10A1</t>
  </si>
  <si>
    <t>PON1</t>
  </si>
  <si>
    <t>AKR1D1</t>
  </si>
  <si>
    <t>ACOT12</t>
  </si>
  <si>
    <t>G6PC</t>
  </si>
  <si>
    <t>MASP2</t>
  </si>
  <si>
    <t>TFR2</t>
  </si>
  <si>
    <t>NR1I3</t>
  </si>
  <si>
    <t>ASGR2</t>
  </si>
  <si>
    <t>SLC22A25</t>
  </si>
  <si>
    <t>SLC28A1</t>
  </si>
  <si>
    <t>ADH4</t>
  </si>
  <si>
    <t>C8G</t>
  </si>
  <si>
    <t>GBP7</t>
  </si>
  <si>
    <t>TNP1</t>
  </si>
  <si>
    <t>MAT1A</t>
  </si>
  <si>
    <t>HPR</t>
  </si>
  <si>
    <t>SULT2A1</t>
  </si>
  <si>
    <t>SERPINA10</t>
  </si>
  <si>
    <t>APOA1</t>
  </si>
  <si>
    <t>CYP8B1</t>
  </si>
  <si>
    <t>ARG1</t>
  </si>
  <si>
    <t>CYP3A7</t>
  </si>
  <si>
    <t>FGA</t>
  </si>
  <si>
    <t>BAAT</t>
  </si>
  <si>
    <t>FGB</t>
  </si>
  <si>
    <t>TF</t>
  </si>
  <si>
    <t>CYP2C9</t>
  </si>
  <si>
    <t>FGL1</t>
  </si>
  <si>
    <t>ANGPTL3</t>
  </si>
  <si>
    <t>LPA</t>
  </si>
  <si>
    <t>ANGPTL8</t>
  </si>
  <si>
    <t>SLC22A7</t>
  </si>
  <si>
    <t>CYP2D6</t>
  </si>
  <si>
    <t>ORM2</t>
  </si>
  <si>
    <t>CPN2</t>
  </si>
  <si>
    <t>ADH1B</t>
  </si>
  <si>
    <t>ALDOB</t>
  </si>
  <si>
    <t>SDS</t>
  </si>
  <si>
    <t>ABCG8</t>
  </si>
  <si>
    <t>AQP9</t>
  </si>
  <si>
    <t>APOA4</t>
  </si>
  <si>
    <t>GYS2</t>
  </si>
  <si>
    <t>IGFBP1</t>
  </si>
  <si>
    <t>PRAMEF10</t>
  </si>
  <si>
    <t>HSD11B1</t>
  </si>
  <si>
    <t>SHBG</t>
  </si>
  <si>
    <t>TTR</t>
  </si>
  <si>
    <t>INHBE</t>
  </si>
  <si>
    <t>ITIH4</t>
  </si>
  <si>
    <t>PROZ</t>
  </si>
  <si>
    <t>RBP4</t>
  </si>
  <si>
    <t>CA5A</t>
  </si>
  <si>
    <t>HAO2</t>
  </si>
  <si>
    <t>HSD17B13</t>
  </si>
  <si>
    <t>SLC27A5</t>
  </si>
  <si>
    <t>APCS</t>
  </si>
  <si>
    <t>PLGLB2</t>
  </si>
  <si>
    <t>CYP1A1</t>
  </si>
  <si>
    <t>ABCG5</t>
  </si>
  <si>
    <t>ACMSD</t>
  </si>
  <si>
    <t>AADAC</t>
  </si>
  <si>
    <t>CYP1A2</t>
  </si>
  <si>
    <t>HGFAC</t>
  </si>
  <si>
    <t>PROC</t>
  </si>
  <si>
    <t>SAA2</t>
  </si>
  <si>
    <t>APOC1</t>
  </si>
  <si>
    <t>F12</t>
  </si>
  <si>
    <t>KRTAP5-6</t>
  </si>
  <si>
    <t>GNMT</t>
  </si>
  <si>
    <t>LBP</t>
  </si>
  <si>
    <t>OTC</t>
  </si>
  <si>
    <t>RDH16</t>
  </si>
  <si>
    <t>SMLR1</t>
  </si>
  <si>
    <t>C4BPB</t>
  </si>
  <si>
    <t>FGG</t>
  </si>
  <si>
    <t>UGT1A1</t>
  </si>
  <si>
    <t>ADH6</t>
  </si>
  <si>
    <t>CREB3L3</t>
  </si>
  <si>
    <t>CYP3A43</t>
  </si>
  <si>
    <t>GC</t>
  </si>
  <si>
    <t>TDO2</t>
  </si>
  <si>
    <t>ANG</t>
  </si>
  <si>
    <t>APOC2</t>
  </si>
  <si>
    <t>APOC4-APOC2</t>
  </si>
  <si>
    <t>C5</t>
  </si>
  <si>
    <t>F7</t>
  </si>
  <si>
    <t>KLKB1</t>
  </si>
  <si>
    <t>LEAP2</t>
  </si>
  <si>
    <t>PAGE4</t>
  </si>
  <si>
    <t>PAH</t>
  </si>
  <si>
    <t>GSTA2</t>
  </si>
  <si>
    <t>KLB</t>
  </si>
  <si>
    <t>LGALS14</t>
  </si>
  <si>
    <t>ORM1</t>
  </si>
  <si>
    <t>PGLYRP2</t>
  </si>
  <si>
    <t>SAA1</t>
  </si>
  <si>
    <t>APOC4</t>
  </si>
  <si>
    <t>PAQR9</t>
  </si>
  <si>
    <t>SLC13A5</t>
  </si>
  <si>
    <t>UGT3A1</t>
  </si>
  <si>
    <t>AMDHD1</t>
  </si>
  <si>
    <t>BHMT2</t>
  </si>
  <si>
    <t>LIPC</t>
  </si>
  <si>
    <t>SLC22A10</t>
  </si>
  <si>
    <t>SLC30A10</t>
  </si>
  <si>
    <t>SLC38A4</t>
  </si>
  <si>
    <t>TMPRSS6</t>
  </si>
  <si>
    <t>APOM</t>
  </si>
  <si>
    <t>ASPDH</t>
  </si>
  <si>
    <t>CRP</t>
  </si>
  <si>
    <t>CYP4A22</t>
  </si>
  <si>
    <t>F11</t>
  </si>
  <si>
    <t>FMO3</t>
  </si>
  <si>
    <t>MTTP</t>
  </si>
  <si>
    <t>SAA2-SAA4</t>
  </si>
  <si>
    <t>CPN1</t>
  </si>
  <si>
    <t>CYP2A6</t>
  </si>
  <si>
    <t>DMGDH</t>
  </si>
  <si>
    <t>FETUB</t>
  </si>
  <si>
    <t>PRAMEF33</t>
  </si>
  <si>
    <t>PRAMEF4</t>
  </si>
  <si>
    <t>SLC2A2</t>
  </si>
  <si>
    <t>TMPRSS15</t>
  </si>
  <si>
    <t>ABCB4</t>
  </si>
  <si>
    <t>F10</t>
  </si>
  <si>
    <t>GPLD1</t>
  </si>
  <si>
    <t>HAL</t>
  </si>
  <si>
    <t>NR1H4</t>
  </si>
  <si>
    <t>PFKFB1</t>
  </si>
  <si>
    <t>IGSF23</t>
  </si>
  <si>
    <t>PRG4</t>
  </si>
  <si>
    <t>SERPINA1</t>
  </si>
  <si>
    <t>TAT</t>
  </si>
  <si>
    <t>TM4SF4</t>
  </si>
  <si>
    <t>TRIM55</t>
  </si>
  <si>
    <t>UGT2B15</t>
  </si>
  <si>
    <t>AKR1C8P</t>
  </si>
  <si>
    <t>AOX1</t>
  </si>
  <si>
    <t>C2</t>
  </si>
  <si>
    <t>CFH</t>
  </si>
  <si>
    <t>CYP4F2</t>
  </si>
  <si>
    <t>DAO</t>
  </si>
  <si>
    <t>GPR88</t>
  </si>
  <si>
    <t>LRG1</t>
  </si>
  <si>
    <t>PKLR</t>
  </si>
  <si>
    <t>PON3</t>
  </si>
  <si>
    <t>SERPINA11</t>
  </si>
  <si>
    <t>SERPINA6</t>
  </si>
  <si>
    <t>SLC38A3</t>
  </si>
  <si>
    <t>TM4SF5</t>
  </si>
  <si>
    <t>TTPA</t>
  </si>
  <si>
    <t>ACADL</t>
  </si>
  <si>
    <t>ACSM1</t>
  </si>
  <si>
    <t>CPS1</t>
  </si>
  <si>
    <t>DIO1</t>
  </si>
  <si>
    <t>FTCD</t>
  </si>
  <si>
    <t>GCKR</t>
  </si>
  <si>
    <t>GLYATL1</t>
  </si>
  <si>
    <t>IL27</t>
  </si>
  <si>
    <t>PLA2G12B</t>
  </si>
  <si>
    <t>RBP5</t>
  </si>
  <si>
    <t>SARDH</t>
  </si>
  <si>
    <t>SLC17A2</t>
  </si>
  <si>
    <t>SOAT2</t>
  </si>
  <si>
    <t>TRIM50</t>
  </si>
  <si>
    <t>UPB1</t>
  </si>
  <si>
    <t>ABCA6</t>
  </si>
  <si>
    <t>ACSM5</t>
  </si>
  <si>
    <t>ADH1C</t>
  </si>
  <si>
    <t>ALDH8A1</t>
  </si>
  <si>
    <t>APOL5</t>
  </si>
  <si>
    <t>ATF5</t>
  </si>
  <si>
    <t>C4BPA</t>
  </si>
  <si>
    <t>C6</t>
  </si>
  <si>
    <t>EHHADH</t>
  </si>
  <si>
    <t>F5</t>
  </si>
  <si>
    <t>FMO5</t>
  </si>
  <si>
    <t>GPT</t>
  </si>
  <si>
    <t>KHK</t>
  </si>
  <si>
    <t>LEPR</t>
  </si>
  <si>
    <t>MST1</t>
  </si>
  <si>
    <t>ONECUT1</t>
  </si>
  <si>
    <t>ONECUT2</t>
  </si>
  <si>
    <t>PLGLB1</t>
  </si>
  <si>
    <t>RFPL4B</t>
  </si>
  <si>
    <t>SLC51A</t>
  </si>
  <si>
    <t>SLC7A9</t>
  </si>
  <si>
    <t>UGT2B7</t>
  </si>
  <si>
    <t>A1CF</t>
  </si>
  <si>
    <t>AKR1C2</t>
  </si>
  <si>
    <t>APOF</t>
  </si>
  <si>
    <t>ARID3C</t>
  </si>
  <si>
    <t>CES1</t>
  </si>
  <si>
    <t>CLDN14</t>
  </si>
  <si>
    <t>ENPP7</t>
  </si>
  <si>
    <t>EPHX1</t>
  </si>
  <si>
    <t>GLT1D1</t>
  </si>
  <si>
    <t>GLYCTK</t>
  </si>
  <si>
    <t>GOLT1A</t>
  </si>
  <si>
    <t>MLXIPL</t>
  </si>
  <si>
    <t>MROH2B</t>
  </si>
  <si>
    <t>PAGE5</t>
  </si>
  <si>
    <t>RGN</t>
  </si>
  <si>
    <t>SERPINF2</t>
  </si>
  <si>
    <t>SLC17A4</t>
  </si>
  <si>
    <t>SRD5A2</t>
  </si>
  <si>
    <t>UGT1A3</t>
  </si>
  <si>
    <t>UPP2</t>
  </si>
  <si>
    <t>ABCC2</t>
  </si>
  <si>
    <t>ABCC6</t>
  </si>
  <si>
    <t>AGMO</t>
  </si>
  <si>
    <t>ART4</t>
  </si>
  <si>
    <t>C3</t>
  </si>
  <si>
    <t>CD5L</t>
  </si>
  <si>
    <t>CES5A</t>
  </si>
  <si>
    <t>COX6A2</t>
  </si>
  <si>
    <t>CTH</t>
  </si>
  <si>
    <t>CYP17A1</t>
  </si>
  <si>
    <t>CYP2A13</t>
  </si>
  <si>
    <t>CYP4A11</t>
  </si>
  <si>
    <t>DCXR</t>
  </si>
  <si>
    <t>DPYS</t>
  </si>
  <si>
    <t>ENTPD5</t>
  </si>
  <si>
    <t>EPO</t>
  </si>
  <si>
    <t>FAM151A</t>
  </si>
  <si>
    <t>FCAMR</t>
  </si>
  <si>
    <t>FUOM</t>
  </si>
  <si>
    <t>FXYD1</t>
  </si>
  <si>
    <t>GAMT</t>
  </si>
  <si>
    <t>GLTPD2</t>
  </si>
  <si>
    <t>GPAM</t>
  </si>
  <si>
    <t>HAAO</t>
  </si>
  <si>
    <t>HABP2</t>
  </si>
  <si>
    <t>HHEX</t>
  </si>
  <si>
    <t>HMGCS2</t>
  </si>
  <si>
    <t>HOGA1</t>
  </si>
  <si>
    <t>HSD17B6</t>
  </si>
  <si>
    <t>INSIG1</t>
  </si>
  <si>
    <t>NPC1L1</t>
  </si>
  <si>
    <t>NR0B2</t>
  </si>
  <si>
    <t>NUGGC</t>
  </si>
  <si>
    <t>OGDHL</t>
  </si>
  <si>
    <t>OSGIN1</t>
  </si>
  <si>
    <t>PCK1</t>
  </si>
  <si>
    <t>PIPOX</t>
  </si>
  <si>
    <t>PLA1A</t>
  </si>
  <si>
    <t>PLIN2</t>
  </si>
  <si>
    <t>PPP4R3C</t>
  </si>
  <si>
    <t>PRAP1</t>
  </si>
  <si>
    <t>PRODH2</t>
  </si>
  <si>
    <t>RHBG</t>
  </si>
  <si>
    <t>RIDA</t>
  </si>
  <si>
    <t>RTP3</t>
  </si>
  <si>
    <t>SERPINA12</t>
  </si>
  <si>
    <t>SLC23A1</t>
  </si>
  <si>
    <t>THPO</t>
  </si>
  <si>
    <t>TMEM86B</t>
  </si>
  <si>
    <t>UGT1A6</t>
  </si>
  <si>
    <t>AFP</t>
  </si>
  <si>
    <t>AGT</t>
  </si>
  <si>
    <t>ALDH1L1</t>
  </si>
  <si>
    <t>AMACR</t>
  </si>
  <si>
    <t>BHMT</t>
  </si>
  <si>
    <t>CCL25</t>
  </si>
  <si>
    <t>CHST13</t>
  </si>
  <si>
    <t>CUX2</t>
  </si>
  <si>
    <t>CYP27A1</t>
  </si>
  <si>
    <t>DEFB132</t>
  </si>
  <si>
    <t>GCGR</t>
  </si>
  <si>
    <t>GLS2</t>
  </si>
  <si>
    <t>GPC3</t>
  </si>
  <si>
    <t>GSTA1</t>
  </si>
  <si>
    <t>HGD</t>
  </si>
  <si>
    <t>HSD17B2</t>
  </si>
  <si>
    <t>LRCOL1</t>
  </si>
  <si>
    <t>MT1A</t>
  </si>
  <si>
    <t>MT1G</t>
  </si>
  <si>
    <t>OIT3</t>
  </si>
  <si>
    <t>PAGE1</t>
  </si>
  <si>
    <t>PDZK1</t>
  </si>
  <si>
    <t>SELENOP</t>
  </si>
  <si>
    <t>SERPINA4</t>
  </si>
  <si>
    <t>SLCO1B3</t>
  </si>
  <si>
    <t>SORD</t>
  </si>
  <si>
    <t>TTC39C</t>
  </si>
  <si>
    <t>VNN3</t>
  </si>
  <si>
    <t>XAGE5</t>
  </si>
  <si>
    <t>ACADSB</t>
  </si>
  <si>
    <t>ACOX2</t>
  </si>
  <si>
    <t>ADCY10</t>
  </si>
  <si>
    <t>ADHFE1</t>
  </si>
  <si>
    <t>ADRA1A</t>
  </si>
  <si>
    <t>AKR1B10</t>
  </si>
  <si>
    <t>AKR1C1</t>
  </si>
  <si>
    <t>AKR1C3</t>
  </si>
  <si>
    <t>AKR7A3</t>
  </si>
  <si>
    <t>AL163636.1</t>
  </si>
  <si>
    <t>ALDH1A1</t>
  </si>
  <si>
    <t>ALDH2</t>
  </si>
  <si>
    <t>ALDH4A1</t>
  </si>
  <si>
    <t>ALPI</t>
  </si>
  <si>
    <t>APOE</t>
  </si>
  <si>
    <t>ARSL</t>
  </si>
  <si>
    <t>AS3MT</t>
  </si>
  <si>
    <t>ASL</t>
  </si>
  <si>
    <t>ASPG</t>
  </si>
  <si>
    <t>ATP2B2</t>
  </si>
  <si>
    <t>BCL2L10</t>
  </si>
  <si>
    <t>C1S</t>
  </si>
  <si>
    <t>C2orf72</t>
  </si>
  <si>
    <t>C4A</t>
  </si>
  <si>
    <t>C4B</t>
  </si>
  <si>
    <t>CCDC152</t>
  </si>
  <si>
    <t>CCL15</t>
  </si>
  <si>
    <t>CDHR5</t>
  </si>
  <si>
    <t>CEBPA</t>
  </si>
  <si>
    <t>CES2</t>
  </si>
  <si>
    <t>CFB</t>
  </si>
  <si>
    <t>CFI</t>
  </si>
  <si>
    <t>CHRNA4</t>
  </si>
  <si>
    <t>COLEC10</t>
  </si>
  <si>
    <t>COLEC11</t>
  </si>
  <si>
    <t>COX7B2</t>
  </si>
  <si>
    <t>CP</t>
  </si>
  <si>
    <t>CPLX2</t>
  </si>
  <si>
    <t>CRIP3</t>
  </si>
  <si>
    <t>CYB5A</t>
  </si>
  <si>
    <t>CYP21A2</t>
  </si>
  <si>
    <t>CYP2B6</t>
  </si>
  <si>
    <t>CYP2C18</t>
  </si>
  <si>
    <t>CYP3A5</t>
  </si>
  <si>
    <t>CYP4F11</t>
  </si>
  <si>
    <t>CYP4F3</t>
  </si>
  <si>
    <t>DBH</t>
  </si>
  <si>
    <t>DEPDC7</t>
  </si>
  <si>
    <t>DGAT2</t>
  </si>
  <si>
    <t>DLK1</t>
  </si>
  <si>
    <t>DUSP9</t>
  </si>
  <si>
    <t>ECHDC3</t>
  </si>
  <si>
    <t>ERICH5</t>
  </si>
  <si>
    <t>ETFB</t>
  </si>
  <si>
    <t>ETNK2</t>
  </si>
  <si>
    <t>EXOC3L4</t>
  </si>
  <si>
    <t>FADS6</t>
  </si>
  <si>
    <t>FAH</t>
  </si>
  <si>
    <t>FGFR4</t>
  </si>
  <si>
    <t>FGGY</t>
  </si>
  <si>
    <t>FST</t>
  </si>
  <si>
    <t>GALK1</t>
  </si>
  <si>
    <t>GAS2</t>
  </si>
  <si>
    <t>GATM</t>
  </si>
  <si>
    <t>GCK</t>
  </si>
  <si>
    <t>GHRHR</t>
  </si>
  <si>
    <t>GJB1</t>
  </si>
  <si>
    <t>GLUL</t>
  </si>
  <si>
    <t>GPD1</t>
  </si>
  <si>
    <t>GRB14</t>
  </si>
  <si>
    <t>GUCA2B</t>
  </si>
  <si>
    <t>HCN3</t>
  </si>
  <si>
    <t>HLF</t>
  </si>
  <si>
    <t>HPN</t>
  </si>
  <si>
    <t>HS3ST3B1</t>
  </si>
  <si>
    <t>HSPB9</t>
  </si>
  <si>
    <t>HYAL1</t>
  </si>
  <si>
    <t>IGFALS</t>
  </si>
  <si>
    <t>KCNU1</t>
  </si>
  <si>
    <t>KLF15</t>
  </si>
  <si>
    <t>LDHD</t>
  </si>
  <si>
    <t>MBNL3</t>
  </si>
  <si>
    <t>MOGAT2</t>
  </si>
  <si>
    <t>MPPED1</t>
  </si>
  <si>
    <t>MTARC2</t>
  </si>
  <si>
    <t>MYOM1</t>
  </si>
  <si>
    <t>MYRIP</t>
  </si>
  <si>
    <t>NADK2</t>
  </si>
  <si>
    <t>NAGS</t>
  </si>
  <si>
    <t>NECAB2</t>
  </si>
  <si>
    <t>NR5A2</t>
  </si>
  <si>
    <t>OR2I1P</t>
  </si>
  <si>
    <t>OXER1</t>
  </si>
  <si>
    <t>PAGE2B</t>
  </si>
  <si>
    <t>PBLD</t>
  </si>
  <si>
    <t>PC</t>
  </si>
  <si>
    <t>PCK2</t>
  </si>
  <si>
    <t>PCSK6</t>
  </si>
  <si>
    <t>PECR</t>
  </si>
  <si>
    <t>PHYH</t>
  </si>
  <si>
    <t>PLIN5</t>
  </si>
  <si>
    <t>PNPLA3</t>
  </si>
  <si>
    <t>PPP1R1A</t>
  </si>
  <si>
    <t>PPP1R3G</t>
  </si>
  <si>
    <t>PROX1</t>
  </si>
  <si>
    <t>PXMP2</t>
  </si>
  <si>
    <t>PZP</t>
  </si>
  <si>
    <t>RARRES2</t>
  </si>
  <si>
    <t>REEP6</t>
  </si>
  <si>
    <t>RELN</t>
  </si>
  <si>
    <t>RIPPLY1</t>
  </si>
  <si>
    <t>RNASE4</t>
  </si>
  <si>
    <t>RND1</t>
  </si>
  <si>
    <t>SEC14L4</t>
  </si>
  <si>
    <t>SERPINA3</t>
  </si>
  <si>
    <t>SERPINA5</t>
  </si>
  <si>
    <t>SERPINF1</t>
  </si>
  <si>
    <t>SERPING1</t>
  </si>
  <si>
    <t>SGK2</t>
  </si>
  <si>
    <t>SLC13A3</t>
  </si>
  <si>
    <t>SLC16A11</t>
  </si>
  <si>
    <t>SLC26A1</t>
  </si>
  <si>
    <t>SLC27A2</t>
  </si>
  <si>
    <t>SLC43A1</t>
  </si>
  <si>
    <t>SLC51B</t>
  </si>
  <si>
    <t>SLC5A9</t>
  </si>
  <si>
    <t>SLC6A12</t>
  </si>
  <si>
    <t>SLC6A2</t>
  </si>
  <si>
    <t>SNORC</t>
  </si>
  <si>
    <t>SSX1</t>
  </si>
  <si>
    <t>ST6GAL1</t>
  </si>
  <si>
    <t>SULT1A2</t>
  </si>
  <si>
    <t>TCP10L</t>
  </si>
  <si>
    <t>TFDP3</t>
  </si>
  <si>
    <t>TFPI</t>
  </si>
  <si>
    <t>THRSP</t>
  </si>
  <si>
    <t>TLCD4</t>
  </si>
  <si>
    <t>TM6SF2</t>
  </si>
  <si>
    <t>TMEM176A</t>
  </si>
  <si>
    <t>TMEM176B</t>
  </si>
  <si>
    <t>TMEM82</t>
  </si>
  <si>
    <t>TMPRSS9</t>
  </si>
  <si>
    <t>TNFSF14</t>
  </si>
  <si>
    <t>TPPP2</t>
  </si>
  <si>
    <t>TSPO2</t>
  </si>
  <si>
    <t>TST</t>
  </si>
  <si>
    <t>TUBA3C</t>
  </si>
  <si>
    <t>UBD</t>
  </si>
  <si>
    <t>UGT2A1</t>
  </si>
  <si>
    <t>UNC93A</t>
  </si>
  <si>
    <t>VEGFD</t>
  </si>
  <si>
    <t>VNN1</t>
  </si>
  <si>
    <t>XPNPEP2</t>
  </si>
  <si>
    <t>SFTA3</t>
  </si>
  <si>
    <t>SFTPC</t>
  </si>
  <si>
    <t>SFTPB</t>
  </si>
  <si>
    <t>NKX2-1</t>
  </si>
  <si>
    <t>BPIFA1</t>
  </si>
  <si>
    <t>SFTPA1</t>
  </si>
  <si>
    <t>SFTPA2</t>
  </si>
  <si>
    <t>NAPSA</t>
  </si>
  <si>
    <t>ADH7</t>
  </si>
  <si>
    <t>VSIG1</t>
  </si>
  <si>
    <t>SFTPD</t>
  </si>
  <si>
    <t>CALML3</t>
  </si>
  <si>
    <t>CAPNS2</t>
  </si>
  <si>
    <t>C16orf89</t>
  </si>
  <si>
    <t>SERPINB12</t>
  </si>
  <si>
    <t>STATH</t>
  </si>
  <si>
    <t>PEBP4</t>
  </si>
  <si>
    <t>ROS1</t>
  </si>
  <si>
    <t>AGTR2</t>
  </si>
  <si>
    <t>AMTN</t>
  </si>
  <si>
    <t>TP63</t>
  </si>
  <si>
    <t>BRDT</t>
  </si>
  <si>
    <t>FAM216B</t>
  </si>
  <si>
    <t>PRB4</t>
  </si>
  <si>
    <t>SCGB3A2</t>
  </si>
  <si>
    <t>TFAP2D</t>
  </si>
  <si>
    <t>UGT1A7</t>
  </si>
  <si>
    <t>C12orf54</t>
  </si>
  <si>
    <t>MUC21</t>
  </si>
  <si>
    <t>PGLYRP4</t>
  </si>
  <si>
    <t>SLC22A31</t>
  </si>
  <si>
    <t>TMPRSS11A</t>
  </si>
  <si>
    <t>CTSE</t>
  </si>
  <si>
    <t>GGTLC1</t>
  </si>
  <si>
    <t>HAS3</t>
  </si>
  <si>
    <t>HCAR2</t>
  </si>
  <si>
    <t>SCGB1A1</t>
  </si>
  <si>
    <t>SOST</t>
  </si>
  <si>
    <t>TMEM190</t>
  </si>
  <si>
    <t>CALCA</t>
  </si>
  <si>
    <t>CAPN14</t>
  </si>
  <si>
    <t>DAPL1</t>
  </si>
  <si>
    <t>GBP6</t>
  </si>
  <si>
    <t>LRRK2</t>
  </si>
  <si>
    <t>LRRN4</t>
  </si>
  <si>
    <t>SCGB3A1</t>
  </si>
  <si>
    <t>TEKT1</t>
  </si>
  <si>
    <t>TMPRSS11F</t>
  </si>
  <si>
    <t>UMODL1</t>
  </si>
  <si>
    <t>ACOXL</t>
  </si>
  <si>
    <t>CDH26</t>
  </si>
  <si>
    <t>CLCA2</t>
  </si>
  <si>
    <t>COL4A3</t>
  </si>
  <si>
    <t>FAT2</t>
  </si>
  <si>
    <t>GPR87</t>
  </si>
  <si>
    <t>GSDMC</t>
  </si>
  <si>
    <t>IL37</t>
  </si>
  <si>
    <t>PCP4L1</t>
  </si>
  <si>
    <t>SNTN</t>
  </si>
  <si>
    <t>SPINK13</t>
  </si>
  <si>
    <t>TMPRSS11E</t>
  </si>
  <si>
    <t>ACP7</t>
  </si>
  <si>
    <t>DSG3</t>
  </si>
  <si>
    <t>FAM92B</t>
  </si>
  <si>
    <t>GJB5</t>
  </si>
  <si>
    <t>HTR7</t>
  </si>
  <si>
    <t>S1PR5</t>
  </si>
  <si>
    <t>SPINK2</t>
  </si>
  <si>
    <t>UCN3</t>
  </si>
  <si>
    <t>VSTM2L</t>
  </si>
  <si>
    <t>ABCA4</t>
  </si>
  <si>
    <t>AGER</t>
  </si>
  <si>
    <t>CHIA</t>
  </si>
  <si>
    <t>INSL4</t>
  </si>
  <si>
    <t>LGSN</t>
  </si>
  <si>
    <t>MS4A15</t>
  </si>
  <si>
    <t>NDNF</t>
  </si>
  <si>
    <t>NR0B1</t>
  </si>
  <si>
    <t>NTS</t>
  </si>
  <si>
    <t>PENK</t>
  </si>
  <si>
    <t>SFTA2</t>
  </si>
  <si>
    <t>SLC1A7</t>
  </si>
  <si>
    <t>SLC46A2</t>
  </si>
  <si>
    <t>TREM1</t>
  </si>
  <si>
    <t>WFDC10B</t>
  </si>
  <si>
    <t>SCGB1D1</t>
  </si>
  <si>
    <t>PAX2</t>
  </si>
  <si>
    <t>PKHD1L1</t>
  </si>
  <si>
    <t>CLDN16</t>
  </si>
  <si>
    <t>WT1</t>
  </si>
  <si>
    <t>EMX2</t>
  </si>
  <si>
    <t>OR1N1</t>
  </si>
  <si>
    <t>OVGP1</t>
  </si>
  <si>
    <t>RSPO1</t>
  </si>
  <si>
    <t>IMPG2</t>
  </si>
  <si>
    <t>PAX8</t>
  </si>
  <si>
    <t>UPK3B</t>
  </si>
  <si>
    <t>LRRTM1</t>
  </si>
  <si>
    <t>KLHL14</t>
  </si>
  <si>
    <t>TRDJ4</t>
  </si>
  <si>
    <t>PHOX2A</t>
  </si>
  <si>
    <t>COX8C</t>
  </si>
  <si>
    <t>PNOC</t>
  </si>
  <si>
    <t>PYY</t>
  </si>
  <si>
    <t>SNCG</t>
  </si>
  <si>
    <t>BPIFB3</t>
  </si>
  <si>
    <t>HTR3A</t>
  </si>
  <si>
    <t>KCNK15</t>
  </si>
  <si>
    <t>ANTXRL</t>
  </si>
  <si>
    <t>C20orf204</t>
  </si>
  <si>
    <t>COL26A1</t>
  </si>
  <si>
    <t>CRYGB</t>
  </si>
  <si>
    <t>FGF18</t>
  </si>
  <si>
    <t>OBP2A</t>
  </si>
  <si>
    <t>SCX</t>
  </si>
  <si>
    <t>ARMC3</t>
  </si>
  <si>
    <t>ATP6V1B1</t>
  </si>
  <si>
    <t>C19orf84</t>
  </si>
  <si>
    <t>CCDC33</t>
  </si>
  <si>
    <t>CDH6</t>
  </si>
  <si>
    <t>FAM166B</t>
  </si>
  <si>
    <t>FGF9</t>
  </si>
  <si>
    <t>GMNC</t>
  </si>
  <si>
    <t>HOXD1</t>
  </si>
  <si>
    <t>KLK5</t>
  </si>
  <si>
    <t>NR5A1</t>
  </si>
  <si>
    <t>RHEX</t>
  </si>
  <si>
    <t>ROPN1L</t>
  </si>
  <si>
    <t>S100A1</t>
  </si>
  <si>
    <t>SPON1</t>
  </si>
  <si>
    <t>CCDC146</t>
  </si>
  <si>
    <t>CCNA1</t>
  </si>
  <si>
    <t>LHX1</t>
  </si>
  <si>
    <t>MUC16</t>
  </si>
  <si>
    <t>NPR1</t>
  </si>
  <si>
    <t>SLC34A2</t>
  </si>
  <si>
    <t>SOX17</t>
  </si>
  <si>
    <t>STAR</t>
  </si>
  <si>
    <t>TMEM88B</t>
  </si>
  <si>
    <t>VGLL1</t>
  </si>
  <si>
    <t>WFDC2</t>
  </si>
  <si>
    <t>ZNF208</t>
  </si>
  <si>
    <t>AC007906.2</t>
  </si>
  <si>
    <t>AC109583.1</t>
  </si>
  <si>
    <t>ADGRG2</t>
  </si>
  <si>
    <t>ADRA2C</t>
  </si>
  <si>
    <t>AMY1B</t>
  </si>
  <si>
    <t>ASTL</t>
  </si>
  <si>
    <t>BCAM</t>
  </si>
  <si>
    <t>C19orf81</t>
  </si>
  <si>
    <t>CCDC194</t>
  </si>
  <si>
    <t>CDH18</t>
  </si>
  <si>
    <t>CDKN2A</t>
  </si>
  <si>
    <t>CHODL</t>
  </si>
  <si>
    <t>CLDN3</t>
  </si>
  <si>
    <t>CLDN6</t>
  </si>
  <si>
    <t>CLDN9</t>
  </si>
  <si>
    <t>CLIC5</t>
  </si>
  <si>
    <t>CRABP1</t>
  </si>
  <si>
    <t>CRYGC</t>
  </si>
  <si>
    <t>CT45A1</t>
  </si>
  <si>
    <t>CT45A10</t>
  </si>
  <si>
    <t>CTCFL</t>
  </si>
  <si>
    <t>DEFB126</t>
  </si>
  <si>
    <t>DNAJB13</t>
  </si>
  <si>
    <t>DOK7</t>
  </si>
  <si>
    <t>DPEP3</t>
  </si>
  <si>
    <t>DRD4</t>
  </si>
  <si>
    <t>ERAS</t>
  </si>
  <si>
    <t>FAM171A2</t>
  </si>
  <si>
    <t>FGF17</t>
  </si>
  <si>
    <t>FOLR1</t>
  </si>
  <si>
    <t>FOLR3</t>
  </si>
  <si>
    <t>FOXO6</t>
  </si>
  <si>
    <t>GAS1</t>
  </si>
  <si>
    <t>GRIN2A</t>
  </si>
  <si>
    <t>H2AC18</t>
  </si>
  <si>
    <t>H2AC19</t>
  </si>
  <si>
    <t>H3C11</t>
  </si>
  <si>
    <t>H3C7</t>
  </si>
  <si>
    <t>H4C3</t>
  </si>
  <si>
    <t>H4C6</t>
  </si>
  <si>
    <t>HOXC4</t>
  </si>
  <si>
    <t>HOXC5</t>
  </si>
  <si>
    <t>HOXD3</t>
  </si>
  <si>
    <t>HOXD4</t>
  </si>
  <si>
    <t>IGKV2D-40</t>
  </si>
  <si>
    <t>IGLV3-22</t>
  </si>
  <si>
    <t>IL4I1</t>
  </si>
  <si>
    <t>IQSEC3</t>
  </si>
  <si>
    <t>KCNT1</t>
  </si>
  <si>
    <t>KLK6</t>
  </si>
  <si>
    <t>KLK7</t>
  </si>
  <si>
    <t>KLK8</t>
  </si>
  <si>
    <t>LCN1</t>
  </si>
  <si>
    <t>LEMD1</t>
  </si>
  <si>
    <t>LGR6</t>
  </si>
  <si>
    <t>LPAR3</t>
  </si>
  <si>
    <t>LYG2</t>
  </si>
  <si>
    <t>LYPD1</t>
  </si>
  <si>
    <t>LYPD2</t>
  </si>
  <si>
    <t>LYPD6B</t>
  </si>
  <si>
    <t>MAMSTR</t>
  </si>
  <si>
    <t>MAPK15</t>
  </si>
  <si>
    <t>MC4R</t>
  </si>
  <si>
    <t>MEIS1</t>
  </si>
  <si>
    <t>MEOX1</t>
  </si>
  <si>
    <t>MMP23B</t>
  </si>
  <si>
    <t>MSLN</t>
  </si>
  <si>
    <t>MSLNL</t>
  </si>
  <si>
    <t>MYOD1</t>
  </si>
  <si>
    <t>NPFFR1</t>
  </si>
  <si>
    <t>NPW</t>
  </si>
  <si>
    <t>NTF3</t>
  </si>
  <si>
    <t>NUPR2</t>
  </si>
  <si>
    <t>NXNL2</t>
  </si>
  <si>
    <t>OLFM3</t>
  </si>
  <si>
    <t>OXTR</t>
  </si>
  <si>
    <t>PCDH19</t>
  </si>
  <si>
    <t>PDCL2</t>
  </si>
  <si>
    <t>PHOSPHO1</t>
  </si>
  <si>
    <t>POU2F3</t>
  </si>
  <si>
    <t>PRIMA1</t>
  </si>
  <si>
    <t>PROK2</t>
  </si>
  <si>
    <t>PRSS21</t>
  </si>
  <si>
    <t>PRSS33</t>
  </si>
  <si>
    <t>PTF1A</t>
  </si>
  <si>
    <t>PTGER1</t>
  </si>
  <si>
    <t>PTGS1</t>
  </si>
  <si>
    <t>RBM38</t>
  </si>
  <si>
    <t>RNF212</t>
  </si>
  <si>
    <t>RPL18A</t>
  </si>
  <si>
    <t>RPS26</t>
  </si>
  <si>
    <t>RPS27AP5</t>
  </si>
  <si>
    <t>SBK2</t>
  </si>
  <si>
    <t>SCGB1C1</t>
  </si>
  <si>
    <t>SCGB1C2</t>
  </si>
  <si>
    <t>SERTM1</t>
  </si>
  <si>
    <t>SHANK1</t>
  </si>
  <si>
    <t>SIAH3</t>
  </si>
  <si>
    <t>SIX3</t>
  </si>
  <si>
    <t>ST6GALNAC5</t>
  </si>
  <si>
    <t>TCF23</t>
  </si>
  <si>
    <t>THSD4</t>
  </si>
  <si>
    <t>TMEFF1</t>
  </si>
  <si>
    <t>TMEM221</t>
  </si>
  <si>
    <t>TMEM238</t>
  </si>
  <si>
    <t>TMPRSS3</t>
  </si>
  <si>
    <t>TPBGL</t>
  </si>
  <si>
    <t>UNC5A</t>
  </si>
  <si>
    <t>WNT10A</t>
  </si>
  <si>
    <t>WNT6</t>
  </si>
  <si>
    <t>WNT7A</t>
  </si>
  <si>
    <t>XAGE2</t>
  </si>
  <si>
    <t>ZFP92</t>
  </si>
  <si>
    <t>ZNF467</t>
  </si>
  <si>
    <t>ZNF503</t>
  </si>
  <si>
    <t>INS</t>
  </si>
  <si>
    <t>PNLIP</t>
  </si>
  <si>
    <t>CELA2A</t>
  </si>
  <si>
    <t>CELA3A</t>
  </si>
  <si>
    <t>AMY2A</t>
  </si>
  <si>
    <t>CTRB1</t>
  </si>
  <si>
    <t>CTRB2</t>
  </si>
  <si>
    <t>CELA3B</t>
  </si>
  <si>
    <t>SYCN</t>
  </si>
  <si>
    <t>CPA1</t>
  </si>
  <si>
    <t>CELA2B</t>
  </si>
  <si>
    <t>PNLIPRP1</t>
  </si>
  <si>
    <t>PRSS1</t>
  </si>
  <si>
    <t>GCG</t>
  </si>
  <si>
    <t>CLPS</t>
  </si>
  <si>
    <t>PLA2G1B</t>
  </si>
  <si>
    <t>CTRC</t>
  </si>
  <si>
    <t>PPY</t>
  </si>
  <si>
    <t>G6PC2</t>
  </si>
  <si>
    <t>IAPP</t>
  </si>
  <si>
    <t>PRSS2</t>
  </si>
  <si>
    <t>CPA2</t>
  </si>
  <si>
    <t>CUZD1</t>
  </si>
  <si>
    <t>GJD2</t>
  </si>
  <si>
    <t>CEL</t>
  </si>
  <si>
    <t>KCNK16</t>
  </si>
  <si>
    <t>AMY2B</t>
  </si>
  <si>
    <t>CRYBA2</t>
  </si>
  <si>
    <t>GP2</t>
  </si>
  <si>
    <t>FFAR1</t>
  </si>
  <si>
    <t>REG3G</t>
  </si>
  <si>
    <t>CLDN18</t>
  </si>
  <si>
    <t>GPR119</t>
  </si>
  <si>
    <t>TFF2</t>
  </si>
  <si>
    <t>FEV</t>
  </si>
  <si>
    <t>PRSS57</t>
  </si>
  <si>
    <t>TNNI2</t>
  </si>
  <si>
    <t>ABCC8</t>
  </si>
  <si>
    <t>C1orf127</t>
  </si>
  <si>
    <t>MUCL3</t>
  </si>
  <si>
    <t>CASR</t>
  </si>
  <si>
    <t>CFC1</t>
  </si>
  <si>
    <t>ELANE</t>
  </si>
  <si>
    <t>GUCA1C</t>
  </si>
  <si>
    <t>ONECUT3</t>
  </si>
  <si>
    <t>SHISAL2B</t>
  </si>
  <si>
    <t>A4GNT</t>
  </si>
  <si>
    <t>C6orf58</t>
  </si>
  <si>
    <t>CHGB</t>
  </si>
  <si>
    <t>CHST4</t>
  </si>
  <si>
    <t>FER1L6</t>
  </si>
  <si>
    <t>GAST</t>
  </si>
  <si>
    <t>SERPINI2</t>
  </si>
  <si>
    <t>ANXA10</t>
  </si>
  <si>
    <t>C22orf42</t>
  </si>
  <si>
    <t>CGB3</t>
  </si>
  <si>
    <t>ENAM</t>
  </si>
  <si>
    <t>GIPR</t>
  </si>
  <si>
    <t>ISL1</t>
  </si>
  <si>
    <t>MEP1B</t>
  </si>
  <si>
    <t>PDIA2</t>
  </si>
  <si>
    <t>PKHD1</t>
  </si>
  <si>
    <t>PSAPL1</t>
  </si>
  <si>
    <t>REG1B</t>
  </si>
  <si>
    <t>SYT8</t>
  </si>
  <si>
    <t>BICC1</t>
  </si>
  <si>
    <t>BPIFA2</t>
  </si>
  <si>
    <t>C7</t>
  </si>
  <si>
    <t>CALY</t>
  </si>
  <si>
    <t>CXCL5</t>
  </si>
  <si>
    <t>GNA15</t>
  </si>
  <si>
    <t>GPR142</t>
  </si>
  <si>
    <t>HTR1B</t>
  </si>
  <si>
    <t>MUC5AC</t>
  </si>
  <si>
    <t>MUC6</t>
  </si>
  <si>
    <t>RBPJL</t>
  </si>
  <si>
    <t>RETN</t>
  </si>
  <si>
    <t>SFRP5</t>
  </si>
  <si>
    <t>SST</t>
  </si>
  <si>
    <t>TCN1</t>
  </si>
  <si>
    <t>ADAM28</t>
  </si>
  <si>
    <t>ADCYAP1</t>
  </si>
  <si>
    <t>ADRA2A</t>
  </si>
  <si>
    <t>AMER3</t>
  </si>
  <si>
    <t>APOBEC2</t>
  </si>
  <si>
    <t>B3GALT5</t>
  </si>
  <si>
    <t>CALHM3</t>
  </si>
  <si>
    <t>CAPN8</t>
  </si>
  <si>
    <t>CAPN9</t>
  </si>
  <si>
    <t>CEACAM18</t>
  </si>
  <si>
    <t>CGB5</t>
  </si>
  <si>
    <t>CHGA</t>
  </si>
  <si>
    <t>CLDN10</t>
  </si>
  <si>
    <t>CR2</t>
  </si>
  <si>
    <t>CRISP2</t>
  </si>
  <si>
    <t>DHRS9</t>
  </si>
  <si>
    <t>DUOXA2</t>
  </si>
  <si>
    <t>FAM177B</t>
  </si>
  <si>
    <t>FCER2</t>
  </si>
  <si>
    <t>FOXL1</t>
  </si>
  <si>
    <t>GAD2</t>
  </si>
  <si>
    <t>GLP2R</t>
  </si>
  <si>
    <t>GPBAR1</t>
  </si>
  <si>
    <t>GRP</t>
  </si>
  <si>
    <t>HAND2</t>
  </si>
  <si>
    <t>HAS1</t>
  </si>
  <si>
    <t>HTRA3</t>
  </si>
  <si>
    <t>ITGBL1</t>
  </si>
  <si>
    <t>KCNA5</t>
  </si>
  <si>
    <t>KCNMB2</t>
  </si>
  <si>
    <t>KIRREL2</t>
  </si>
  <si>
    <t>KLK1</t>
  </si>
  <si>
    <t>LRRC66</t>
  </si>
  <si>
    <t>MADCAM1</t>
  </si>
  <si>
    <t>MARCHF4</t>
  </si>
  <si>
    <t>MATN3</t>
  </si>
  <si>
    <t>MBOAT4</t>
  </si>
  <si>
    <t>MMP11</t>
  </si>
  <si>
    <t>MMP7</t>
  </si>
  <si>
    <t>MOGAT1</t>
  </si>
  <si>
    <t>NKX2-3</t>
  </si>
  <si>
    <t>NKX6-3</t>
  </si>
  <si>
    <t>NMUR2</t>
  </si>
  <si>
    <t>NPHS1</t>
  </si>
  <si>
    <t>NTSR1</t>
  </si>
  <si>
    <t>NXF3</t>
  </si>
  <si>
    <t>PADI1</t>
  </si>
  <si>
    <t>PAK3</t>
  </si>
  <si>
    <t>PAPPA2</t>
  </si>
  <si>
    <t>PDZD3</t>
  </si>
  <si>
    <t>PLCXD3</t>
  </si>
  <si>
    <t>PTPRH</t>
  </si>
  <si>
    <t>REG1A</t>
  </si>
  <si>
    <t>REG3A</t>
  </si>
  <si>
    <t>RFX6</t>
  </si>
  <si>
    <t>SCGN</t>
  </si>
  <si>
    <t>SCTR</t>
  </si>
  <si>
    <t>SFRP2</t>
  </si>
  <si>
    <t>SH2D7</t>
  </si>
  <si>
    <t>SLC26A9</t>
  </si>
  <si>
    <t>SPINK1</t>
  </si>
  <si>
    <t>SSTR3</t>
  </si>
  <si>
    <t>ST18</t>
  </si>
  <si>
    <t>SYT5</t>
  </si>
  <si>
    <t>TNFSF11</t>
  </si>
  <si>
    <t>TRPM5</t>
  </si>
  <si>
    <t>VILL</t>
  </si>
  <si>
    <t>VWA5B2</t>
  </si>
  <si>
    <t>PGA3</t>
  </si>
  <si>
    <t>GKN1</t>
  </si>
  <si>
    <t>LIPF</t>
  </si>
  <si>
    <t>ATP4A</t>
  </si>
  <si>
    <t>CRNN</t>
  </si>
  <si>
    <t>ATP4B</t>
  </si>
  <si>
    <t>PGA5</t>
  </si>
  <si>
    <t>TMPRSS11B</t>
  </si>
  <si>
    <t>CBLIF</t>
  </si>
  <si>
    <t>OR8K5</t>
  </si>
  <si>
    <t>GKN2</t>
  </si>
  <si>
    <t>TRAJ31</t>
  </si>
  <si>
    <t>AQP2</t>
  </si>
  <si>
    <t>KCNE2</t>
  </si>
  <si>
    <t>TEX49</t>
  </si>
  <si>
    <t>IGLL1</t>
  </si>
  <si>
    <t>KIF26A</t>
  </si>
  <si>
    <t>KRT4</t>
  </si>
  <si>
    <t>MYH11</t>
  </si>
  <si>
    <t>SYNPO2</t>
  </si>
  <si>
    <t>UTS2R</t>
  </si>
  <si>
    <t>LDB3</t>
  </si>
  <si>
    <t>SERPINA9</t>
  </si>
  <si>
    <t>SLC6A19</t>
  </si>
  <si>
    <t>SMPX</t>
  </si>
  <si>
    <t>SPRR3</t>
  </si>
  <si>
    <t>TACR2</t>
  </si>
  <si>
    <t>AC243967.1</t>
  </si>
  <si>
    <t>ACKR4</t>
  </si>
  <si>
    <t>ACTG2</t>
  </si>
  <si>
    <t>ADGRG7</t>
  </si>
  <si>
    <t>AGR2</t>
  </si>
  <si>
    <t>ASB4</t>
  </si>
  <si>
    <t>BARX1</t>
  </si>
  <si>
    <t>BPIFB1</t>
  </si>
  <si>
    <t>CCDC68</t>
  </si>
  <si>
    <t>CCKAR</t>
  </si>
  <si>
    <t>CCL11</t>
  </si>
  <si>
    <t>CHRDL2</t>
  </si>
  <si>
    <t>CHRM2</t>
  </si>
  <si>
    <t>CHRNA7</t>
  </si>
  <si>
    <t>CNN1</t>
  </si>
  <si>
    <t>CT83</t>
  </si>
  <si>
    <t>DES</t>
  </si>
  <si>
    <t>FBP2</t>
  </si>
  <si>
    <t>GATA4</t>
  </si>
  <si>
    <t>GATA5</t>
  </si>
  <si>
    <t>GATA6</t>
  </si>
  <si>
    <t>GHRL</t>
  </si>
  <si>
    <t>GJD3</t>
  </si>
  <si>
    <t>GPR25</t>
  </si>
  <si>
    <t>GREM1</t>
  </si>
  <si>
    <t>HMX3</t>
  </si>
  <si>
    <t>HSPB6</t>
  </si>
  <si>
    <t>IGHD5-12</t>
  </si>
  <si>
    <t>IGHV3-7</t>
  </si>
  <si>
    <t>IGHV3OR16-13</t>
  </si>
  <si>
    <t>IGHV4OR15-8</t>
  </si>
  <si>
    <t>IGKV1-12</t>
  </si>
  <si>
    <t>IGKV1-33</t>
  </si>
  <si>
    <t>IGKV1-39</t>
  </si>
  <si>
    <t>IGKV1D-33</t>
  </si>
  <si>
    <t>IGKV1D-39</t>
  </si>
  <si>
    <t>IGKV2-30</t>
  </si>
  <si>
    <t>IGKV2D-30</t>
  </si>
  <si>
    <t>IL17C</t>
  </si>
  <si>
    <t>IL17REL</t>
  </si>
  <si>
    <t>KRTAP3-1</t>
  </si>
  <si>
    <t>LCN2</t>
  </si>
  <si>
    <t>LGALS9B</t>
  </si>
  <si>
    <t>LYZ</t>
  </si>
  <si>
    <t>MPO</t>
  </si>
  <si>
    <t>MTRNR2L10</t>
  </si>
  <si>
    <t>MTRNR2L12</t>
  </si>
  <si>
    <t>MTRNR2L6</t>
  </si>
  <si>
    <t>MTRNR2L8</t>
  </si>
  <si>
    <t>MUC17</t>
  </si>
  <si>
    <t>MYOCD</t>
  </si>
  <si>
    <t>NEUROG3</t>
  </si>
  <si>
    <t>NOTUM</t>
  </si>
  <si>
    <t>PABPC3</t>
  </si>
  <si>
    <t>PGC</t>
  </si>
  <si>
    <t>PIK3C2G</t>
  </si>
  <si>
    <t>PLA2G10</t>
  </si>
  <si>
    <t>PLAC8</t>
  </si>
  <si>
    <t>PRRG3</t>
  </si>
  <si>
    <t>PRTN3</t>
  </si>
  <si>
    <t>RFLNA</t>
  </si>
  <si>
    <t>RGS13</t>
  </si>
  <si>
    <t>SI</t>
  </si>
  <si>
    <t>SLC28A2</t>
  </si>
  <si>
    <t>SLC9A3</t>
  </si>
  <si>
    <t>SMYD1</t>
  </si>
  <si>
    <t>SPDYE2</t>
  </si>
  <si>
    <t>TRAJ19</t>
  </si>
  <si>
    <t>TRAJ2</t>
  </si>
  <si>
    <t>TRAJ35</t>
  </si>
  <si>
    <t>TRAJ36</t>
  </si>
  <si>
    <t>VCX2</t>
  </si>
  <si>
    <t>ZBTB20</t>
  </si>
  <si>
    <t>ZFPM1</t>
  </si>
  <si>
    <t>ZNF460</t>
  </si>
  <si>
    <t>ENSG00000167531</t>
  </si>
  <si>
    <t>ENSG00000153002</t>
  </si>
  <si>
    <t>ENSG00000135413</t>
  </si>
  <si>
    <t>ENSG00000198077</t>
  </si>
  <si>
    <t>ENSG00000135222</t>
  </si>
  <si>
    <t>ENSG00000166509</t>
  </si>
  <si>
    <t>ENSG00000159763</t>
  </si>
  <si>
    <t>ENSG00000122584</t>
  </si>
  <si>
    <t>ENSG00000186160</t>
  </si>
  <si>
    <t>ENSG00000148513</t>
  </si>
  <si>
    <t>ENSG00000173335</t>
  </si>
  <si>
    <t>ENSG00000172551</t>
  </si>
  <si>
    <t>ENSG00000164756</t>
  </si>
  <si>
    <t>ENSG00000107485</t>
  </si>
  <si>
    <t>ENSG00000110484</t>
  </si>
  <si>
    <t>ENSG00000171201</t>
  </si>
  <si>
    <t>ENSG00000213759</t>
  </si>
  <si>
    <t>ENSG00000162670</t>
  </si>
  <si>
    <t>ENSG00000136944</t>
  </si>
  <si>
    <t>ENSG00000171428</t>
  </si>
  <si>
    <t>ENSG00000154478</t>
  </si>
  <si>
    <t>ENSG00000188916</t>
  </si>
  <si>
    <t>ENSG00000164128</t>
  </si>
  <si>
    <t>ENSG00000082175</t>
  </si>
  <si>
    <t>ENSG00000160862</t>
  </si>
  <si>
    <t>ENSG00000151892</t>
  </si>
  <si>
    <t>ENSG00000126545</t>
  </si>
  <si>
    <t>ENSG00000120251</t>
  </si>
  <si>
    <t>ENSG00000187533</t>
  </si>
  <si>
    <t>ENSG00000229453</t>
  </si>
  <si>
    <t>ENSG00000160182</t>
  </si>
  <si>
    <t>ENSG00000164326</t>
  </si>
  <si>
    <t>ENSG00000161634</t>
  </si>
  <si>
    <t>ENSG00000113494</t>
  </si>
  <si>
    <t>ENSG00000205002</t>
  </si>
  <si>
    <t>ENSG00000181092</t>
  </si>
  <si>
    <t>ENSG00000144891</t>
  </si>
  <si>
    <t>ENSG00000132681</t>
  </si>
  <si>
    <t>ENSG00000197977</t>
  </si>
  <si>
    <t>ENSG00000160339</t>
  </si>
  <si>
    <t>ENSG00000150667</t>
  </si>
  <si>
    <t>ENSG00000166006</t>
  </si>
  <si>
    <t>ENSG00000171102</t>
  </si>
  <si>
    <t>ENSG00000169900</t>
  </si>
  <si>
    <t>ENSG00000008196</t>
  </si>
  <si>
    <t>ENSG00000104447</t>
  </si>
  <si>
    <t>ENSG00000135226</t>
  </si>
  <si>
    <t>ENSG00000141668</t>
  </si>
  <si>
    <t>ENSG00000141977</t>
  </si>
  <si>
    <t>ENSG00000158258</t>
  </si>
  <si>
    <t>ENSG00000096006</t>
  </si>
  <si>
    <t>ENSG00000171954</t>
  </si>
  <si>
    <t>ENSG00000170323</t>
  </si>
  <si>
    <t>ENSG00000168269</t>
  </si>
  <si>
    <t>ENSG00000132975</t>
  </si>
  <si>
    <t>ENSG00000150361</t>
  </si>
  <si>
    <t>ENSG00000198125</t>
  </si>
  <si>
    <t>ENSG00000137558</t>
  </si>
  <si>
    <t>ENSG00000050628</t>
  </si>
  <si>
    <t>ENSG00000109436</t>
  </si>
  <si>
    <t>ENSG00000172425</t>
  </si>
  <si>
    <t>ENSG00000139865</t>
  </si>
  <si>
    <t>ENSG00000178372</t>
  </si>
  <si>
    <t>ENSG00000204140</t>
  </si>
  <si>
    <t>ENSG00000070193</t>
  </si>
  <si>
    <t>ENSG00000214415</t>
  </si>
  <si>
    <t>ENSG00000170549</t>
  </si>
  <si>
    <t>ENSG00000170382</t>
  </si>
  <si>
    <t>ENSG00000196427</t>
  </si>
  <si>
    <t>ENSG00000186086</t>
  </si>
  <si>
    <t>ENSG00000009709</t>
  </si>
  <si>
    <t>ENSG00000124935</t>
  </si>
  <si>
    <t>ENSG00000108932</t>
  </si>
  <si>
    <t>ENSG00000050438</t>
  </si>
  <si>
    <t>ENSG00000113739</t>
  </si>
  <si>
    <t>ENSG00000230873</t>
  </si>
  <si>
    <t>ENSG00000196074</t>
  </si>
  <si>
    <t>ENSG00000166317</t>
  </si>
  <si>
    <t>ENSG00000134258</t>
  </si>
  <si>
    <t>ENSG00000144218</t>
  </si>
  <si>
    <t>ENSG00000180777</t>
  </si>
  <si>
    <t>ENSG00000075461</t>
  </si>
  <si>
    <t>ENSG00000136457</t>
  </si>
  <si>
    <t>ENSG00000174343</t>
  </si>
  <si>
    <t>ENSG00000187288</t>
  </si>
  <si>
    <t>ENSG00000143578</t>
  </si>
  <si>
    <t>ENSG00000171209</t>
  </si>
  <si>
    <t>ENSG00000170367</t>
  </si>
  <si>
    <t>ENSG00000115468</t>
  </si>
  <si>
    <t>ENSG00000129514</t>
  </si>
  <si>
    <t>ENSG00000164404</t>
  </si>
  <si>
    <t>ENSG00000176402</t>
  </si>
  <si>
    <t>ENSG00000117154</t>
  </si>
  <si>
    <t>ENSG00000162989</t>
  </si>
  <si>
    <t>ENSG00000175946</t>
  </si>
  <si>
    <t>ENSG00000185640</t>
  </si>
  <si>
    <t>ENSG00000012223</t>
  </si>
  <si>
    <t>ENSG00000204511</t>
  </si>
  <si>
    <t>ENSG00000111341</t>
  </si>
  <si>
    <t>ENSG00000118513</t>
  </si>
  <si>
    <t>ENSG00000163491</t>
  </si>
  <si>
    <t>ENSG00000084628</t>
  </si>
  <si>
    <t>ENSG00000171199</t>
  </si>
  <si>
    <t>ENSG00000166819</t>
  </si>
  <si>
    <t>ENSG00000141744</t>
  </si>
  <si>
    <t>ENSG00000196090</t>
  </si>
  <si>
    <t>ENSG00000222014</t>
  </si>
  <si>
    <t>ENSG00000164188</t>
  </si>
  <si>
    <t>ENSG00000107014</t>
  </si>
  <si>
    <t>ENSG00000114547</t>
  </si>
  <si>
    <t>ENSG00000169906</t>
  </si>
  <si>
    <t>ENSG00000183569</t>
  </si>
  <si>
    <t>ENSG00000019505</t>
  </si>
  <si>
    <t>ENSG00000170893</t>
  </si>
  <si>
    <t>ENSG00000121270</t>
  </si>
  <si>
    <t>ENSG00000124302</t>
  </si>
  <si>
    <t>ENSG00000083782</t>
  </si>
  <si>
    <t>ENSG00000178568</t>
  </si>
  <si>
    <t>ENSG00000094755</t>
  </si>
  <si>
    <t>ENSG00000112964</t>
  </si>
  <si>
    <t>ENSG00000156689</t>
  </si>
  <si>
    <t>ENSG00000126010</t>
  </si>
  <si>
    <t>ENSG00000029559</t>
  </si>
  <si>
    <t>ENSG00000117009</t>
  </si>
  <si>
    <t>ENSG00000154654</t>
  </si>
  <si>
    <t>ENSG00000147485</t>
  </si>
  <si>
    <t>ENSG00000155886</t>
  </si>
  <si>
    <t>ENSG00000141424</t>
  </si>
  <si>
    <t>ENSG00000256870</t>
  </si>
  <si>
    <t>ENSG00000227234</t>
  </si>
  <si>
    <t>ENSG00000183888</t>
  </si>
  <si>
    <t>ENSG00000196228</t>
  </si>
  <si>
    <t>ENSG00000196932</t>
  </si>
  <si>
    <t>ENSG00000188001</t>
  </si>
  <si>
    <t>ENSG00000166106</t>
  </si>
  <si>
    <t>ENSG00000173467</t>
  </si>
  <si>
    <t>ENSG00000169083</t>
  </si>
  <si>
    <t>ENSG00000156219</t>
  </si>
  <si>
    <t>ENSG00000106819</t>
  </si>
  <si>
    <t>ENSG00000138696</t>
  </si>
  <si>
    <t>ENSG00000124557</t>
  </si>
  <si>
    <t>ENSG00000165863</t>
  </si>
  <si>
    <t>ENSG00000134830</t>
  </si>
  <si>
    <t>ENSG00000108878</t>
  </si>
  <si>
    <t>ENSG00000196553</t>
  </si>
  <si>
    <t>ENSG00000135346</t>
  </si>
  <si>
    <t>ENSG00000176194</t>
  </si>
  <si>
    <t>ENSG00000138615</t>
  </si>
  <si>
    <t>ENSG00000196748</t>
  </si>
  <si>
    <t>ENSG00000123500</t>
  </si>
  <si>
    <t>ENSG00000060718</t>
  </si>
  <si>
    <t>ENSG00000186377</t>
  </si>
  <si>
    <t>ENSG00000108176</t>
  </si>
  <si>
    <t>ENSG00000135374</t>
  </si>
  <si>
    <t>ENSG00000163064</t>
  </si>
  <si>
    <t>ENSG00000091831</t>
  </si>
  <si>
    <t>ENSG00000164220</t>
  </si>
  <si>
    <t>ENSG00000084444</t>
  </si>
  <si>
    <t>ENSG00000122025</t>
  </si>
  <si>
    <t>ENSG00000139629</t>
  </si>
  <si>
    <t>ENSG00000145451</t>
  </si>
  <si>
    <t>ENSG00000141449</t>
  </si>
  <si>
    <t>ENSG00000196917</t>
  </si>
  <si>
    <t>ENSG00000140287</t>
  </si>
  <si>
    <t>ENSG00000123407</t>
  </si>
  <si>
    <t>ENSG00000185352</t>
  </si>
  <si>
    <t>ENSG00000162891</t>
  </si>
  <si>
    <t>ENSG00000133124</t>
  </si>
  <si>
    <t>ENSG00000170561</t>
  </si>
  <si>
    <t>ENSG00000176842</t>
  </si>
  <si>
    <t>ENSG00000152049</t>
  </si>
  <si>
    <t>ENSG00000205426</t>
  </si>
  <si>
    <t>ENSG00000174697</t>
  </si>
  <si>
    <t>ENSG00000168702</t>
  </si>
  <si>
    <t>ENSG00000172061</t>
  </si>
  <si>
    <t>ENSG00000204740</t>
  </si>
  <si>
    <t>ENSG00000186868</t>
  </si>
  <si>
    <t>ENSG00000164129</t>
  </si>
  <si>
    <t>ENSG00000175426</t>
  </si>
  <si>
    <t>ENSG00000135549</t>
  </si>
  <si>
    <t>ENSG00000168004</t>
  </si>
  <si>
    <t>ENSG00000133110</t>
  </si>
  <si>
    <t>ENSG00000137502</t>
  </si>
  <si>
    <t>ENSG00000134533</t>
  </si>
  <si>
    <t>ENSG00000165731</t>
  </si>
  <si>
    <t>ENSG00000132554</t>
  </si>
  <si>
    <t>ENSG00000168421</t>
  </si>
  <si>
    <t>ENSG00000101098</t>
  </si>
  <si>
    <t>ENSG00000175356</t>
  </si>
  <si>
    <t>ENSG00000082497</t>
  </si>
  <si>
    <t>ENSG00000072858</t>
  </si>
  <si>
    <t>ENSG00000108576</t>
  </si>
  <si>
    <t>ENSG00000184564</t>
  </si>
  <si>
    <t>ENSG00000109208</t>
  </si>
  <si>
    <t>ENSG00000204710</t>
  </si>
  <si>
    <t>ENSG00000148488</t>
  </si>
  <si>
    <t>ENSG00000141750</t>
  </si>
  <si>
    <t>ENSG00000157303</t>
  </si>
  <si>
    <t>ENSG00000170743</t>
  </si>
  <si>
    <t>ENSG00000132749</t>
  </si>
  <si>
    <t>ENSG00000121101</t>
  </si>
  <si>
    <t>ENSG00000188869</t>
  </si>
  <si>
    <t>ENSG00000249242</t>
  </si>
  <si>
    <t>ENSG00000165548</t>
  </si>
  <si>
    <t>ENSG00000120332</t>
  </si>
  <si>
    <t>ENSG00000184811</t>
  </si>
  <si>
    <t>ENSG00000104321</t>
  </si>
  <si>
    <t>ENSG00000109424</t>
  </si>
  <si>
    <t>ENSG00000134215</t>
  </si>
  <si>
    <t>ENSG00000170419</t>
  </si>
  <si>
    <t>ENSG00000178935</t>
  </si>
  <si>
    <t>ENSG00000144852</t>
  </si>
  <si>
    <t>ENSG00000250641</t>
  </si>
  <si>
    <t>ENSG00000095110</t>
  </si>
  <si>
    <t>ENSG00000244355</t>
  </si>
  <si>
    <t>ENSG00000171747</t>
  </si>
  <si>
    <t>ENSG00000134193</t>
  </si>
  <si>
    <t>ENSG00000122711</t>
  </si>
  <si>
    <t>ENSG00000189325</t>
  </si>
  <si>
    <t>ENSG00000177984</t>
  </si>
  <si>
    <t>ENSG00000007952</t>
  </si>
  <si>
    <t>ENSG00000233041</t>
  </si>
  <si>
    <t>ENSG00000137634</t>
  </si>
  <si>
    <t>ENSG00000183463</t>
  </si>
  <si>
    <t>ENSG00000198488</t>
  </si>
  <si>
    <t>ENSG00000074276</t>
  </si>
  <si>
    <t>ENSG00000163586</t>
  </si>
  <si>
    <t>ENSG00000102837</t>
  </si>
  <si>
    <t>ENSG00000091138</t>
  </si>
  <si>
    <t>ENSG00000104537</t>
  </si>
  <si>
    <t>ENSG00000211678</t>
  </si>
  <si>
    <t>ENSG00000166866</t>
  </si>
  <si>
    <t>ENSG00000167117</t>
  </si>
  <si>
    <t>ENSG00000113303</t>
  </si>
  <si>
    <t>ENSG00000114455</t>
  </si>
  <si>
    <t>ENSG00000257743</t>
  </si>
  <si>
    <t>ENSG00000173597</t>
  </si>
  <si>
    <t>ENSG00000133742</t>
  </si>
  <si>
    <t>ENSG00000211682</t>
  </si>
  <si>
    <t>ENSG00000163515</t>
  </si>
  <si>
    <t>ENSG00000111701</t>
  </si>
  <si>
    <t>ENSG00000016490</t>
  </si>
  <si>
    <t>ENSG00000145384</t>
  </si>
  <si>
    <t>ENSG00000175311</t>
  </si>
  <si>
    <t>ENSG00000278505</t>
  </si>
  <si>
    <t>ENSG00000015413</t>
  </si>
  <si>
    <t>ENSG00000211676</t>
  </si>
  <si>
    <t>ENSG00000071203</t>
  </si>
  <si>
    <t>ENSG00000137757</t>
  </si>
  <si>
    <t>ENSG00000197273</t>
  </si>
  <si>
    <t>ENSG00000259823</t>
  </si>
  <si>
    <t>ENSG00000205277</t>
  </si>
  <si>
    <t>ENSG00000204099</t>
  </si>
  <si>
    <t>ENSG00000163736</t>
  </si>
  <si>
    <t>ENSG00000010438</t>
  </si>
  <si>
    <t>ENSG00000196900</t>
  </si>
  <si>
    <t>ENSG00000197888</t>
  </si>
  <si>
    <t>ENSG00000006611</t>
  </si>
  <si>
    <t>ENSG00000164398</t>
  </si>
  <si>
    <t>ENSG00000079112</t>
  </si>
  <si>
    <t>ENSG00000165556</t>
  </si>
  <si>
    <t>ENSG00000135702</t>
  </si>
  <si>
    <t>ENSG00000198758</t>
  </si>
  <si>
    <t>ENSG00000153303</t>
  </si>
  <si>
    <t>ENSG00000154252</t>
  </si>
  <si>
    <t>ENSG00000143167</t>
  </si>
  <si>
    <t>ENSG00000211684</t>
  </si>
  <si>
    <t>ENSG00000171431</t>
  </si>
  <si>
    <t>ENSG00000182968</t>
  </si>
  <si>
    <t>ENSG00000198842</t>
  </si>
  <si>
    <t>ENSG00000168955</t>
  </si>
  <si>
    <t>ENSG00000146469</t>
  </si>
  <si>
    <t>ENSG00000174992</t>
  </si>
  <si>
    <t>ENSG00000116771</t>
  </si>
  <si>
    <t>ENSG00000002726</t>
  </si>
  <si>
    <t>ENSG00000179674</t>
  </si>
  <si>
    <t>ENSG00000183734</t>
  </si>
  <si>
    <t>ENSG00000175868</t>
  </si>
  <si>
    <t>ENSG00000106178</t>
  </si>
  <si>
    <t>ENSG00000165376</t>
  </si>
  <si>
    <t>ENSG00000073067</t>
  </si>
  <si>
    <t>ENSG00000132437</t>
  </si>
  <si>
    <t>ENSG00000164822</t>
  </si>
  <si>
    <t>ENSG00000170608</t>
  </si>
  <si>
    <t>ENSG00000070019</t>
  </si>
  <si>
    <t>ENSG00000188175</t>
  </si>
  <si>
    <t>ENSG00000164749</t>
  </si>
  <si>
    <t>ENSG00000170689</t>
  </si>
  <si>
    <t>ENSG00000172410</t>
  </si>
  <si>
    <t>ENSG00000184434</t>
  </si>
  <si>
    <t>ENSG00000112818</t>
  </si>
  <si>
    <t>ENSG00000106384</t>
  </si>
  <si>
    <t>ENSG00000169894</t>
  </si>
  <si>
    <t>ENSG00000187258</t>
  </si>
  <si>
    <t>ENSG00000101074</t>
  </si>
  <si>
    <t>ENSG00000102445</t>
  </si>
  <si>
    <t>ENSG00000182747</t>
  </si>
  <si>
    <t>ENSG00000095932</t>
  </si>
  <si>
    <t>ENSG00000206069</t>
  </si>
  <si>
    <t>ENSG00000182271</t>
  </si>
  <si>
    <t>ENSG00000186854</t>
  </si>
  <si>
    <t>ENSG00000204616</t>
  </si>
  <si>
    <t>ENSG00000130234</t>
  </si>
  <si>
    <t>ENSG00000172238</t>
  </si>
  <si>
    <t>ENSG00000121380</t>
  </si>
  <si>
    <t>ENSG00000187658</t>
  </si>
  <si>
    <t>ENSG00000113722</t>
  </si>
  <si>
    <t>ENSG00000086548</t>
  </si>
  <si>
    <t>ENSG00000198643</t>
  </si>
  <si>
    <t>ENSG00000130035</t>
  </si>
  <si>
    <t>ENSG00000140297</t>
  </si>
  <si>
    <t>ENSG00000178623</t>
  </si>
  <si>
    <t>ENSG00000135100</t>
  </si>
  <si>
    <t>ENSG00000158764</t>
  </si>
  <si>
    <t>ENSG00000243709</t>
  </si>
  <si>
    <t>ENSG00000134569</t>
  </si>
  <si>
    <t>ENSG00000174885</t>
  </si>
  <si>
    <t>ENSG00000139515</t>
  </si>
  <si>
    <t>ENSG00000107242</t>
  </si>
  <si>
    <t>ENSG00000166143</t>
  </si>
  <si>
    <t>ENSG00000237412</t>
  </si>
  <si>
    <t>ENSG00000114113</t>
  </si>
  <si>
    <t>ENSG00000178828</t>
  </si>
  <si>
    <t>ENSG00000108375</t>
  </si>
  <si>
    <t>ENSG00000165794</t>
  </si>
  <si>
    <t>ENSG00000148483</t>
  </si>
  <si>
    <t>ENSG00000204610</t>
  </si>
  <si>
    <t>ENSG00000127324</t>
  </si>
  <si>
    <t>ENSG00000178462</t>
  </si>
  <si>
    <t>ENSG00000127831</t>
  </si>
  <si>
    <t>ENSG00000197142</t>
  </si>
  <si>
    <t>ENSG00000105963</t>
  </si>
  <si>
    <t>ENSG00000183773</t>
  </si>
  <si>
    <t>ENSG00000185101</t>
  </si>
  <si>
    <t>ENSG00000103375</t>
  </si>
  <si>
    <t>ENSG00000109321</t>
  </si>
  <si>
    <t>ENSG00000118322</t>
  </si>
  <si>
    <t>ENSG00000064270</t>
  </si>
  <si>
    <t>ENSG00000168646</t>
  </si>
  <si>
    <t>ENSG00000188761</t>
  </si>
  <si>
    <t>ENSG00000039987</t>
  </si>
  <si>
    <t>ENSG00000125378</t>
  </si>
  <si>
    <t>ENSG00000168903</t>
  </si>
  <si>
    <t>ENSG00000188373</t>
  </si>
  <si>
    <t>ENSG00000241224</t>
  </si>
  <si>
    <t>ENSG00000167434</t>
  </si>
  <si>
    <t>ENSG00000168748</t>
  </si>
  <si>
    <t>ENSG00000205089</t>
  </si>
  <si>
    <t>ENSG00000144354</t>
  </si>
  <si>
    <t>ENSG00000148600</t>
  </si>
  <si>
    <t>ENSG00000079385</t>
  </si>
  <si>
    <t>ENSG00000105388</t>
  </si>
  <si>
    <t>ENSG00000007306</t>
  </si>
  <si>
    <t>ENSG00000103888</t>
  </si>
  <si>
    <t>ENSG00000001626</t>
  </si>
  <si>
    <t>ENSG00000166869</t>
  </si>
  <si>
    <t>ENSG00000105205</t>
  </si>
  <si>
    <t>ENSG00000180745</t>
  </si>
  <si>
    <t>ENSG00000178773</t>
  </si>
  <si>
    <t>ENSG00000163734</t>
  </si>
  <si>
    <t>ENSG00000164816</t>
  </si>
  <si>
    <t>ENSG00000187908</t>
  </si>
  <si>
    <t>ENSG00000135960</t>
  </si>
  <si>
    <t>ENSG00000099617</t>
  </si>
  <si>
    <t>ENSG00000133216</t>
  </si>
  <si>
    <t>ENSG00000124882</t>
  </si>
  <si>
    <t>ENSG00000134398</t>
  </si>
  <si>
    <t>ENSG00000275395</t>
  </si>
  <si>
    <t>ENSG00000101311</t>
  </si>
  <si>
    <t>ENSG00000186188</t>
  </si>
  <si>
    <t>ENSG00000186564</t>
  </si>
  <si>
    <t>ENSG00000171124</t>
  </si>
  <si>
    <t>ENSG00000196371</t>
  </si>
  <si>
    <t>ENSG00000156413</t>
  </si>
  <si>
    <t>ENSG00000151834</t>
  </si>
  <si>
    <t>ENSG00000101958</t>
  </si>
  <si>
    <t>ENSG00000176153</t>
  </si>
  <si>
    <t>ENSG00000179603</t>
  </si>
  <si>
    <t>ENSG00000184357</t>
  </si>
  <si>
    <t>ENSG00000274997</t>
  </si>
  <si>
    <t>ENSG00000278588</t>
  </si>
  <si>
    <t>ENSG00000276410</t>
  </si>
  <si>
    <t>ENSG00000275126</t>
  </si>
  <si>
    <t>ENSG00000089472</t>
  </si>
  <si>
    <t>ENSG00000156510</t>
  </si>
  <si>
    <t>ENSG00000101076</t>
  </si>
  <si>
    <t>ENSG00000163501</t>
  </si>
  <si>
    <t>ENSG00000175329</t>
  </si>
  <si>
    <t>ENSG00000179914</t>
  </si>
  <si>
    <t>ENSG00000053918</t>
  </si>
  <si>
    <t>ENSG00000204889</t>
  </si>
  <si>
    <t>ENSG00000162981</t>
  </si>
  <si>
    <t>ENSG00000114248</t>
  </si>
  <si>
    <t>ENSG00000181541</t>
  </si>
  <si>
    <t>ENSG00000182798</t>
  </si>
  <si>
    <t>ENSG00000099812</t>
  </si>
  <si>
    <t>ENSG00000173702</t>
  </si>
  <si>
    <t>ENSG00000198788</t>
  </si>
  <si>
    <t>ENSG00000185105</t>
  </si>
  <si>
    <t>ENSG00000169994</t>
  </si>
  <si>
    <t>ENSG00000156006</t>
  </si>
  <si>
    <t>ENSG00000140807</t>
  </si>
  <si>
    <t>ENSG00000007171</t>
  </si>
  <si>
    <t>ENSG00000204361</t>
  </si>
  <si>
    <t>ENSG00000163737</t>
  </si>
  <si>
    <t>ENSG00000162896</t>
  </si>
  <si>
    <t>ENSG00000101333</t>
  </si>
  <si>
    <t>ENSG00000120756</t>
  </si>
  <si>
    <t>ENSG00000124429</t>
  </si>
  <si>
    <t>ENSG00000212993</t>
  </si>
  <si>
    <t>ENSG00000131771</t>
  </si>
  <si>
    <t>ENSG00000168229</t>
  </si>
  <si>
    <t>ENSG00000151490</t>
  </si>
  <si>
    <t>ENSG00000173080</t>
  </si>
  <si>
    <t>ENSG00000119042</t>
  </si>
  <si>
    <t>ENSG00000064651</t>
  </si>
  <si>
    <t>ENSG00000036565</t>
  </si>
  <si>
    <t>ENSG00000139540</t>
  </si>
  <si>
    <t>ENSG00000100170</t>
  </si>
  <si>
    <t>ENSG00000011083</t>
  </si>
  <si>
    <t>ENSG00000101187</t>
  </si>
  <si>
    <t>ENSG00000141316</t>
  </si>
  <si>
    <t>ENSG00000070526</t>
  </si>
  <si>
    <t>ENSG00000167800</t>
  </si>
  <si>
    <t>ENSG00000160180</t>
  </si>
  <si>
    <t>ENSG00000101342</t>
  </si>
  <si>
    <t>ENSG00000180061</t>
  </si>
  <si>
    <t>ENSG00000263429</t>
  </si>
  <si>
    <t>ENSG00000101470</t>
  </si>
  <si>
    <t>ENSG00000116176</t>
  </si>
  <si>
    <t>ENSG00000204614</t>
  </si>
  <si>
    <t>ENSG00000047597</t>
  </si>
  <si>
    <t>ENSG00000131095</t>
  </si>
  <si>
    <t>ENSG00000150625</t>
  </si>
  <si>
    <t>ENSG00000100427</t>
  </si>
  <si>
    <t>ENSG00000168314</t>
  </si>
  <si>
    <t>ENSG00000136297</t>
  </si>
  <si>
    <t>ENSG00000147588</t>
  </si>
  <si>
    <t>ENSG00000087250</t>
  </si>
  <si>
    <t>ENSG00000160307</t>
  </si>
  <si>
    <t>ENSG00000170075</t>
  </si>
  <si>
    <t>ENSG00000130287</t>
  </si>
  <si>
    <t>ENSG00000111783</t>
  </si>
  <si>
    <t>ENSG00000205927</t>
  </si>
  <si>
    <t>ENSG00000152214</t>
  </si>
  <si>
    <t>ENSG00000116147</t>
  </si>
  <si>
    <t>ENSG00000204655</t>
  </si>
  <si>
    <t>ENSG00000172020</t>
  </si>
  <si>
    <t>ENSG00000146005</t>
  </si>
  <si>
    <t>ENSG00000188674</t>
  </si>
  <si>
    <t>ENSG00000233670</t>
  </si>
  <si>
    <t>ENSG00000177108</t>
  </si>
  <si>
    <t>ENSG00000072182</t>
  </si>
  <si>
    <t>ENSG00000166091</t>
  </si>
  <si>
    <t>ENSG00000197430</t>
  </si>
  <si>
    <t>ENSG00000162728</t>
  </si>
  <si>
    <t>ENSG00000185610</t>
  </si>
  <si>
    <t>ENSG00000187957</t>
  </si>
  <si>
    <t>ENSG00000144230</t>
  </si>
  <si>
    <t>ENSG00000140522</t>
  </si>
  <si>
    <t>ENSG00000169840</t>
  </si>
  <si>
    <t>ENSG00000101327</t>
  </si>
  <si>
    <t>ENSG00000115266</t>
  </si>
  <si>
    <t>ENSG00000015592</t>
  </si>
  <si>
    <t>ENSG00000165566</t>
  </si>
  <si>
    <t>ENSG00000164089</t>
  </si>
  <si>
    <t>ENSG00000171885</t>
  </si>
  <si>
    <t>ENSG00000123560</t>
  </si>
  <si>
    <t>ENSG00000121871</t>
  </si>
  <si>
    <t>ENSG00000196767</t>
  </si>
  <si>
    <t>ENSG00000079215</t>
  </si>
  <si>
    <t>ENSG00000112309</t>
  </si>
  <si>
    <t>ENSG00000101203</t>
  </si>
  <si>
    <t>ENSG00000114646</t>
  </si>
  <si>
    <t>ENSG00000182103</t>
  </si>
  <si>
    <t>ENSG00000196338</t>
  </si>
  <si>
    <t>ENSG00000018625</t>
  </si>
  <si>
    <t>ENSG00000187773</t>
  </si>
  <si>
    <t>ENSG00000182132</t>
  </si>
  <si>
    <t>ENSG00000184221</t>
  </si>
  <si>
    <t>ENSG00000164776</t>
  </si>
  <si>
    <t>ENSG00000129244</t>
  </si>
  <si>
    <t>ENSG00000170390</t>
  </si>
  <si>
    <t>ENSG00000152954</t>
  </si>
  <si>
    <t>ENSG00000139155</t>
  </si>
  <si>
    <t>ENSG00000105605</t>
  </si>
  <si>
    <t>ENSG00000169862</t>
  </si>
  <si>
    <t>ENSG00000172568</t>
  </si>
  <si>
    <t>ENSG00000053438</t>
  </si>
  <si>
    <t>ENSG00000157103</t>
  </si>
  <si>
    <t>ENSG00000006116</t>
  </si>
  <si>
    <t>ENSG00000101542</t>
  </si>
  <si>
    <t>ENSG00000157851</t>
  </si>
  <si>
    <t>ENSG00000110675</t>
  </si>
  <si>
    <t>ENSG00000155511</t>
  </si>
  <si>
    <t>ENSG00000180613</t>
  </si>
  <si>
    <t>ENSG00000169006</t>
  </si>
  <si>
    <t>ENSG00000204278</t>
  </si>
  <si>
    <t>ENSG00000174521</t>
  </si>
  <si>
    <t>ENSG00000167614</t>
  </si>
  <si>
    <t>ENSG00000152092</t>
  </si>
  <si>
    <t>ENSG00000171587</t>
  </si>
  <si>
    <t>ENSG00000124194</t>
  </si>
  <si>
    <t>ENSG00000162188</t>
  </si>
  <si>
    <t>ENSG00000112333</t>
  </si>
  <si>
    <t>ENSG00000169313</t>
  </si>
  <si>
    <t>ENSG00000106278</t>
  </si>
  <si>
    <t>ENSG00000197177</t>
  </si>
  <si>
    <t>ENSG00000070808</t>
  </si>
  <si>
    <t>ENSG00000184524</t>
  </si>
  <si>
    <t>ENSG00000118432</t>
  </si>
  <si>
    <t>ENSG00000205704</t>
  </si>
  <si>
    <t>ENSG00000240764</t>
  </si>
  <si>
    <t>ENSG00000117598</t>
  </si>
  <si>
    <t>ENSG00000135824</t>
  </si>
  <si>
    <t>ENSG00000156395</t>
  </si>
  <si>
    <t>ENSG00000157150</t>
  </si>
  <si>
    <t>ENSG00000135439</t>
  </si>
  <si>
    <t>ENSG00000198576</t>
  </si>
  <si>
    <t>ENSG00000134376</t>
  </si>
  <si>
    <t>ENSG00000113578</t>
  </si>
  <si>
    <t>ENSG00000105697</t>
  </si>
  <si>
    <t>ENSG00000165478</t>
  </si>
  <si>
    <t>ENSG00000187416</t>
  </si>
  <si>
    <t>ENSG00000054356</t>
  </si>
  <si>
    <t>ENSG00000132718</t>
  </si>
  <si>
    <t>ENSG00000077080</t>
  </si>
  <si>
    <t>ENSG00000078549</t>
  </si>
  <si>
    <t>ENSG00000213760</t>
  </si>
  <si>
    <t>ENSG00000109956</t>
  </si>
  <si>
    <t>ENSG00000164076</t>
  </si>
  <si>
    <t>ENSG00000136267</t>
  </si>
  <si>
    <t>ENSG00000090932</t>
  </si>
  <si>
    <t>ENSG00000130226</t>
  </si>
  <si>
    <t>ENSG00000159784</t>
  </si>
  <si>
    <t>ENSG00000125675</t>
  </si>
  <si>
    <t>ENSG00000116983</t>
  </si>
  <si>
    <t>ENSG00000146006</t>
  </si>
  <si>
    <t>ENSG00000177453</t>
  </si>
  <si>
    <t>ENSG00000277531</t>
  </si>
  <si>
    <t>ENSG00000184486</t>
  </si>
  <si>
    <t>ENSG00000105894</t>
  </si>
  <si>
    <t>ENSG00000063015</t>
  </si>
  <si>
    <t>ENSG00000013293</t>
  </si>
  <si>
    <t>ENSG00000177511</t>
  </si>
  <si>
    <t>ENSG00000135298</t>
  </si>
  <si>
    <t>ENSG00000142698</t>
  </si>
  <si>
    <t>ENSG00000146910</t>
  </si>
  <si>
    <t>ENSG00000196361</t>
  </si>
  <si>
    <t>ENSG00000149557</t>
  </si>
  <si>
    <t>ENSG00000176165</t>
  </si>
  <si>
    <t>ENSG00000136928</t>
  </si>
  <si>
    <t>ENSG00000132702</t>
  </si>
  <si>
    <t>ENSG00000242419</t>
  </si>
  <si>
    <t>ENSG00000116745</t>
  </si>
  <si>
    <t>ENSG00000188011</t>
  </si>
  <si>
    <t>ENSG00000154997</t>
  </si>
  <si>
    <t>ENSG00000182916</t>
  </si>
  <si>
    <t>ENSG00000152760</t>
  </si>
  <si>
    <t>ENSG00000125355</t>
  </si>
  <si>
    <t>ENSG00000150471</t>
  </si>
  <si>
    <t>ENSG00000127325</t>
  </si>
  <si>
    <t>ENSG00000214688</t>
  </si>
  <si>
    <t>ENSG00000175161</t>
  </si>
  <si>
    <t>ENSG00000144191</t>
  </si>
  <si>
    <t>ENSG00000184144</t>
  </si>
  <si>
    <t>ENSG00000134769</t>
  </si>
  <si>
    <t>ENSG00000137441</t>
  </si>
  <si>
    <t>ENSG00000121905</t>
  </si>
  <si>
    <t>ENSG00000144847</t>
  </si>
  <si>
    <t>ENSG00000172458</t>
  </si>
  <si>
    <t>ENSG00000154721</t>
  </si>
  <si>
    <t>ENSG00000075043</t>
  </si>
  <si>
    <t>ENSG00000205810</t>
  </si>
  <si>
    <t>ENSG00000179796</t>
  </si>
  <si>
    <t>ENSG00000131409</t>
  </si>
  <si>
    <t>ENSG00000183908</t>
  </si>
  <si>
    <t>ENSG00000186675</t>
  </si>
  <si>
    <t>ENSG00000127241</t>
  </si>
  <si>
    <t>ENSG00000197971</t>
  </si>
  <si>
    <t>ENSG00000138379</t>
  </si>
  <si>
    <t>ENSG00000169760</t>
  </si>
  <si>
    <t>ENSG00000175206</t>
  </si>
  <si>
    <t>ENSG00000150275</t>
  </si>
  <si>
    <t>ENSG00000168333</t>
  </si>
  <si>
    <t>ENSG00000132563</t>
  </si>
  <si>
    <t>ENSG00000187902</t>
  </si>
  <si>
    <t>ENSG00000166111</t>
  </si>
  <si>
    <t>ENSG00000204071</t>
  </si>
  <si>
    <t>ENSG00000167552</t>
  </si>
  <si>
    <t>ENSG00000137285</t>
  </si>
  <si>
    <t>ENSG00000104833</t>
  </si>
  <si>
    <t>ENSG00000167654</t>
  </si>
  <si>
    <t>ENSG00000164929</t>
  </si>
  <si>
    <t>ENSG00000133048</t>
  </si>
  <si>
    <t>ENSG00000064886</t>
  </si>
  <si>
    <t>ENSG00000103647</t>
  </si>
  <si>
    <t>ENSG00000135472</t>
  </si>
  <si>
    <t>ENSG00000155816</t>
  </si>
  <si>
    <t>ENSG00000163285</t>
  </si>
  <si>
    <t>ENSG00000176076</t>
  </si>
  <si>
    <t>ENSG00000102271</t>
  </si>
  <si>
    <t>ENSG00000205809</t>
  </si>
  <si>
    <t>ENSG00000106511</t>
  </si>
  <si>
    <t>ENSG00000149294</t>
  </si>
  <si>
    <t>ENSG00000179915</t>
  </si>
  <si>
    <t>ENSG00000170091</t>
  </si>
  <si>
    <t>ENSG00000184226</t>
  </si>
  <si>
    <t>ENSG00000156475</t>
  </si>
  <si>
    <t>ENSG00000169397</t>
  </si>
  <si>
    <t>ENSG00000128482</t>
  </si>
  <si>
    <t>ENSG00000171951</t>
  </si>
  <si>
    <t>ENSG00000144285</t>
  </si>
  <si>
    <t>ENSG00000184302</t>
  </si>
  <si>
    <t>ENSG00000148482</t>
  </si>
  <si>
    <t>ENSG00000100678</t>
  </si>
  <si>
    <t>ENSG00000178235</t>
  </si>
  <si>
    <t>ENSG00000253457</t>
  </si>
  <si>
    <t>ENSG00000074317</t>
  </si>
  <si>
    <t>ENSG00000101638</t>
  </si>
  <si>
    <t>ENSG00000105696</t>
  </si>
  <si>
    <t>ENSG00000100505</t>
  </si>
  <si>
    <t>ENSG00000173208</t>
  </si>
  <si>
    <t>ENSG00000131094</t>
  </si>
  <si>
    <t>ENSG00000164879</t>
  </si>
  <si>
    <t>ENSG00000148204</t>
  </si>
  <si>
    <t>ENSG00000066032</t>
  </si>
  <si>
    <t>ENSG00000259417</t>
  </si>
  <si>
    <t>ENSG00000160097</t>
  </si>
  <si>
    <t>ENSG00000152208</t>
  </si>
  <si>
    <t>ENSG00000198822</t>
  </si>
  <si>
    <t>ENSG00000169181</t>
  </si>
  <si>
    <t>ENSG00000162975</t>
  </si>
  <si>
    <t>ENSG00000080709</t>
  </si>
  <si>
    <t>ENSG00000108231</t>
  </si>
  <si>
    <t>ENSG00000173114</t>
  </si>
  <si>
    <t>ENSG00000198739</t>
  </si>
  <si>
    <t>ENSG00000187398</t>
  </si>
  <si>
    <t>ENSG00000105695</t>
  </si>
  <si>
    <t>ENSG00000128285</t>
  </si>
  <si>
    <t>ENSG00000134042</t>
  </si>
  <si>
    <t>ENSG00000136274</t>
  </si>
  <si>
    <t>ENSG00000091129</t>
  </si>
  <si>
    <t>ENSG00000126861</t>
  </si>
  <si>
    <t>ENSG00000182732</t>
  </si>
  <si>
    <t>ENSG00000169385</t>
  </si>
  <si>
    <t>ENSG00000104112</t>
  </si>
  <si>
    <t>ENSG00000151967</t>
  </si>
  <si>
    <t>ENSG00000134668</t>
  </si>
  <si>
    <t>ENSG00000139767</t>
  </si>
  <si>
    <t>ENSG00000099365</t>
  </si>
  <si>
    <t>ENSG00000175664</t>
  </si>
  <si>
    <t>ENSG00000139364</t>
  </si>
  <si>
    <t>ENSG00000257921</t>
  </si>
  <si>
    <t>ENSG00000109107</t>
  </si>
  <si>
    <t>ENSG00000171388</t>
  </si>
  <si>
    <t>ENSG00000139352</t>
  </si>
  <si>
    <t>ENSG00000135454</t>
  </si>
  <si>
    <t>ENSG00000129151</t>
  </si>
  <si>
    <t>ENSG00000114200</t>
  </si>
  <si>
    <t>ENSG00000151917</t>
  </si>
  <si>
    <t>ENSG00000167995</t>
  </si>
  <si>
    <t>ENSG00000157330</t>
  </si>
  <si>
    <t>ENSG00000179902</t>
  </si>
  <si>
    <t>ENSG00000205929</t>
  </si>
  <si>
    <t>ENSG00000179242</t>
  </si>
  <si>
    <t>ENSG00000129596</t>
  </si>
  <si>
    <t>ENSG00000109846</t>
  </si>
  <si>
    <t>ENSG00000146966</t>
  </si>
  <si>
    <t>ENSG00000101134</t>
  </si>
  <si>
    <t>ENSG00000162490</t>
  </si>
  <si>
    <t>ENSG00000154928</t>
  </si>
  <si>
    <t>ENSG00000164434</t>
  </si>
  <si>
    <t>ENSG00000168309</t>
  </si>
  <si>
    <t>ENSG00000196990</t>
  </si>
  <si>
    <t>ENSG00000140067</t>
  </si>
  <si>
    <t>ENSG00000165323</t>
  </si>
  <si>
    <t>ENSG00000105255</t>
  </si>
  <si>
    <t>ENSG00000137726</t>
  </si>
  <si>
    <t>ENSG00000166573</t>
  </si>
  <si>
    <t>ENSG00000168505</t>
  </si>
  <si>
    <t>ENSG00000250510</t>
  </si>
  <si>
    <t>ENSG00000099822</t>
  </si>
  <si>
    <t>ENSG00000176049</t>
  </si>
  <si>
    <t>ENSG00000177807</t>
  </si>
  <si>
    <t>ENSG00000153902</t>
  </si>
  <si>
    <t>ENSG00000166407</t>
  </si>
  <si>
    <t>ENSG00000185818</t>
  </si>
  <si>
    <t>ENSG00000103034</t>
  </si>
  <si>
    <t>ENSG00000101198</t>
  </si>
  <si>
    <t>ENSG00000122824</t>
  </si>
  <si>
    <t>ENSG00000171540</t>
  </si>
  <si>
    <t>ENSG00000160781</t>
  </si>
  <si>
    <t>ENSG00000240184</t>
  </si>
  <si>
    <t>ENSG00000198914</t>
  </si>
  <si>
    <t>ENSG00000110786</t>
  </si>
  <si>
    <t>ENSG00000112531</t>
  </si>
  <si>
    <t>ENSG00000134594</t>
  </si>
  <si>
    <t>ENSG00000182175</t>
  </si>
  <si>
    <t>ENSG00000149489</t>
  </si>
  <si>
    <t>ENSG00000256463</t>
  </si>
  <si>
    <t>ENSG00000145284</t>
  </si>
  <si>
    <t>ENSG00000153253</t>
  </si>
  <si>
    <t>ENSG00000164106</t>
  </si>
  <si>
    <t>ENSG00000100095</t>
  </si>
  <si>
    <t>ENSG00000104888</t>
  </si>
  <si>
    <t>ENSG00000142583</t>
  </si>
  <si>
    <t>ENSG00000005513</t>
  </si>
  <si>
    <t>ENSG00000198075</t>
  </si>
  <si>
    <t>ENSG00000159164</t>
  </si>
  <si>
    <t>ENSG00000102003</t>
  </si>
  <si>
    <t>ENSG00000141540</t>
  </si>
  <si>
    <t>ENSG00000169085</t>
  </si>
  <si>
    <t>ENSG00000155897</t>
  </si>
  <si>
    <t>ENSG00000075340</t>
  </si>
  <si>
    <t>ENSG00000181790</t>
  </si>
  <si>
    <t>ENSG00000230707</t>
  </si>
  <si>
    <t>ENSG00000171094</t>
  </si>
  <si>
    <t>ENSG00000172995</t>
  </si>
  <si>
    <t>ENSG00000105409</t>
  </si>
  <si>
    <t>ENSG00000135407</t>
  </si>
  <si>
    <t>ENSG00000132692</t>
  </si>
  <si>
    <t>ENSG00000198797</t>
  </si>
  <si>
    <t>ENSG00000204347</t>
  </si>
  <si>
    <t>ENSG00000185955</t>
  </si>
  <si>
    <t>ENSG00000142408</t>
  </si>
  <si>
    <t>ENSG00000172508</t>
  </si>
  <si>
    <t>ENSG00000262484</t>
  </si>
  <si>
    <t>ENSG00000187094</t>
  </si>
  <si>
    <t>ENSG00000135446</t>
  </si>
  <si>
    <t>ENSG00000159409</t>
  </si>
  <si>
    <t>ENSG00000223802</t>
  </si>
  <si>
    <t>ENSG00000174871</t>
  </si>
  <si>
    <t>ENSG00000136110</t>
  </si>
  <si>
    <t>ENSG00000152910</t>
  </si>
  <si>
    <t>ENSG00000169169</t>
  </si>
  <si>
    <t>ENSG00000036530</t>
  </si>
  <si>
    <t>ENSG00000170891</t>
  </si>
  <si>
    <t>ENSG00000146122</t>
  </si>
  <si>
    <t>ENSG00000077279</t>
  </si>
  <si>
    <t>ENSG00000011332</t>
  </si>
  <si>
    <t>ENSG00000205609</t>
  </si>
  <si>
    <t>ENSG00000183798</t>
  </si>
  <si>
    <t>ENSG00000164303</t>
  </si>
  <si>
    <t>ENSG00000144369</t>
  </si>
  <si>
    <t>ENSG00000022355</t>
  </si>
  <si>
    <t>ENSG00000175229</t>
  </si>
  <si>
    <t>ENSG00000144278</t>
  </si>
  <si>
    <t>ENSG00000131386</t>
  </si>
  <si>
    <t>ENSG00000182870</t>
  </si>
  <si>
    <t>ENSG00000087258</t>
  </si>
  <si>
    <t>ENSG00000046653</t>
  </si>
  <si>
    <t>ENSG00000119737</t>
  </si>
  <si>
    <t>ENSG00000152578</t>
  </si>
  <si>
    <t>ENSG00000182771</t>
  </si>
  <si>
    <t>ENSG00000171189</t>
  </si>
  <si>
    <t>ENSG00000164418</t>
  </si>
  <si>
    <t>ENSG00000163873</t>
  </si>
  <si>
    <t>ENSG00000149403</t>
  </si>
  <si>
    <t>ENSG00000105737</t>
  </si>
  <si>
    <t>ENSG00000197921</t>
  </si>
  <si>
    <t>ENSG00000174498</t>
  </si>
  <si>
    <t>ENSG00000142549</t>
  </si>
  <si>
    <t>ENSG00000143195</t>
  </si>
  <si>
    <t>ENSG00000129159</t>
  </si>
  <si>
    <t>ENSG00000180332</t>
  </si>
  <si>
    <t>ENSG00000155980</t>
  </si>
  <si>
    <t>ENSG00000162873</t>
  </si>
  <si>
    <t>ENSG00000132434</t>
  </si>
  <si>
    <t>ENSG00000188501</t>
  </si>
  <si>
    <t>ENSG00000168481</t>
  </si>
  <si>
    <t>ENSG00000106689</t>
  </si>
  <si>
    <t>ENSG00000187391</t>
  </si>
  <si>
    <t>ENSG00000131711</t>
  </si>
  <si>
    <t>ENSG00000157890</t>
  </si>
  <si>
    <t>ENSG00000167889</t>
  </si>
  <si>
    <t>ENSG00000124479</t>
  </si>
  <si>
    <t>ENSG00000163531</t>
  </si>
  <si>
    <t>ENSG00000185942</t>
  </si>
  <si>
    <t>ENSG00000125820</t>
  </si>
  <si>
    <t>ENSG00000148826</t>
  </si>
  <si>
    <t>ENSG00000139910</t>
  </si>
  <si>
    <t>ENSG00000148053</t>
  </si>
  <si>
    <t>ENSG00000099957</t>
  </si>
  <si>
    <t>ENSG00000089041</t>
  </si>
  <si>
    <t>ENSG00000113212</t>
  </si>
  <si>
    <t>ENSG00000253159</t>
  </si>
  <si>
    <t>ENSG00000253910</t>
  </si>
  <si>
    <t>ENSG00000087495</t>
  </si>
  <si>
    <t>ENSG00000165443</t>
  </si>
  <si>
    <t>ENSG00000127472</t>
  </si>
  <si>
    <t>ENSG00000148123</t>
  </si>
  <si>
    <t>ENSG00000176381</t>
  </si>
  <si>
    <t>ENSG00000183631</t>
  </si>
  <si>
    <t>ENSG00000101265</t>
  </si>
  <si>
    <t>ENSG00000162944</t>
  </si>
  <si>
    <t>ENSG00000108830</t>
  </si>
  <si>
    <t>ENSG00000198963</t>
  </si>
  <si>
    <t>ENSG00000089169</t>
  </si>
  <si>
    <t>ENSG00000108309</t>
  </si>
  <si>
    <t>ENSG00000166922</t>
  </si>
  <si>
    <t>ENSG00000261678</t>
  </si>
  <si>
    <t>ENSG00000215397</t>
  </si>
  <si>
    <t>ENSG00000162512</t>
  </si>
  <si>
    <t>ENSG00000132432</t>
  </si>
  <si>
    <t>ENSG00000100167</t>
  </si>
  <si>
    <t>ENSG00000148082</t>
  </si>
  <si>
    <t>ENSG00000141469</t>
  </si>
  <si>
    <t>ENSG00000110436</t>
  </si>
  <si>
    <t>ENSG00000140090</t>
  </si>
  <si>
    <t>ENSG00000182902</t>
  </si>
  <si>
    <t>ENSG00000080493</t>
  </si>
  <si>
    <t>ENSG00000170290</t>
  </si>
  <si>
    <t>ENSG00000147481</t>
  </si>
  <si>
    <t>ENSG00000175093</t>
  </si>
  <si>
    <t>ENSG00000101955</t>
  </si>
  <si>
    <t>ENSG00000169302</t>
  </si>
  <si>
    <t>ENSG00000104435</t>
  </si>
  <si>
    <t>ENSG00000132872</t>
  </si>
  <si>
    <t>ENSG00000149926</t>
  </si>
  <si>
    <t>ENSG00000167619</t>
  </si>
  <si>
    <t>ENSG00000273238</t>
  </si>
  <si>
    <t>ENSG00000181585</t>
  </si>
  <si>
    <t>ENSG00000121933</t>
  </si>
  <si>
    <t>ENSG00000155659</t>
  </si>
  <si>
    <t>ENSG00000173714</t>
  </si>
  <si>
    <t>ENSG00000103740</t>
  </si>
  <si>
    <t>ENSG00000121753</t>
  </si>
  <si>
    <t>ENSG00000182287</t>
  </si>
  <si>
    <t>ENSG00000213199</t>
  </si>
  <si>
    <t>ENSG00000060982</t>
  </si>
  <si>
    <t>ENSG00000172247</t>
  </si>
  <si>
    <t>ENSG00000187699</t>
  </si>
  <si>
    <t>ENSG00000154975</t>
  </si>
  <si>
    <t>ENSG00000100314</t>
  </si>
  <si>
    <t>ENSG00000162706</t>
  </si>
  <si>
    <t>ENSG00000040731</t>
  </si>
  <si>
    <t>ENSG00000166596</t>
  </si>
  <si>
    <t>ENSG00000184113</t>
  </si>
  <si>
    <t>ENSG00000143786</t>
  </si>
  <si>
    <t>ENSG00000178531</t>
  </si>
  <si>
    <t>ENSG00000168329</t>
  </si>
  <si>
    <t>ENSG00000157680</t>
  </si>
  <si>
    <t>ENSG00000165023</t>
  </si>
  <si>
    <t>ENSG00000162595</t>
  </si>
  <si>
    <t>ENSG00000007174</t>
  </si>
  <si>
    <t>ENSG00000116675</t>
  </si>
  <si>
    <t>ENSG00000088538</t>
  </si>
  <si>
    <t>ENSG00000178498</t>
  </si>
  <si>
    <t>ENSG00000162374</t>
  </si>
  <si>
    <t>ENSG00000186998</t>
  </si>
  <si>
    <t>ENSG00000136541</t>
  </si>
  <si>
    <t>ENSG00000150337</t>
  </si>
  <si>
    <t>ENSG00000198019</t>
  </si>
  <si>
    <t>ENSG00000007237</t>
  </si>
  <si>
    <t>ENSG00000170775</t>
  </si>
  <si>
    <t>ENSG00000206172</t>
  </si>
  <si>
    <t>ENSG00000244734</t>
  </si>
  <si>
    <t>ENSG00000148798</t>
  </si>
  <si>
    <t>ENSG00000156959</t>
  </si>
  <si>
    <t>ENSG00000171695</t>
  </si>
  <si>
    <t>ENSG00000078018</t>
  </si>
  <si>
    <t>ENSG00000141639</t>
  </si>
  <si>
    <t>ENSG00000139266</t>
  </si>
  <si>
    <t>ENSG00000146147</t>
  </si>
  <si>
    <t>ENSG00000213190</t>
  </si>
  <si>
    <t>ENSG00000185681</t>
  </si>
  <si>
    <t>ENSG00000162992</t>
  </si>
  <si>
    <t>ENSG00000146938</t>
  </si>
  <si>
    <t>ENSG00000104967</t>
  </si>
  <si>
    <t>ENSG00000151322</t>
  </si>
  <si>
    <t>ENSG00000140538</t>
  </si>
  <si>
    <t>ENSG00000196368</t>
  </si>
  <si>
    <t>ENSG00000183715</t>
  </si>
  <si>
    <t>ENSG00000162493</t>
  </si>
  <si>
    <t>ENSG00000067840</t>
  </si>
  <si>
    <t>ENSG00000139200</t>
  </si>
  <si>
    <t>ENSG00000117600</t>
  </si>
  <si>
    <t>ENSG00000139220</t>
  </si>
  <si>
    <t>ENSG00000135406</t>
  </si>
  <si>
    <t>ENSG00000146250</t>
  </si>
  <si>
    <t>ENSG00000134222</t>
  </si>
  <si>
    <t>ENSG00000100276</t>
  </si>
  <si>
    <t>ENSG00000148604</t>
  </si>
  <si>
    <t>ENSG00000141314</t>
  </si>
  <si>
    <t>ENSG00000198838</t>
  </si>
  <si>
    <t>ENSG00000137872</t>
  </si>
  <si>
    <t>ENSG00000105366</t>
  </si>
  <si>
    <t>ENSG00000145248</t>
  </si>
  <si>
    <t>ENSG00000196376</t>
  </si>
  <si>
    <t>ENSG00000187122</t>
  </si>
  <si>
    <t>ENSG00000132639</t>
  </si>
  <si>
    <t>ENSG00000118785</t>
  </si>
  <si>
    <t>ENSG00000008056</t>
  </si>
  <si>
    <t>ENSG00000144834</t>
  </si>
  <si>
    <t>ENSG00000181234</t>
  </si>
  <si>
    <t>ENSG00000181291</t>
  </si>
  <si>
    <t>ENSG00000152154</t>
  </si>
  <si>
    <t>ENSG00000258986</t>
  </si>
  <si>
    <t>ENSG00000136842</t>
  </si>
  <si>
    <t>ENSG00000158164</t>
  </si>
  <si>
    <t>ENSG00000135452</t>
  </si>
  <si>
    <t>ENSG00000146216</t>
  </si>
  <si>
    <t>ENSG00000154978</t>
  </si>
  <si>
    <t>ENSG00000175267</t>
  </si>
  <si>
    <t>ENSG00000179314</t>
  </si>
  <si>
    <t>ENSG00000183044</t>
  </si>
  <si>
    <t>ENSG00000118777</t>
  </si>
  <si>
    <t>ENSG00000008277</t>
  </si>
  <si>
    <t>ENSG00000078295</t>
  </si>
  <si>
    <t>ENSG00000163485</t>
  </si>
  <si>
    <t>ENSG00000171873</t>
  </si>
  <si>
    <t>ENSG00000151320</t>
  </si>
  <si>
    <t>ENSG00000162641</t>
  </si>
  <si>
    <t>ENSG00000132965</t>
  </si>
  <si>
    <t>ENSG00000078053</t>
  </si>
  <si>
    <t>ENSG00000145362</t>
  </si>
  <si>
    <t>ENSG00000153930</t>
  </si>
  <si>
    <t>ENSG00000185046</t>
  </si>
  <si>
    <t>ENSG00000034053</t>
  </si>
  <si>
    <t>ENSG00000134817</t>
  </si>
  <si>
    <t>ENSG00000105290</t>
  </si>
  <si>
    <t>ENSG00000240583</t>
  </si>
  <si>
    <t>ENSG00000242173</t>
  </si>
  <si>
    <t>ENSG00000240771</t>
  </si>
  <si>
    <t>ENSG00000129675</t>
  </si>
  <si>
    <t>ENSG00000157343</t>
  </si>
  <si>
    <t>ENSG00000172379</t>
  </si>
  <si>
    <t>ENSG00000062096</t>
  </si>
  <si>
    <t>ENSG00000110881</t>
  </si>
  <si>
    <t>ENSG00000171130</t>
  </si>
  <si>
    <t>ENSG00000172318</t>
  </si>
  <si>
    <t>ENSG00000162630</t>
  </si>
  <si>
    <t>ENSG00000133169</t>
  </si>
  <si>
    <t>ENSG00000166780</t>
  </si>
  <si>
    <t>ENSG00000164619</t>
  </si>
  <si>
    <t>ENSG00000160469</t>
  </si>
  <si>
    <t>ENSG00000174672</t>
  </si>
  <si>
    <t>ENSG00000164061</t>
  </si>
  <si>
    <t>ENSG00000185742</t>
  </si>
  <si>
    <t>ENSG00000227051</t>
  </si>
  <si>
    <t>ENSG00000187944</t>
  </si>
  <si>
    <t>ENSG00000187068</t>
  </si>
  <si>
    <t>ENSG00000179058</t>
  </si>
  <si>
    <t>ENSG00000006283</t>
  </si>
  <si>
    <t>ENSG00000182389</t>
  </si>
  <si>
    <t>ENSG00000075429</t>
  </si>
  <si>
    <t>ENSG00000105767</t>
  </si>
  <si>
    <t>ENSG00000163618</t>
  </si>
  <si>
    <t>ENSG00000058404</t>
  </si>
  <si>
    <t>ENSG00000163888</t>
  </si>
  <si>
    <t>ENSG00000167971</t>
  </si>
  <si>
    <t>ENSG00000143318</t>
  </si>
  <si>
    <t>ENSG00000099625</t>
  </si>
  <si>
    <t>ENSG00000128596</t>
  </si>
  <si>
    <t>ENSG00000177875</t>
  </si>
  <si>
    <t>ENSG00000170558</t>
  </si>
  <si>
    <t>ENSG00000171450</t>
  </si>
  <si>
    <t>ENSG00000161082</t>
  </si>
  <si>
    <t>ENSG00000116254</t>
  </si>
  <si>
    <t>ENSG00000134121</t>
  </si>
  <si>
    <t>ENSG00000128656</t>
  </si>
  <si>
    <t>ENSG00000138435</t>
  </si>
  <si>
    <t>ENSG00000160716</t>
  </si>
  <si>
    <t>ENSG00000013297</t>
  </si>
  <si>
    <t>ENSG00000140839</t>
  </si>
  <si>
    <t>ENSG00000106665</t>
  </si>
  <si>
    <t>ENSG00000105270</t>
  </si>
  <si>
    <t>ENSG00000120885</t>
  </si>
  <si>
    <t>ENSG00000177182</t>
  </si>
  <si>
    <t>ENSG00000146352</t>
  </si>
  <si>
    <t>ENSG00000150656</t>
  </si>
  <si>
    <t>ENSG00000149970</t>
  </si>
  <si>
    <t>ENSG00000117519</t>
  </si>
  <si>
    <t>ENSG00000119865</t>
  </si>
  <si>
    <t>ENSG00000122756</t>
  </si>
  <si>
    <t>ENSG00000018236</t>
  </si>
  <si>
    <t>ENSG00000108797</t>
  </si>
  <si>
    <t>ENSG00000215018</t>
  </si>
  <si>
    <t>ENSG00000198756</t>
  </si>
  <si>
    <t>ENSG00000109472</t>
  </si>
  <si>
    <t>ENSG00000124772</t>
  </si>
  <si>
    <t>ENSG00000100884</t>
  </si>
  <si>
    <t>ENSG00000121005</t>
  </si>
  <si>
    <t>ENSG00000072832</t>
  </si>
  <si>
    <t>ENSG00000121904</t>
  </si>
  <si>
    <t>ENSG00000175183</t>
  </si>
  <si>
    <t>ENSG00000183230</t>
  </si>
  <si>
    <t>ENSG00000137869</t>
  </si>
  <si>
    <t>ENSG00000197380</t>
  </si>
  <si>
    <t>ENSG00000187323</t>
  </si>
  <si>
    <t>ENSG00000133083</t>
  </si>
  <si>
    <t>ENSG00000181418</t>
  </si>
  <si>
    <t>ENSG00000109832</t>
  </si>
  <si>
    <t>ENSG00000058866</t>
  </si>
  <si>
    <t>ENSG00000176490</t>
  </si>
  <si>
    <t>ENSG00000204624</t>
  </si>
  <si>
    <t>ENSG00000150672</t>
  </si>
  <si>
    <t>ENSG00000132535</t>
  </si>
  <si>
    <t>ENSG00000170579</t>
  </si>
  <si>
    <t>ENSG00000142700</t>
  </si>
  <si>
    <t>ENSG00000170464</t>
  </si>
  <si>
    <t>ENSG00000197959</t>
  </si>
  <si>
    <t>ENSG00000205683</t>
  </si>
  <si>
    <t>ENSG00000092964</t>
  </si>
  <si>
    <t>ENSG00000113657</t>
  </si>
  <si>
    <t>ENSG00000151640</t>
  </si>
  <si>
    <t>ENSG00000102385</t>
  </si>
  <si>
    <t>ENSG00000177103</t>
  </si>
  <si>
    <t>ENSG00000171451</t>
  </si>
  <si>
    <t>ENSG00000133878</t>
  </si>
  <si>
    <t>ENSG00000115380</t>
  </si>
  <si>
    <t>ENSG00000108947</t>
  </si>
  <si>
    <t>ENSG00000146648</t>
  </si>
  <si>
    <t>ENSG00000168913</t>
  </si>
  <si>
    <t>ENSG00000151023</t>
  </si>
  <si>
    <t>ENSG00000145242</t>
  </si>
  <si>
    <t>ENSG00000187672</t>
  </si>
  <si>
    <t>ENSG00000006468</t>
  </si>
  <si>
    <t>ENSG00000147724</t>
  </si>
  <si>
    <t>ENSG00000047662</t>
  </si>
  <si>
    <t>ENSG00000183114</t>
  </si>
  <si>
    <t>ENSG00000153266</t>
  </si>
  <si>
    <t>ENSG00000114279</t>
  </si>
  <si>
    <t>ENSG00000102466</t>
  </si>
  <si>
    <t>ENSG00000174721</t>
  </si>
  <si>
    <t>ENSG00000176971</t>
  </si>
  <si>
    <t>ENSG00000179431</t>
  </si>
  <si>
    <t>ENSG00000126500</t>
  </si>
  <si>
    <t>ENSG00000115226</t>
  </si>
  <si>
    <t>ENSG00000171051</t>
  </si>
  <si>
    <t>ENSG00000171877</t>
  </si>
  <si>
    <t>ENSG00000147234</t>
  </si>
  <si>
    <t>ENSG00000260230</t>
  </si>
  <si>
    <t>ENSG00000172461</t>
  </si>
  <si>
    <t>ENSG00000221946</t>
  </si>
  <si>
    <t>ENSG00000010810</t>
  </si>
  <si>
    <t>ENSG00000186297</t>
  </si>
  <si>
    <t>ENSG00000163288</t>
  </si>
  <si>
    <t>ENSG00000113327</t>
  </si>
  <si>
    <t>ENSG00000144649</t>
  </si>
  <si>
    <t>ENSG00000130055</t>
  </si>
  <si>
    <t>ENSG00000186417</t>
  </si>
  <si>
    <t>ENSG00000186469</t>
  </si>
  <si>
    <t>ENSG00000176533</t>
  </si>
  <si>
    <t>ENSG00000213420</t>
  </si>
  <si>
    <t>ENSG00000179399</t>
  </si>
  <si>
    <t>ENSG00000151025</t>
  </si>
  <si>
    <t>ENSG00000184194</t>
  </si>
  <si>
    <t>ENSG00000171659</t>
  </si>
  <si>
    <t>ENSG00000180929</t>
  </si>
  <si>
    <t>ENSG00000164604</t>
  </si>
  <si>
    <t>ENSG00000167191</t>
  </si>
  <si>
    <t>ENSG00000176884</t>
  </si>
  <si>
    <t>ENSG00000173805</t>
  </si>
  <si>
    <t>ENSG00000188536</t>
  </si>
  <si>
    <t>ENSG00000161610</t>
  </si>
  <si>
    <t>ENSG00000144485</t>
  </si>
  <si>
    <t>ENSG00000164683</t>
  </si>
  <si>
    <t>ENSG00000131097</t>
  </si>
  <si>
    <t>ENSG00000215612</t>
  </si>
  <si>
    <t>ENSG00000171476</t>
  </si>
  <si>
    <t>ENSG00000101180</t>
  </si>
  <si>
    <t>ENSG00000103742</t>
  </si>
  <si>
    <t>ENSG00000123496</t>
  </si>
  <si>
    <t>ENSG00000197852</t>
  </si>
  <si>
    <t>ENSG00000173404</t>
  </si>
  <si>
    <t>ENSG00000205363</t>
  </si>
  <si>
    <t>ENSG00000135424</t>
  </si>
  <si>
    <t>ENSG00000078596</t>
  </si>
  <si>
    <t>ENSG00000135916</t>
  </si>
  <si>
    <t>ENSG00000154118</t>
  </si>
  <si>
    <t>ENSG00000092051</t>
  </si>
  <si>
    <t>ENSG00000177301</t>
  </si>
  <si>
    <t>ENSG00000158445</t>
  </si>
  <si>
    <t>ENSG00000184408</t>
  </si>
  <si>
    <t>ENSG00000120049</t>
  </si>
  <si>
    <t>ENSG00000185774</t>
  </si>
  <si>
    <t>ENSG00000168135</t>
  </si>
  <si>
    <t>ENSG00000135643</t>
  </si>
  <si>
    <t>ENSG00000143603</t>
  </si>
  <si>
    <t>ENSG00000183783</t>
  </si>
  <si>
    <t>ENSG00000131773</t>
  </si>
  <si>
    <t>ENSG00000130294</t>
  </si>
  <si>
    <t>ENSG00000168280</t>
  </si>
  <si>
    <t>ENSG00000149571</t>
  </si>
  <si>
    <t>ENSG00000186231</t>
  </si>
  <si>
    <t>ENSG00000214402</t>
  </si>
  <si>
    <t>ENSG00000239998</t>
  </si>
  <si>
    <t>ENSG00000239961</t>
  </si>
  <si>
    <t>ENSG00000263874</t>
  </si>
  <si>
    <t>ENSG00000220008</t>
  </si>
  <si>
    <t>ENSG00000145721</t>
  </si>
  <si>
    <t>ENSG00000135363</t>
  </si>
  <si>
    <t>ENSG00000147145</t>
  </si>
  <si>
    <t>ENSG00000175445</t>
  </si>
  <si>
    <t>ENSG00000148948</t>
  </si>
  <si>
    <t>ENSG00000175928</t>
  </si>
  <si>
    <t>ENSG00000176204</t>
  </si>
  <si>
    <t>ENSG00000185565</t>
  </si>
  <si>
    <t>ENSG00000176956</t>
  </si>
  <si>
    <t>ENSG00000112799</t>
  </si>
  <si>
    <t>ENSG00000180660</t>
  </si>
  <si>
    <t>ENSG00000166963</t>
  </si>
  <si>
    <t>ENSG00000197769</t>
  </si>
  <si>
    <t>ENSG00000171533</t>
  </si>
  <si>
    <t>ENSG00000180834</t>
  </si>
  <si>
    <t>ENSG00000121653</t>
  </si>
  <si>
    <t>ENSG00000105613</t>
  </si>
  <si>
    <t>ENSG00000145794</t>
  </si>
  <si>
    <t>ENSG00000103260</t>
  </si>
  <si>
    <t>ENSG00000170439</t>
  </si>
  <si>
    <t>ENSG00000179455</t>
  </si>
  <si>
    <t>ENSG00000156103</t>
  </si>
  <si>
    <t>ENSG00000132613</t>
  </si>
  <si>
    <t>ENSG00000180354</t>
  </si>
  <si>
    <t>ENSG00000101306</t>
  </si>
  <si>
    <t>ENSG00000041515</t>
  </si>
  <si>
    <t>ENSG00000196132</t>
  </si>
  <si>
    <t>ENSG00000102452</t>
  </si>
  <si>
    <t>ENSG00000186310</t>
  </si>
  <si>
    <t>ENSG00000167011</t>
  </si>
  <si>
    <t>ENSG00000165795</t>
  </si>
  <si>
    <t>ENSG00000123119</t>
  </si>
  <si>
    <t>ENSG00000132688</t>
  </si>
  <si>
    <t>ENSG00000166342</t>
  </si>
  <si>
    <t>ENSG00000171532</t>
  </si>
  <si>
    <t>ENSG00000171786</t>
  </si>
  <si>
    <t>ENSG00000146729</t>
  </si>
  <si>
    <t>ENSG00000183072</t>
  </si>
  <si>
    <t>ENSG00000165246</t>
  </si>
  <si>
    <t>ENSG00000091592</t>
  </si>
  <si>
    <t>ENSG00000197696</t>
  </si>
  <si>
    <t>ENSG00000101746</t>
  </si>
  <si>
    <t>ENSG00000171246</t>
  </si>
  <si>
    <t>ENSG00000185149</t>
  </si>
  <si>
    <t>ENSG00000154146</t>
  </si>
  <si>
    <t>ENSG00000124785</t>
  </si>
  <si>
    <t>ENSG00000110076</t>
  </si>
  <si>
    <t>ENSG00000198400</t>
  </si>
  <si>
    <t>ENSG00000144227</t>
  </si>
  <si>
    <t>ENSG00000166924</t>
  </si>
  <si>
    <t>ENSG00000130558</t>
  </si>
  <si>
    <t>ENSG00000105088</t>
  </si>
  <si>
    <t>ENSG00000079156</t>
  </si>
  <si>
    <t>ENSG00000117115</t>
  </si>
  <si>
    <t>ENSG00000101349</t>
  </si>
  <si>
    <t>ENSG00000007372</t>
  </si>
  <si>
    <t>ENSG00000138650</t>
  </si>
  <si>
    <t>ENSG00000118946</t>
  </si>
  <si>
    <t>ENSG00000136099</t>
  </si>
  <si>
    <t>ENSG00000120324</t>
  </si>
  <si>
    <t>ENSG00000177839</t>
  </si>
  <si>
    <t>ENSG00000261934</t>
  </si>
  <si>
    <t>ENSG00000254122</t>
  </si>
  <si>
    <t>ENSG00000102230</t>
  </si>
  <si>
    <t>ENSG00000154678</t>
  </si>
  <si>
    <t>ENSG00000184588</t>
  </si>
  <si>
    <t>ENSG00000134853</t>
  </si>
  <si>
    <t>ENSG00000162734</t>
  </si>
  <si>
    <t>ENSG00000114757</t>
  </si>
  <si>
    <t>ENSG00000056487</t>
  </si>
  <si>
    <t>ENSG00000168490</t>
  </si>
  <si>
    <t>ENSG00000164530</t>
  </si>
  <si>
    <t>ENSG00000171033</t>
  </si>
  <si>
    <t>ENSG00000127252</t>
  </si>
  <si>
    <t>ENSG00000166428</t>
  </si>
  <si>
    <t>ENSG00000180287</t>
  </si>
  <si>
    <t>ENSG00000021300</t>
  </si>
  <si>
    <t>ENSG00000160539</t>
  </si>
  <si>
    <t>ENSG00000221866</t>
  </si>
  <si>
    <t>ENSG00000240694</t>
  </si>
  <si>
    <t>ENSG00000175175</t>
  </si>
  <si>
    <t>ENSG00000178125</t>
  </si>
  <si>
    <t>ENSG00000167371</t>
  </si>
  <si>
    <t>ENSG00000146733</t>
  </si>
  <si>
    <t>ENSG00000165186</t>
  </si>
  <si>
    <t>ENSG00000163661</t>
  </si>
  <si>
    <t>ENSG00000172733</t>
  </si>
  <si>
    <t>ENSG00000155961</t>
  </si>
  <si>
    <t>ENSG00000152932</t>
  </si>
  <si>
    <t>ENSG00000147127</t>
  </si>
  <si>
    <t>ENSG00000154917</t>
  </si>
  <si>
    <t>ENSG00000184672</t>
  </si>
  <si>
    <t>ENSG00000146090</t>
  </si>
  <si>
    <t>ENSG00000103710</t>
  </si>
  <si>
    <t>ENSG00000078328</t>
  </si>
  <si>
    <t>ENSG00000159200</t>
  </si>
  <si>
    <t>ENSG00000068615</t>
  </si>
  <si>
    <t>ENSG00000182901</t>
  </si>
  <si>
    <t>ENSG00000203877</t>
  </si>
  <si>
    <t>ENSG00000141576</t>
  </si>
  <si>
    <t>ENSG00000164197</t>
  </si>
  <si>
    <t>ENSG00000180537</t>
  </si>
  <si>
    <t>ENSG00000185008</t>
  </si>
  <si>
    <t>ENSG00000154134</t>
  </si>
  <si>
    <t>ENSG00000139970</t>
  </si>
  <si>
    <t>ENSG00000103449</t>
  </si>
  <si>
    <t>ENSG00000165821</t>
  </si>
  <si>
    <t>ENSG00000167100</t>
  </si>
  <si>
    <t>ENSG00000136531</t>
  </si>
  <si>
    <t>ENSG00000149575</t>
  </si>
  <si>
    <t>ENSG00000166257</t>
  </si>
  <si>
    <t>ENSG00000177098</t>
  </si>
  <si>
    <t>ENSG00000108387</t>
  </si>
  <si>
    <t>ENSG00000151778</t>
  </si>
  <si>
    <t>ENSG00000144040</t>
  </si>
  <si>
    <t>ENSG00000163069</t>
  </si>
  <si>
    <t>ENSG00000185437</t>
  </si>
  <si>
    <t>ENSG00000107295</t>
  </si>
  <si>
    <t>ENSG00000105251</t>
  </si>
  <si>
    <t>ENSG00000198892</t>
  </si>
  <si>
    <t>ENSG00000168779</t>
  </si>
  <si>
    <t>ENSG00000142512</t>
  </si>
  <si>
    <t>ENSG00000139737</t>
  </si>
  <si>
    <t>ENSG00000018280</t>
  </si>
  <si>
    <t>ENSG00000179520</t>
  </si>
  <si>
    <t>ENSG00000092096</t>
  </si>
  <si>
    <t>ENSG00000101438</t>
  </si>
  <si>
    <t>ENSG00000168917</t>
  </si>
  <si>
    <t>ENSG00000162426</t>
  </si>
  <si>
    <t>ENSG00000180638</t>
  </si>
  <si>
    <t>ENSG00000144290</t>
  </si>
  <si>
    <t>ENSG00000114923</t>
  </si>
  <si>
    <t>ENSG00000158865</t>
  </si>
  <si>
    <t>ENSG00000132164</t>
  </si>
  <si>
    <t>ENSG00000196517</t>
  </si>
  <si>
    <t>ENSG00000185985</t>
  </si>
  <si>
    <t>ENSG00000082014</t>
  </si>
  <si>
    <t>ENSG00000268182</t>
  </si>
  <si>
    <t>ENSG00000198732</t>
  </si>
  <si>
    <t>ENSG00000065609</t>
  </si>
  <si>
    <t>ENSG00000184602</t>
  </si>
  <si>
    <t>ENSG00000176887</t>
  </si>
  <si>
    <t>ENSG00000181449</t>
  </si>
  <si>
    <t>ENSG00000125285</t>
  </si>
  <si>
    <t>ENSG00000134595</t>
  </si>
  <si>
    <t>ENSG00000152583</t>
  </si>
  <si>
    <t>ENSG00000188766</t>
  </si>
  <si>
    <t>ENSG00000111728</t>
  </si>
  <si>
    <t>ENSG00000157152</t>
  </si>
  <si>
    <t>ENSG00000101463</t>
  </si>
  <si>
    <t>ENSG00000163630</t>
  </si>
  <si>
    <t>ENSG00000213023</t>
  </si>
  <si>
    <t>ENSG00000134207</t>
  </si>
  <si>
    <t>ENSG00000183662</t>
  </si>
  <si>
    <t>ENSG00000219438</t>
  </si>
  <si>
    <t>ENSG00000184905</t>
  </si>
  <si>
    <t>ENSG00000204065</t>
  </si>
  <si>
    <t>ENSG00000092969</t>
  </si>
  <si>
    <t>ENSG00000166292</t>
  </si>
  <si>
    <t>ENSG00000144868</t>
  </si>
  <si>
    <t>ENSG00000179292</t>
  </si>
  <si>
    <t>ENSG00000178233</t>
  </si>
  <si>
    <t>ENSG00000249992</t>
  </si>
  <si>
    <t>ENSG00000163449</t>
  </si>
  <si>
    <t>ENSG00000173452</t>
  </si>
  <si>
    <t>ENSG00000206432</t>
  </si>
  <si>
    <t>ENSG00000234224</t>
  </si>
  <si>
    <t>ENSG00000205090</t>
  </si>
  <si>
    <t>ENSG00000126950</t>
  </si>
  <si>
    <t>ENSG00000128872</t>
  </si>
  <si>
    <t>ENSG00000166682</t>
  </si>
  <si>
    <t>ENSG00000169902</t>
  </si>
  <si>
    <t>ENSG00000095970</t>
  </si>
  <si>
    <t>ENSG00000161911</t>
  </si>
  <si>
    <t>ENSG00000255690</t>
  </si>
  <si>
    <t>ENSG00000166925</t>
  </si>
  <si>
    <t>ENSG00000156298</t>
  </si>
  <si>
    <t>ENSG00000131044</t>
  </si>
  <si>
    <t>ENSG00000166676</t>
  </si>
  <si>
    <t>ENSG00000164440</t>
  </si>
  <si>
    <t>ENSG00000186150</t>
  </si>
  <si>
    <t>ENSG00000154277</t>
  </si>
  <si>
    <t>ENSG00000130477</t>
  </si>
  <si>
    <t>ENSG00000133958</t>
  </si>
  <si>
    <t>ENSG00000144406</t>
  </si>
  <si>
    <t>ENSG00000171724</t>
  </si>
  <si>
    <t>ENSG00000170162</t>
  </si>
  <si>
    <t>ENSG00000106018</t>
  </si>
  <si>
    <t>ENSG00000187135</t>
  </si>
  <si>
    <t>ENSG00000132970</t>
  </si>
  <si>
    <t>ENSG00000150627</t>
  </si>
  <si>
    <t>ENSG00000174776</t>
  </si>
  <si>
    <t>ENSG00000166707</t>
  </si>
  <si>
    <t>ENSG00000102383</t>
  </si>
  <si>
    <t>ENSG00000148516</t>
  </si>
  <si>
    <t>ENSG00000152977</t>
  </si>
  <si>
    <t>ENSG00000174963</t>
  </si>
  <si>
    <t>ENSG00000265763</t>
  </si>
  <si>
    <t>ENSG00000198597</t>
  </si>
  <si>
    <t>ENSG00000178665</t>
  </si>
  <si>
    <t>ENSG00000170396</t>
  </si>
  <si>
    <t>ENSG00000101981</t>
  </si>
  <si>
    <t>ENSG00000117601</t>
  </si>
  <si>
    <t>ENSG00000143278</t>
  </si>
  <si>
    <t>ENSG00000244414</t>
  </si>
  <si>
    <t>ENSG00000110245</t>
  </si>
  <si>
    <t>ENSG00000055957</t>
  </si>
  <si>
    <t>ENSG00000110243</t>
  </si>
  <si>
    <t>ENSG00000244474</t>
  </si>
  <si>
    <t>ENSG00000183747</t>
  </si>
  <si>
    <t>ENSG00000066813</t>
  </si>
  <si>
    <t>ENSG00000172482</t>
  </si>
  <si>
    <t>ENSG00000134389</t>
  </si>
  <si>
    <t>ENSG00000163631</t>
  </si>
  <si>
    <t>ENSG00000158874</t>
  </si>
  <si>
    <t>ENSG00000105550</t>
  </si>
  <si>
    <t>ENSG00000109181</t>
  </si>
  <si>
    <t>ENSG00000145192</t>
  </si>
  <si>
    <t>ENSG00000157131</t>
  </si>
  <si>
    <t>ENSG00000151655</t>
  </si>
  <si>
    <t>ENSG00000130649</t>
  </si>
  <si>
    <t>ENSG00000165471</t>
  </si>
  <si>
    <t>ENSG00000140107</t>
  </si>
  <si>
    <t>ENSG00000113905</t>
  </si>
  <si>
    <t>ENSG00000187758</t>
  </si>
  <si>
    <t>ENSG00000162267</t>
  </si>
  <si>
    <t>ENSG00000113600</t>
  </si>
  <si>
    <t>ENSG00000160868</t>
  </si>
  <si>
    <t>ENSG00000091583</t>
  </si>
  <si>
    <t>ENSG00000145826</t>
  </si>
  <si>
    <t>ENSG00000169688</t>
  </si>
  <si>
    <t>ENSG00000123561</t>
  </si>
  <si>
    <t>ENSG00000101323</t>
  </si>
  <si>
    <t>ENSG00000021852</t>
  </si>
  <si>
    <t>ENSG00000080910</t>
  </si>
  <si>
    <t>ENSG00000079557</t>
  </si>
  <si>
    <t>ENSG00000149742</t>
  </si>
  <si>
    <t>ENSG00000149124</t>
  </si>
  <si>
    <t>ENSG00000241119</t>
  </si>
  <si>
    <t>ENSG00000275152</t>
  </si>
  <si>
    <t>ENSG00000124568</t>
  </si>
  <si>
    <t>ENSG00000134365</t>
  </si>
  <si>
    <t>ENSG00000148965</t>
  </si>
  <si>
    <t>ENSG00000113889</t>
  </si>
  <si>
    <t>ENSG00000106927</t>
  </si>
  <si>
    <t>ENSG00000264424</t>
  </si>
  <si>
    <t>ENSG00000113492</t>
  </si>
  <si>
    <t>ENSG00000080618</t>
  </si>
  <si>
    <t>ENSG00000072080</t>
  </si>
  <si>
    <t>ENSG00000180210</t>
  </si>
  <si>
    <t>ENSG00000158104</t>
  </si>
  <si>
    <t>ENSG00000159650</t>
  </si>
  <si>
    <t>ENSG00000084674</t>
  </si>
  <si>
    <t>ENSG00000167910</t>
  </si>
  <si>
    <t>ENSG00000168509</t>
  </si>
  <si>
    <t>ENSG00000134538</t>
  </si>
  <si>
    <t>ENSG00000156096</t>
  </si>
  <si>
    <t>ENSG00000141505</t>
  </si>
  <si>
    <t>ENSG00000073734</t>
  </si>
  <si>
    <t>ENSG00000198610</t>
  </si>
  <si>
    <t>ENSG00000121410</t>
  </si>
  <si>
    <t>ENSG00000175189</t>
  </si>
  <si>
    <t>ENSG00000109072</t>
  </si>
  <si>
    <t>ENSG00000122194</t>
  </si>
  <si>
    <t>ENSG00000138115</t>
  </si>
  <si>
    <t>ENSG00000257017</t>
  </si>
  <si>
    <t>ENSG00000175003</t>
  </si>
  <si>
    <t>ENSG00000116785</t>
  </si>
  <si>
    <t>ENSG00000099937</t>
  </si>
  <si>
    <t>ENSG00000110169</t>
  </si>
  <si>
    <t>ENSG00000100652</t>
  </si>
  <si>
    <t>ENSG00000005421</t>
  </si>
  <si>
    <t>ENSG00000122787</t>
  </si>
  <si>
    <t>ENSG00000172497</t>
  </si>
  <si>
    <t>ENSG00000131482</t>
  </si>
  <si>
    <t>ENSG00000009724</t>
  </si>
  <si>
    <t>ENSG00000106327</t>
  </si>
  <si>
    <t>ENSG00000143257</t>
  </si>
  <si>
    <t>ENSG00000161944</t>
  </si>
  <si>
    <t>ENSG00000196600</t>
  </si>
  <si>
    <t>ENSG00000156222</t>
  </si>
  <si>
    <t>ENSG00000198099</t>
  </si>
  <si>
    <t>ENSG00000176919</t>
  </si>
  <si>
    <t>ENSG00000213512</t>
  </si>
  <si>
    <t>ENSG00000118245</t>
  </si>
  <si>
    <t>ENSG00000151224</t>
  </si>
  <si>
    <t>ENSG00000261701</t>
  </si>
  <si>
    <t>ENSG00000105398</t>
  </si>
  <si>
    <t>ENSG00000140093</t>
  </si>
  <si>
    <t>ENSG00000118137</t>
  </si>
  <si>
    <t>ENSG00000180432</t>
  </si>
  <si>
    <t>ENSG00000118520</t>
  </si>
  <si>
    <t>ENSG00000160870</t>
  </si>
  <si>
    <t>ENSG00000171560</t>
  </si>
  <si>
    <t>ENSG00000136881</t>
  </si>
  <si>
    <t>ENSG00000171564</t>
  </si>
  <si>
    <t>ENSG00000091513</t>
  </si>
  <si>
    <t>ENSG00000138109</t>
  </si>
  <si>
    <t>ENSG00000104760</t>
  </si>
  <si>
    <t>ENSG00000132855</t>
  </si>
  <si>
    <t>ENSG00000198670</t>
  </si>
  <si>
    <t>ENSG00000130173</t>
  </si>
  <si>
    <t>ENSG00000137204</t>
  </si>
  <si>
    <t>ENSG00000100197</t>
  </si>
  <si>
    <t>ENSG00000228278</t>
  </si>
  <si>
    <t>ENSG00000178772</t>
  </si>
  <si>
    <t>ENSG00000196616</t>
  </si>
  <si>
    <t>ENSG00000136872</t>
  </si>
  <si>
    <t>ENSG00000135094</t>
  </si>
  <si>
    <t>ENSG00000143921</t>
  </si>
  <si>
    <t>ENSG00000103569</t>
  </si>
  <si>
    <t>ENSG00000110244</t>
  </si>
  <si>
    <t>ENSG00000111713</t>
  </si>
  <si>
    <t>ENSG00000146678</t>
  </si>
  <si>
    <t>ENSG00000187545</t>
  </si>
  <si>
    <t>ENSG00000117594</t>
  </si>
  <si>
    <t>ENSG00000129214</t>
  </si>
  <si>
    <t>ENSG00000118271</t>
  </si>
  <si>
    <t>ENSG00000139269</t>
  </si>
  <si>
    <t>ENSG00000055955</t>
  </si>
  <si>
    <t>ENSG00000126231</t>
  </si>
  <si>
    <t>ENSG00000138207</t>
  </si>
  <si>
    <t>ENSG00000174990</t>
  </si>
  <si>
    <t>ENSG00000116882</t>
  </si>
  <si>
    <t>ENSG00000170509</t>
  </si>
  <si>
    <t>ENSG00000083807</t>
  </si>
  <si>
    <t>ENSG00000132703</t>
  </si>
  <si>
    <t>ENSG00000125551</t>
  </si>
  <si>
    <t>ENSG00000140465</t>
  </si>
  <si>
    <t>ENSG00000138075</t>
  </si>
  <si>
    <t>ENSG00000153086</t>
  </si>
  <si>
    <t>ENSG00000114771</t>
  </si>
  <si>
    <t>ENSG00000140505</t>
  </si>
  <si>
    <t>ENSG00000109758</t>
  </si>
  <si>
    <t>ENSG00000115718</t>
  </si>
  <si>
    <t>ENSG00000134339</t>
  </si>
  <si>
    <t>ENSG00000130208</t>
  </si>
  <si>
    <t>ENSG00000131187</t>
  </si>
  <si>
    <t>ENSG00000205864</t>
  </si>
  <si>
    <t>ENSG00000124713</t>
  </si>
  <si>
    <t>ENSG00000129988</t>
  </si>
  <si>
    <t>ENSG00000036473</t>
  </si>
  <si>
    <t>ENSG00000139547</t>
  </si>
  <si>
    <t>ENSG00000256162</t>
  </si>
  <si>
    <t>ENSG00000123843</t>
  </si>
  <si>
    <t>ENSG00000171557</t>
  </si>
  <si>
    <t>ENSG00000241635</t>
  </si>
  <si>
    <t>ENSG00000172955</t>
  </si>
  <si>
    <t>ENSG00000060566</t>
  </si>
  <si>
    <t>ENSG00000021461</t>
  </si>
  <si>
    <t>ENSG00000145321</t>
  </si>
  <si>
    <t>ENSG00000151790</t>
  </si>
  <si>
    <t>ENSG00000214274</t>
  </si>
  <si>
    <t>ENSG00000234906</t>
  </si>
  <si>
    <t>ENSG00000224916</t>
  </si>
  <si>
    <t>ENSG00000106804</t>
  </si>
  <si>
    <t>ENSG00000057593</t>
  </si>
  <si>
    <t>ENSG00000164344</t>
  </si>
  <si>
    <t>ENSG00000164406</t>
  </si>
  <si>
    <t>ENSG00000101951</t>
  </si>
  <si>
    <t>ENSG00000171759</t>
  </si>
  <si>
    <t>ENSG00000244067</t>
  </si>
  <si>
    <t>ENSG00000134962</t>
  </si>
  <si>
    <t>ENSG00000006659</t>
  </si>
  <si>
    <t>ENSG00000229314</t>
  </si>
  <si>
    <t>ENSG00000161031</t>
  </si>
  <si>
    <t>ENSG00000173432</t>
  </si>
  <si>
    <t>ENSG00000267467</t>
  </si>
  <si>
    <t>ENSG00000188582</t>
  </si>
  <si>
    <t>ENSG00000141485</t>
  </si>
  <si>
    <t>ENSG00000145626</t>
  </si>
  <si>
    <t>ENSG00000139344</t>
  </si>
  <si>
    <t>ENSG00000132840</t>
  </si>
  <si>
    <t>ENSG00000166035</t>
  </si>
  <si>
    <t>ENSG00000184999</t>
  </si>
  <si>
    <t>ENSG00000196660</t>
  </si>
  <si>
    <t>ENSG00000139209</t>
  </si>
  <si>
    <t>ENSG00000187045</t>
  </si>
  <si>
    <t>ENSG00000204444</t>
  </si>
  <si>
    <t>ENSG00000204653</t>
  </si>
  <si>
    <t>ENSG00000132693</t>
  </si>
  <si>
    <t>ENSG00000162365</t>
  </si>
  <si>
    <t>ENSG00000088926</t>
  </si>
  <si>
    <t>ENSG00000007933</t>
  </si>
  <si>
    <t>ENSG00000138823</t>
  </si>
  <si>
    <t>ENSG00000255071</t>
  </si>
  <si>
    <t>ENSG00000120054</t>
  </si>
  <si>
    <t>ENSG00000255974</t>
  </si>
  <si>
    <t>ENSG00000132837</t>
  </si>
  <si>
    <t>ENSG00000090512</t>
  </si>
  <si>
    <t>ENSG00000237700</t>
  </si>
  <si>
    <t>ENSG00000243073</t>
  </si>
  <si>
    <t>ENSG00000163581</t>
  </si>
  <si>
    <t>ENSG00000154646</t>
  </si>
  <si>
    <t>ENSG00000005471</t>
  </si>
  <si>
    <t>ENSG00000126218</t>
  </si>
  <si>
    <t>ENSG00000112293</t>
  </si>
  <si>
    <t>ENSG00000084110</t>
  </si>
  <si>
    <t>ENSG00000012504</t>
  </si>
  <si>
    <t>ENSG00000158571</t>
  </si>
  <si>
    <t>ENSG00000216588</t>
  </si>
  <si>
    <t>ENSG00000116690</t>
  </si>
  <si>
    <t>ENSG00000197249</t>
  </si>
  <si>
    <t>ENSG00000198650</t>
  </si>
  <si>
    <t>ENSG00000169903</t>
  </si>
  <si>
    <t>ENSG00000147573</t>
  </si>
  <si>
    <t>ENSG00000196620</t>
  </si>
  <si>
    <t>ENSG00000264006</t>
  </si>
  <si>
    <t>ENSG00000138356</t>
  </si>
  <si>
    <t>ENSG00000166278</t>
  </si>
  <si>
    <t>ENSG00000000971</t>
  </si>
  <si>
    <t>ENSG00000186115</t>
  </si>
  <si>
    <t>ENSG00000110887</t>
  </si>
  <si>
    <t>ENSG00000181656</t>
  </si>
  <si>
    <t>ENSG00000171236</t>
  </si>
  <si>
    <t>ENSG00000143627</t>
  </si>
  <si>
    <t>ENSG00000105852</t>
  </si>
  <si>
    <t>ENSG00000186910</t>
  </si>
  <si>
    <t>ENSG00000170099</t>
  </si>
  <si>
    <t>ENSG00000188338</t>
  </si>
  <si>
    <t>ENSG00000142484</t>
  </si>
  <si>
    <t>ENSG00000137561</t>
  </si>
  <si>
    <t>ENSG00000115361</t>
  </si>
  <si>
    <t>ENSG00000166743</t>
  </si>
  <si>
    <t>ENSG00000021826</t>
  </si>
  <si>
    <t>ENSG00000211452</t>
  </si>
  <si>
    <t>ENSG00000160282</t>
  </si>
  <si>
    <t>ENSG00000084734</t>
  </si>
  <si>
    <t>ENSG00000166840</t>
  </si>
  <si>
    <t>ENSG00000197272</t>
  </si>
  <si>
    <t>ENSG00000138308</t>
  </si>
  <si>
    <t>ENSG00000139194</t>
  </si>
  <si>
    <t>ENSG00000123453</t>
  </si>
  <si>
    <t>ENSG00000112337</t>
  </si>
  <si>
    <t>ENSG00000167780</t>
  </si>
  <si>
    <t>ENSG00000146755</t>
  </si>
  <si>
    <t>ENSG00000100024</t>
  </si>
  <si>
    <t>ENSG00000154262</t>
  </si>
  <si>
    <t>ENSG00000183549</t>
  </si>
  <si>
    <t>ENSG00000248144</t>
  </si>
  <si>
    <t>ENSG00000118514</t>
  </si>
  <si>
    <t>ENSG00000128313</t>
  </si>
  <si>
    <t>ENSG00000169136</t>
  </si>
  <si>
    <t>ENSG00000123838</t>
  </si>
  <si>
    <t>ENSG00000039537</t>
  </si>
  <si>
    <t>ENSG00000113790</t>
  </si>
  <si>
    <t>ENSG00000198734</t>
  </si>
  <si>
    <t>ENSG00000131781</t>
  </si>
  <si>
    <t>ENSG00000167701</t>
  </si>
  <si>
    <t>ENSG00000138030</t>
  </si>
  <si>
    <t>ENSG00000116678</t>
  </si>
  <si>
    <t>ENSG00000173531</t>
  </si>
  <si>
    <t>ENSG00000169856</t>
  </si>
  <si>
    <t>ENSG00000119547</t>
  </si>
  <si>
    <t>ENSG00000183281</t>
  </si>
  <si>
    <t>ENSG00000251258</t>
  </si>
  <si>
    <t>ENSG00000163959</t>
  </si>
  <si>
    <t>ENSG00000021488</t>
  </si>
  <si>
    <t>ENSG00000171234</t>
  </si>
  <si>
    <t>ENSG00000148584</t>
  </si>
  <si>
    <t>ENSG00000151632</t>
  </si>
  <si>
    <t>ENSG00000175336</t>
  </si>
  <si>
    <t>ENSG00000205143</t>
  </si>
  <si>
    <t>ENSG00000198848</t>
  </si>
  <si>
    <t>ENSG00000159261</t>
  </si>
  <si>
    <t>ENSG00000182156</t>
  </si>
  <si>
    <t>ENSG00000143819</t>
  </si>
  <si>
    <t>ENSG00000151948</t>
  </si>
  <si>
    <t>ENSG00000168237</t>
  </si>
  <si>
    <t>ENSG00000174567</t>
  </si>
  <si>
    <t>ENSG00000009950</t>
  </si>
  <si>
    <t>ENSG00000171495</t>
  </si>
  <si>
    <t>ENSG00000158639</t>
  </si>
  <si>
    <t>ENSG00000130988</t>
  </si>
  <si>
    <t>ENSG00000167711</t>
  </si>
  <si>
    <t>ENSG00000146039</t>
  </si>
  <si>
    <t>ENSG00000277893</t>
  </si>
  <si>
    <t>ENSG00000243135</t>
  </si>
  <si>
    <t>ENSG00000007001</t>
  </si>
  <si>
    <t>ENSG00000023839</t>
  </si>
  <si>
    <t>ENSG00000091262</t>
  </si>
  <si>
    <t>ENSG00000187546</t>
  </si>
  <si>
    <t>ENSG00000111339</t>
  </si>
  <si>
    <t>ENSG00000125730</t>
  </si>
  <si>
    <t>ENSG00000073754</t>
  </si>
  <si>
    <t>ENSG00000159398</t>
  </si>
  <si>
    <t>ENSG00000156885</t>
  </si>
  <si>
    <t>ENSG00000116761</t>
  </si>
  <si>
    <t>ENSG00000148795</t>
  </si>
  <si>
    <t>ENSG00000197838</t>
  </si>
  <si>
    <t>ENSG00000187048</t>
  </si>
  <si>
    <t>ENSG00000169738</t>
  </si>
  <si>
    <t>ENSG00000147647</t>
  </si>
  <si>
    <t>ENSG00000187097</t>
  </si>
  <si>
    <t>ENSG00000130427</t>
  </si>
  <si>
    <t>ENSG00000162391</t>
  </si>
  <si>
    <t>ENSG00000162897</t>
  </si>
  <si>
    <t>ENSG00000148803</t>
  </si>
  <si>
    <t>ENSG00000266964</t>
  </si>
  <si>
    <t>ENSG00000130005</t>
  </si>
  <si>
    <t>ENSG00000182327</t>
  </si>
  <si>
    <t>ENSG00000119927</t>
  </si>
  <si>
    <t>ENSG00000162882</t>
  </si>
  <si>
    <t>ENSG00000148702</t>
  </si>
  <si>
    <t>ENSG00000152804</t>
  </si>
  <si>
    <t>ENSG00000134240</t>
  </si>
  <si>
    <t>ENSG00000241935</t>
  </si>
  <si>
    <t>ENSG00000025423</t>
  </si>
  <si>
    <t>ENSG00000186480</t>
  </si>
  <si>
    <t>ENSG00000015520</t>
  </si>
  <si>
    <t>ENSG00000131910</t>
  </si>
  <si>
    <t>ENSG00000189233</t>
  </si>
  <si>
    <t>ENSG00000197444</t>
  </si>
  <si>
    <t>ENSG00000140961</t>
  </si>
  <si>
    <t>ENSG00000124253</t>
  </si>
  <si>
    <t>ENSG00000179761</t>
  </si>
  <si>
    <t>ENSG00000144837</t>
  </si>
  <si>
    <t>ENSG00000147872</t>
  </si>
  <si>
    <t>ENSG00000224960</t>
  </si>
  <si>
    <t>ENSG00000165828</t>
  </si>
  <si>
    <t>ENSG00000250799</t>
  </si>
  <si>
    <t>ENSG00000132677</t>
  </si>
  <si>
    <t>ENSG00000132541</t>
  </si>
  <si>
    <t>ENSG00000163825</t>
  </si>
  <si>
    <t>ENSG00000165953</t>
  </si>
  <si>
    <t>ENSG00000170482</t>
  </si>
  <si>
    <t>ENSG00000090534</t>
  </si>
  <si>
    <t>ENSG00000180089</t>
  </si>
  <si>
    <t>ENSG00000167165</t>
  </si>
  <si>
    <t>ENSG00000081051</t>
  </si>
  <si>
    <t>ENSG00000135744</t>
  </si>
  <si>
    <t>ENSG00000144908</t>
  </si>
  <si>
    <t>ENSG00000242110</t>
  </si>
  <si>
    <t>ENSG00000145692</t>
  </si>
  <si>
    <t>ENSG00000131142</t>
  </si>
  <si>
    <t>ENSG00000180767</t>
  </si>
  <si>
    <t>ENSG00000111249</t>
  </si>
  <si>
    <t>ENSG00000135929</t>
  </si>
  <si>
    <t>ENSG00000186458</t>
  </si>
  <si>
    <t>ENSG00000215644</t>
  </si>
  <si>
    <t>ENSG00000135423</t>
  </si>
  <si>
    <t>ENSG00000147257</t>
  </si>
  <si>
    <t>ENSG00000243955</t>
  </si>
  <si>
    <t>ENSG00000113924</t>
  </si>
  <si>
    <t>ENSG00000086696</t>
  </si>
  <si>
    <t>ENSG00000204583</t>
  </si>
  <si>
    <t>ENSG00000205362</t>
  </si>
  <si>
    <t>ENSG00000125144</t>
  </si>
  <si>
    <t>ENSG00000138315</t>
  </si>
  <si>
    <t>ENSG00000068985</t>
  </si>
  <si>
    <t>ENSG00000174827</t>
  </si>
  <si>
    <t>ENSG00000250722</t>
  </si>
  <si>
    <t>ENSG00000100665</t>
  </si>
  <si>
    <t>ENSG00000111700</t>
  </si>
  <si>
    <t>ENSG00000140263</t>
  </si>
  <si>
    <t>ENSG00000168234</t>
  </si>
  <si>
    <t>ENSG00000093134</t>
  </si>
  <si>
    <t>ENSG00000171405</t>
  </si>
  <si>
    <t>ENSG00000196177</t>
  </si>
  <si>
    <t>ENSG00000168306</t>
  </si>
  <si>
    <t>ENSG00000143199</t>
  </si>
  <si>
    <t>ENSG00000147576</t>
  </si>
  <si>
    <t>ENSG00000120907</t>
  </si>
  <si>
    <t>ENSG00000198074</t>
  </si>
  <si>
    <t>ENSG00000187134</t>
  </si>
  <si>
    <t>ENSG00000196139</t>
  </si>
  <si>
    <t>ENSG00000162482</t>
  </si>
  <si>
    <t>ENSG00000259171</t>
  </si>
  <si>
    <t>ENSG00000165092</t>
  </si>
  <si>
    <t>ENSG00000111275</t>
  </si>
  <si>
    <t>ENSG00000159423</t>
  </si>
  <si>
    <t>ENSG00000163295</t>
  </si>
  <si>
    <t>ENSG00000130203</t>
  </si>
  <si>
    <t>ENSG00000157399</t>
  </si>
  <si>
    <t>ENSG00000214435</t>
  </si>
  <si>
    <t>ENSG00000126522</t>
  </si>
  <si>
    <t>ENSG00000166183</t>
  </si>
  <si>
    <t>ENSG00000157087</t>
  </si>
  <si>
    <t>ENSG00000137875</t>
  </si>
  <si>
    <t>ENSG00000182326</t>
  </si>
  <si>
    <t>ENSG00000204128</t>
  </si>
  <si>
    <t>ENSG00000244731</t>
  </si>
  <si>
    <t>ENSG00000224389</t>
  </si>
  <si>
    <t>ENSG00000198865</t>
  </si>
  <si>
    <t>ENSG00000275718</t>
  </si>
  <si>
    <t>ENSG00000099834</t>
  </si>
  <si>
    <t>ENSG00000245848</t>
  </si>
  <si>
    <t>ENSG00000172831</t>
  </si>
  <si>
    <t>ENSG00000243649</t>
  </si>
  <si>
    <t>ENSG00000205403</t>
  </si>
  <si>
    <t>ENSG00000101204</t>
  </si>
  <si>
    <t>ENSG00000184374</t>
  </si>
  <si>
    <t>ENSG00000118004</t>
  </si>
  <si>
    <t>ENSG00000170516</t>
  </si>
  <si>
    <t>ENSG00000047457</t>
  </si>
  <si>
    <t>ENSG00000145920</t>
  </si>
  <si>
    <t>ENSG00000146215</t>
  </si>
  <si>
    <t>ENSG00000166347</t>
  </si>
  <si>
    <t>ENSG00000231852</t>
  </si>
  <si>
    <t>ENSG00000197408</t>
  </si>
  <si>
    <t>ENSG00000108242</t>
  </si>
  <si>
    <t>ENSG00000106258</t>
  </si>
  <si>
    <t>ENSG00000171903</t>
  </si>
  <si>
    <t>ENSG00000186529</t>
  </si>
  <si>
    <t>ENSG00000123454</t>
  </si>
  <si>
    <t>ENSG00000121690</t>
  </si>
  <si>
    <t>ENSG00000062282</t>
  </si>
  <si>
    <t>ENSG00000185559</t>
  </si>
  <si>
    <t>ENSG00000130829</t>
  </si>
  <si>
    <t>ENSG00000134463</t>
  </si>
  <si>
    <t>ENSG00000177459</t>
  </si>
  <si>
    <t>ENSG00000105379</t>
  </si>
  <si>
    <t>ENSG00000143845</t>
  </si>
  <si>
    <t>ENSG00000205436</t>
  </si>
  <si>
    <t>ENSG00000172782</t>
  </si>
  <si>
    <t>ENSG00000103876</t>
  </si>
  <si>
    <t>ENSG00000160867</t>
  </si>
  <si>
    <t>ENSG00000172456</t>
  </si>
  <si>
    <t>ENSG00000134363</t>
  </si>
  <si>
    <t>ENSG00000108479</t>
  </si>
  <si>
    <t>ENSG00000148935</t>
  </si>
  <si>
    <t>ENSG00000171766</t>
  </si>
  <si>
    <t>ENSG00000106633</t>
  </si>
  <si>
    <t>ENSG00000106128</t>
  </si>
  <si>
    <t>ENSG00000169562</t>
  </si>
  <si>
    <t>ENSG00000135821</t>
  </si>
  <si>
    <t>ENSG00000167588</t>
  </si>
  <si>
    <t>ENSG00000115290</t>
  </si>
  <si>
    <t>ENSG00000044012</t>
  </si>
  <si>
    <t>ENSG00000143630</t>
  </si>
  <si>
    <t>ENSG00000108924</t>
  </si>
  <si>
    <t>ENSG00000105707</t>
  </si>
  <si>
    <t>ENSG00000125430</t>
  </si>
  <si>
    <t>ENSG00000260325</t>
  </si>
  <si>
    <t>ENSG00000114378</t>
  </si>
  <si>
    <t>ENSG00000099769</t>
  </si>
  <si>
    <t>ENSG00000215262</t>
  </si>
  <si>
    <t>ENSG00000163884</t>
  </si>
  <si>
    <t>ENSG00000166816</t>
  </si>
  <si>
    <t>ENSG00000076770</t>
  </si>
  <si>
    <t>ENSG00000166391</t>
  </si>
  <si>
    <t>ENSG00000186732</t>
  </si>
  <si>
    <t>ENSG00000117791</t>
  </si>
  <si>
    <t>ENSG00000101605</t>
  </si>
  <si>
    <t>ENSG00000170011</t>
  </si>
  <si>
    <t>ENSG00000152620</t>
  </si>
  <si>
    <t>ENSG00000161653</t>
  </si>
  <si>
    <t>ENSG00000103154</t>
  </si>
  <si>
    <t>ENSG00000116833</t>
  </si>
  <si>
    <t>ENSG00000237988</t>
  </si>
  <si>
    <t>ENSG00000162881</t>
  </si>
  <si>
    <t>ENSG00000238269</t>
  </si>
  <si>
    <t>ENSG00000108187</t>
  </si>
  <si>
    <t>ENSG00000173599</t>
  </si>
  <si>
    <t>ENSG00000100889</t>
  </si>
  <si>
    <t>ENSG00000140479</t>
  </si>
  <si>
    <t>ENSG00000115425</t>
  </si>
  <si>
    <t>ENSG00000107537</t>
  </si>
  <si>
    <t>ENSG00000214456</t>
  </si>
  <si>
    <t>ENSG00000100344</t>
  </si>
  <si>
    <t>ENSG00000135447</t>
  </si>
  <si>
    <t>ENSG00000219607</t>
  </si>
  <si>
    <t>ENSG00000117707</t>
  </si>
  <si>
    <t>ENSG00000176894</t>
  </si>
  <si>
    <t>ENSG00000126838</t>
  </si>
  <si>
    <t>ENSG00000106538</t>
  </si>
  <si>
    <t>ENSG00000115255</t>
  </si>
  <si>
    <t>ENSG00000189056</t>
  </si>
  <si>
    <t>ENSG00000147223</t>
  </si>
  <si>
    <t>ENSG00000258818</t>
  </si>
  <si>
    <t>ENSG00000172602</t>
  </si>
  <si>
    <t>ENSG00000133488</t>
  </si>
  <si>
    <t>ENSG00000196136</t>
  </si>
  <si>
    <t>ENSG00000188488</t>
  </si>
  <si>
    <t>ENSG00000132386</t>
  </si>
  <si>
    <t>ENSG00000149131</t>
  </si>
  <si>
    <t>ENSG00000101049</t>
  </si>
  <si>
    <t>ENSG00000158296</t>
  </si>
  <si>
    <t>ENSG00000174326</t>
  </si>
  <si>
    <t>ENSG00000145217</t>
  </si>
  <si>
    <t>ENSG00000140284</t>
  </si>
  <si>
    <t>ENSG00000149150</t>
  </si>
  <si>
    <t>ENSG00000186198</t>
  </si>
  <si>
    <t>ENSG00000117834</t>
  </si>
  <si>
    <t>ENSG00000111181</t>
  </si>
  <si>
    <t>ENSG00000103546</t>
  </si>
  <si>
    <t>ENSG00000182600</t>
  </si>
  <si>
    <t>ENSG00000126752</t>
  </si>
  <si>
    <t>ENSG00000073849</t>
  </si>
  <si>
    <t>ENSG00000197165</t>
  </si>
  <si>
    <t>ENSG00000242220</t>
  </si>
  <si>
    <t>ENSG00000183434</t>
  </si>
  <si>
    <t>ENSG00000003436</t>
  </si>
  <si>
    <t>ENSG00000151365</t>
  </si>
  <si>
    <t>ENSG00000152078</t>
  </si>
  <si>
    <t>ENSG00000213996</t>
  </si>
  <si>
    <t>ENSG00000002933</t>
  </si>
  <si>
    <t>ENSG00000106565</t>
  </si>
  <si>
    <t>ENSG00000162460</t>
  </si>
  <si>
    <t>ENSG00000178297</t>
  </si>
  <si>
    <t>ENSG00000125735</t>
  </si>
  <si>
    <t>ENSG00000179636</t>
  </si>
  <si>
    <t>ENSG00000112212</t>
  </si>
  <si>
    <t>ENSG00000128311</t>
  </si>
  <si>
    <t>ENSG00000198033</t>
  </si>
  <si>
    <t>ENSG00000213886</t>
  </si>
  <si>
    <t>ENSG00000173610</t>
  </si>
  <si>
    <t>ENSG00000112494</t>
  </si>
  <si>
    <t>ENSG00000165197</t>
  </si>
  <si>
    <t>ENSG00000112299</t>
  </si>
  <si>
    <t>ENSG00000122121</t>
  </si>
  <si>
    <t>ENSG00000229415</t>
  </si>
  <si>
    <t>ENSG00000168484</t>
  </si>
  <si>
    <t>ENSG00000168878</t>
  </si>
  <si>
    <t>ENSG00000136352</t>
  </si>
  <si>
    <t>ENSG00000198183</t>
  </si>
  <si>
    <t>ENSG00000122852</t>
  </si>
  <si>
    <t>ENSG00000185303</t>
  </si>
  <si>
    <t>ENSG00000131400</t>
  </si>
  <si>
    <t>ENSG00000196344</t>
  </si>
  <si>
    <t>ENSG00000101842</t>
  </si>
  <si>
    <t>ENSG00000133661</t>
  </si>
  <si>
    <t>ENSG00000178363</t>
  </si>
  <si>
    <t>ENSG00000256812</t>
  </si>
  <si>
    <t>ENSG00000153446</t>
  </si>
  <si>
    <t>ENSG00000166634</t>
  </si>
  <si>
    <t>ENSG00000126549</t>
  </si>
  <si>
    <t>ENSG00000134020</t>
  </si>
  <si>
    <t>ENSG00000047936</t>
  </si>
  <si>
    <t>ENSG00000180772</t>
  </si>
  <si>
    <t>ENSG00000187689</t>
  </si>
  <si>
    <t>ENSG00000073282</t>
  </si>
  <si>
    <t>ENSG00000137948</t>
  </si>
  <si>
    <t>ENSG00000179813</t>
  </si>
  <si>
    <t>ENSG00000230657</t>
  </si>
  <si>
    <t>ENSG00000164265</t>
  </si>
  <si>
    <t>ENSG00000008197</t>
  </si>
  <si>
    <t>ENSG00000244122</t>
  </si>
  <si>
    <t>ENSG00000177627</t>
  </si>
  <si>
    <t>ENSG00000204544</t>
  </si>
  <si>
    <t>ENSG00000163218</t>
  </si>
  <si>
    <t>ENSG00000259803</t>
  </si>
  <si>
    <t>ENSG00000187054</t>
  </si>
  <si>
    <t>ENSG00000196188</t>
  </si>
  <si>
    <t>ENSG00000149435</t>
  </si>
  <si>
    <t>ENSG00000103044</t>
  </si>
  <si>
    <t>ENSG00000182782</t>
  </si>
  <si>
    <t>ENSG00000149021</t>
  </si>
  <si>
    <t>ENSG00000167941</t>
  </si>
  <si>
    <t>ENSG00000160472</t>
  </si>
  <si>
    <t>ENSG00000110680</t>
  </si>
  <si>
    <t>ENSG00000214711</t>
  </si>
  <si>
    <t>ENSG00000163331</t>
  </si>
  <si>
    <t>ENSG00000183347</t>
  </si>
  <si>
    <t>ENSG00000188906</t>
  </si>
  <si>
    <t>ENSG00000125872</t>
  </si>
  <si>
    <t>ENSG00000161055</t>
  </si>
  <si>
    <t>ENSG00000167858</t>
  </si>
  <si>
    <t>ENSG00000198092</t>
  </si>
  <si>
    <t>ENSG00000177398</t>
  </si>
  <si>
    <t>ENSG00000153093</t>
  </si>
  <si>
    <t>ENSG00000124215</t>
  </si>
  <si>
    <t>ENSG00000137975</t>
  </si>
  <si>
    <t>ENSG00000169031</t>
  </si>
  <si>
    <t>ENSG00000086570</t>
  </si>
  <si>
    <t>ENSG00000138271</t>
  </si>
  <si>
    <t>ENSG00000147697</t>
  </si>
  <si>
    <t>ENSG00000125571</t>
  </si>
  <si>
    <t>ENSG00000248485</t>
  </si>
  <si>
    <t>ENSG00000188817</t>
  </si>
  <si>
    <t>ENSG00000214510</t>
  </si>
  <si>
    <t>ENSG00000087128</t>
  </si>
  <si>
    <t>ENSG00000183760</t>
  </si>
  <si>
    <t>ENSG00000134757</t>
  </si>
  <si>
    <t>ENSG00000153789</t>
  </si>
  <si>
    <t>ENSG00000189280</t>
  </si>
  <si>
    <t>ENSG00000148680</t>
  </si>
  <si>
    <t>ENSG00000180739</t>
  </si>
  <si>
    <t>ENSG00000128040</t>
  </si>
  <si>
    <t>ENSG00000178473</t>
  </si>
  <si>
    <t>ENSG00000132821</t>
  </si>
  <si>
    <t>ENSG00000198691</t>
  </si>
  <si>
    <t>ENSG00000204305</t>
  </si>
  <si>
    <t>ENSG00000134216</t>
  </si>
  <si>
    <t>ENSG00000120211</t>
  </si>
  <si>
    <t>ENSG00000146166</t>
  </si>
  <si>
    <t>ENSG00000166961</t>
  </si>
  <si>
    <t>ENSG00000173376</t>
  </si>
  <si>
    <t>ENSG00000169297</t>
  </si>
  <si>
    <t>ENSG00000133636</t>
  </si>
  <si>
    <t>ENSG00000181195</t>
  </si>
  <si>
    <t>ENSG00000196260</t>
  </si>
  <si>
    <t>ENSG00000162383</t>
  </si>
  <si>
    <t>ENSG00000119457</t>
  </si>
  <si>
    <t>ENSG00000124731</t>
  </si>
  <si>
    <t>ENSG00000182931</t>
  </si>
  <si>
    <t>ENSG00000168515</t>
  </si>
  <si>
    <t>ENSG00000075891</t>
  </si>
  <si>
    <t>ENSG00000205038</t>
  </si>
  <si>
    <t>ENSG00000113946</t>
  </si>
  <si>
    <t>ENSG00000184937</t>
  </si>
  <si>
    <t>ENSG00000170370</t>
  </si>
  <si>
    <t>ENSG00000171505</t>
  </si>
  <si>
    <t>ENSG00000085465</t>
  </si>
  <si>
    <t>ENSG00000169218</t>
  </si>
  <si>
    <t>ENSG00000081148</t>
  </si>
  <si>
    <t>ENSG00000125618</t>
  </si>
  <si>
    <t>ENSG00000243566</t>
  </si>
  <si>
    <t>ENSG00000162951</t>
  </si>
  <si>
    <t>ENSG00000197705</t>
  </si>
  <si>
    <t>ENSG00000211826</t>
  </si>
  <si>
    <t>ENSG00000165462</t>
  </si>
  <si>
    <t>ENSG00000187581</t>
  </si>
  <si>
    <t>ENSG00000168081</t>
  </si>
  <si>
    <t>ENSG00000131096</t>
  </si>
  <si>
    <t>ENSG00000173267</t>
  </si>
  <si>
    <t>ENSG00000186190</t>
  </si>
  <si>
    <t>ENSG00000166736</t>
  </si>
  <si>
    <t>ENSG00000124249</t>
  </si>
  <si>
    <t>ENSG00000274209</t>
  </si>
  <si>
    <t>ENSG00000196421</t>
  </si>
  <si>
    <t>ENSG00000160963</t>
  </si>
  <si>
    <t>ENSG00000182187</t>
  </si>
  <si>
    <t>ENSG00000156427</t>
  </si>
  <si>
    <t>ENSG00000122136</t>
  </si>
  <si>
    <t>ENSG00000260428</t>
  </si>
  <si>
    <t>ENSG00000165309</t>
  </si>
  <si>
    <t>ENSG00000116039</t>
  </si>
  <si>
    <t>ENSG00000262874</t>
  </si>
  <si>
    <t>ENSG00000140481</t>
  </si>
  <si>
    <t>ENSG00000113361</t>
  </si>
  <si>
    <t>ENSG00000215187</t>
  </si>
  <si>
    <t>ENSG00000102678</t>
  </si>
  <si>
    <t>ENSG00000205835</t>
  </si>
  <si>
    <t>ENSG00000128645</t>
  </si>
  <si>
    <t>ENSG00000167754</t>
  </si>
  <si>
    <t>ENSG00000136931</t>
  </si>
  <si>
    <t>ENSG00000263961</t>
  </si>
  <si>
    <t>ENSG00000145491</t>
  </si>
  <si>
    <t>ENSG00000160678</t>
  </si>
  <si>
    <t>ENSG00000262655</t>
  </si>
  <si>
    <t>ENSG00000135205</t>
  </si>
  <si>
    <t>ENSG00000133101</t>
  </si>
  <si>
    <t>ENSG00000273706</t>
  </si>
  <si>
    <t>ENSG00000181143</t>
  </si>
  <si>
    <t>ENSG00000169418</t>
  </si>
  <si>
    <t>ENSG00000157765</t>
  </si>
  <si>
    <t>ENSG00000164736</t>
  </si>
  <si>
    <t>ENSG00000147465</t>
  </si>
  <si>
    <t>ENSG00000205116</t>
  </si>
  <si>
    <t>ENSG00000102243</t>
  </si>
  <si>
    <t>ENSG00000101443</t>
  </si>
  <si>
    <t>ENSG00000160321</t>
  </si>
  <si>
    <t>ENSG00000277639</t>
  </si>
  <si>
    <t>ENSG00000206549</t>
  </si>
  <si>
    <t>ENSG00000173698</t>
  </si>
  <si>
    <t>ENSG00000184160</t>
  </si>
  <si>
    <t>ENSG00000174876</t>
  </si>
  <si>
    <t>ENSG00000188886</t>
  </si>
  <si>
    <t>ENSG00000187244</t>
  </si>
  <si>
    <t>ENSG00000235034</t>
  </si>
  <si>
    <t>ENSG00000269720</t>
  </si>
  <si>
    <t>ENSG00000145526</t>
  </si>
  <si>
    <t>ENSG00000147889</t>
  </si>
  <si>
    <t>ENSG00000154645</t>
  </si>
  <si>
    <t>ENSG00000165215</t>
  </si>
  <si>
    <t>ENSG00000184697</t>
  </si>
  <si>
    <t>ENSG00000213937</t>
  </si>
  <si>
    <t>ENSG00000112782</t>
  </si>
  <si>
    <t>ENSG00000166426</t>
  </si>
  <si>
    <t>ENSG00000163254</t>
  </si>
  <si>
    <t>ENSG00000268940</t>
  </si>
  <si>
    <t>ENSG00000269586</t>
  </si>
  <si>
    <t>ENSG00000124092</t>
  </si>
  <si>
    <t>ENSG00000125788</t>
  </si>
  <si>
    <t>ENSG00000187726</t>
  </si>
  <si>
    <t>ENSG00000175920</t>
  </si>
  <si>
    <t>ENSG00000141096</t>
  </si>
  <si>
    <t>ENSG00000069696</t>
  </si>
  <si>
    <t>ENSG00000187682</t>
  </si>
  <si>
    <t>ENSG00000161682</t>
  </si>
  <si>
    <t>ENSG00000158815</t>
  </si>
  <si>
    <t>ENSG00000110195</t>
  </si>
  <si>
    <t>ENSG00000110203</t>
  </si>
  <si>
    <t>ENSG00000204060</t>
  </si>
  <si>
    <t>ENSG00000180447</t>
  </si>
  <si>
    <t>ENSG00000183454</t>
  </si>
  <si>
    <t>ENSG00000203812</t>
  </si>
  <si>
    <t>ENSG00000272196</t>
  </si>
  <si>
    <t>ENSG00000275379</t>
  </si>
  <si>
    <t>ENSG00000277775</t>
  </si>
  <si>
    <t>ENSG00000197061</t>
  </si>
  <si>
    <t>ENSG00000274618</t>
  </si>
  <si>
    <t>ENSG00000198353</t>
  </si>
  <si>
    <t>ENSG00000172789</t>
  </si>
  <si>
    <t>ENSG00000128652</t>
  </si>
  <si>
    <t>ENSG00000170166</t>
  </si>
  <si>
    <t>ENSG00000251039</t>
  </si>
  <si>
    <t>ENSG00000211661</t>
  </si>
  <si>
    <t>ENSG00000104951</t>
  </si>
  <si>
    <t>ENSG00000120645</t>
  </si>
  <si>
    <t>ENSG00000107147</t>
  </si>
  <si>
    <t>ENSG00000167755</t>
  </si>
  <si>
    <t>ENSG00000169035</t>
  </si>
  <si>
    <t>ENSG00000129455</t>
  </si>
  <si>
    <t>ENSG00000160349</t>
  </si>
  <si>
    <t>ENSG00000186007</t>
  </si>
  <si>
    <t>ENSG00000133067</t>
  </si>
  <si>
    <t>ENSG00000171517</t>
  </si>
  <si>
    <t>ENSG00000185674</t>
  </si>
  <si>
    <t>ENSG00000150551</t>
  </si>
  <si>
    <t>ENSG00000197353</t>
  </si>
  <si>
    <t>ENSG00000150556</t>
  </si>
  <si>
    <t>ENSG00000176909</t>
  </si>
  <si>
    <t>ENSG00000181085</t>
  </si>
  <si>
    <t>ENSG00000166603</t>
  </si>
  <si>
    <t>ENSG00000143995</t>
  </si>
  <si>
    <t>ENSG00000005102</t>
  </si>
  <si>
    <t>ENSG00000189409</t>
  </si>
  <si>
    <t>ENSG00000102854</t>
  </si>
  <si>
    <t>ENSG00000162006</t>
  </si>
  <si>
    <t>ENSG00000129152</t>
  </si>
  <si>
    <t>ENSG00000148734</t>
  </si>
  <si>
    <t>ENSG00000183971</t>
  </si>
  <si>
    <t>ENSG00000185652</t>
  </si>
  <si>
    <t>ENSG00000185290</t>
  </si>
  <si>
    <t>ENSG00000130045</t>
  </si>
  <si>
    <t>ENSG00000118733</t>
  </si>
  <si>
    <t>ENSG00000180914</t>
  </si>
  <si>
    <t>ENSG00000165194</t>
  </si>
  <si>
    <t>ENSG00000163440</t>
  </si>
  <si>
    <t>ENSG00000173868</t>
  </si>
  <si>
    <t>ENSG00000137709</t>
  </si>
  <si>
    <t>ENSG00000175785</t>
  </si>
  <si>
    <t>ENSG00000163421</t>
  </si>
  <si>
    <t>ENSG00000007038</t>
  </si>
  <si>
    <t>ENSG00000103355</t>
  </si>
  <si>
    <t>ENSG00000168267</t>
  </si>
  <si>
    <t>ENSG00000160951</t>
  </si>
  <si>
    <t>ENSG00000095303</t>
  </si>
  <si>
    <t>ENSG00000132819</t>
  </si>
  <si>
    <t>ENSG00000178222</t>
  </si>
  <si>
    <t>ENSG00000105640</t>
  </si>
  <si>
    <t>ENSG00000197728</t>
  </si>
  <si>
    <t>ENSG00000231767</t>
  </si>
  <si>
    <t>ENSG00000187550</t>
  </si>
  <si>
    <t>ENSG00000188076</t>
  </si>
  <si>
    <t>ENSG00000268320</t>
  </si>
  <si>
    <t>ENSG00000180440</t>
  </si>
  <si>
    <t>ENSG00000161681</t>
  </si>
  <si>
    <t>ENSG00000215475</t>
  </si>
  <si>
    <t>ENSG00000138083</t>
  </si>
  <si>
    <t>ENSG00000117069</t>
  </si>
  <si>
    <t>ENSG00000163792</t>
  </si>
  <si>
    <t>ENSG00000187720</t>
  </si>
  <si>
    <t>ENSG00000241697</t>
  </si>
  <si>
    <t>ENSG00000188051</t>
  </si>
  <si>
    <t>ENSG00000233493</t>
  </si>
  <si>
    <t>ENSG00000160183</t>
  </si>
  <si>
    <t>ENSG00000261594</t>
  </si>
  <si>
    <t>ENSG00000113763</t>
  </si>
  <si>
    <t>ENSG00000135925</t>
  </si>
  <si>
    <t>ENSG00000115596</t>
  </si>
  <si>
    <t>ENSG00000154764</t>
  </si>
  <si>
    <t>ENSG00000155622</t>
  </si>
  <si>
    <t>ENSG00000189420</t>
  </si>
  <si>
    <t>ENSG00000181444</t>
  </si>
  <si>
    <t>ENSG00000165655</t>
  </si>
  <si>
    <t>ENSG00000254647</t>
  </si>
  <si>
    <t>ENSG00000175535</t>
  </si>
  <si>
    <t>ENSG00000142615</t>
  </si>
  <si>
    <t>ENSG00000142789</t>
  </si>
  <si>
    <t>ENSG00000243480</t>
  </si>
  <si>
    <t>ENSG00000168925</t>
  </si>
  <si>
    <t>ENSG00000168928</t>
  </si>
  <si>
    <t>ENSG00000219073</t>
  </si>
  <si>
    <t>ENSG00000179751</t>
  </si>
  <si>
    <t>ENSG00000091704</t>
  </si>
  <si>
    <t>ENSG00000215704</t>
  </si>
  <si>
    <t>ENSG00000187021</t>
  </si>
  <si>
    <t>ENSG00000204983</t>
  </si>
  <si>
    <t>ENSG00000115263</t>
  </si>
  <si>
    <t>ENSG00000137392</t>
  </si>
  <si>
    <t>ENSG00000170890</t>
  </si>
  <si>
    <t>ENSG00000162438</t>
  </si>
  <si>
    <t>ENSG00000108849</t>
  </si>
  <si>
    <t>ENSG00000152254</t>
  </si>
  <si>
    <t>ENSG00000121351</t>
  </si>
  <si>
    <t>ENSG00000275896</t>
  </si>
  <si>
    <t>ENSG00000158516</t>
  </si>
  <si>
    <t>ENSG00000138161</t>
  </si>
  <si>
    <t>ENSG00000159248</t>
  </si>
  <si>
    <t>ENSG00000170835</t>
  </si>
  <si>
    <t>ENSG00000095981</t>
  </si>
  <si>
    <t>ENSG00000240038</t>
  </si>
  <si>
    <t>ENSG00000163499</t>
  </si>
  <si>
    <t>ENSG00000169347</t>
  </si>
  <si>
    <t>ENSG00000126266</t>
  </si>
  <si>
    <t>ENSG00000143954</t>
  </si>
  <si>
    <t>ENSG00000066405</t>
  </si>
  <si>
    <t>ENSG00000147262</t>
  </si>
  <si>
    <t>ENSG00000160181</t>
  </si>
  <si>
    <t>ENSG00000163497</t>
  </si>
  <si>
    <t>ENSG00000185198</t>
  </si>
  <si>
    <t>ENSG00000130598</t>
  </si>
  <si>
    <t>ENSG00000006071</t>
  </si>
  <si>
    <t>ENSG00000175262</t>
  </si>
  <si>
    <t>ENSG00000168631</t>
  </si>
  <si>
    <t>ENSG00000036828</t>
  </si>
  <si>
    <t>ENSG00000136698</t>
  </si>
  <si>
    <t>ENSG00000197561</t>
  </si>
  <si>
    <t>ENSG00000138472</t>
  </si>
  <si>
    <t>ENSG00000205922</t>
  </si>
  <si>
    <t>ENSG00000145642</t>
  </si>
  <si>
    <t>ENSG00000118017</t>
  </si>
  <si>
    <t>ENSG00000184530</t>
  </si>
  <si>
    <t>ENSG00000089199</t>
  </si>
  <si>
    <t>ENSG00000140835</t>
  </si>
  <si>
    <t>ENSG00000214814</t>
  </si>
  <si>
    <t>ENSG00000184502</t>
  </si>
  <si>
    <t>ENSG00000114204</t>
  </si>
  <si>
    <t>ENSG00000109511</t>
  </si>
  <si>
    <t>ENSG00000205856</t>
  </si>
  <si>
    <t>ENSG00000104827</t>
  </si>
  <si>
    <t>ENSG00000132464</t>
  </si>
  <si>
    <t>ENSG00000010310</t>
  </si>
  <si>
    <t>ENSG00000016082</t>
  </si>
  <si>
    <t>ENSG00000141434</t>
  </si>
  <si>
    <t>ENSG00000185615</t>
  </si>
  <si>
    <t>ENSG00000170927</t>
  </si>
  <si>
    <t>ENSG00000178597</t>
  </si>
  <si>
    <t>ENSG00000172023</t>
  </si>
  <si>
    <t>ENSG00000149043</t>
  </si>
  <si>
    <t>ENSG00000122870</t>
  </si>
  <si>
    <t>ENSG00000131050</t>
  </si>
  <si>
    <t>ENSG00000112936</t>
  </si>
  <si>
    <t>ENSG00000130643</t>
  </si>
  <si>
    <t>ENSG00000163735</t>
  </si>
  <si>
    <t>ENSG00000060558</t>
  </si>
  <si>
    <t>ENSG00000257008</t>
  </si>
  <si>
    <t>ENSG00000135312</t>
  </si>
  <si>
    <t>ENSG00000215182</t>
  </si>
  <si>
    <t>ENSG00000184956</t>
  </si>
  <si>
    <t>ENSG00000124232</t>
  </si>
  <si>
    <t>ENSG00000104918</t>
  </si>
  <si>
    <t>ENSG00000120057</t>
  </si>
  <si>
    <t>ENSG00000157005</t>
  </si>
  <si>
    <t>ENSG00000134827</t>
  </si>
  <si>
    <t>ENSG00000042980</t>
  </si>
  <si>
    <t>ENSG00000141433</t>
  </si>
  <si>
    <t>ENSG00000150594</t>
  </si>
  <si>
    <t>ENSG00000178171</t>
  </si>
  <si>
    <t>ENSG00000124701</t>
  </si>
  <si>
    <t>ENSG00000183778</t>
  </si>
  <si>
    <t>ENSG00000183128</t>
  </si>
  <si>
    <t>ENSG00000203697</t>
  </si>
  <si>
    <t>ENSG00000135773</t>
  </si>
  <si>
    <t>ENSG00000213822</t>
  </si>
  <si>
    <t>ENSG00000189052</t>
  </si>
  <si>
    <t>ENSG00000100604</t>
  </si>
  <si>
    <t>ENSG00000134873</t>
  </si>
  <si>
    <t>ENSG00000117322</t>
  </si>
  <si>
    <t>ENSG00000124490</t>
  </si>
  <si>
    <t>ENSG00000073737</t>
  </si>
  <si>
    <t>ENSG00000140274</t>
  </si>
  <si>
    <t>ENSG00000197520</t>
  </si>
  <si>
    <t>ENSG00000104921</t>
  </si>
  <si>
    <t>ENSG00000176678</t>
  </si>
  <si>
    <t>ENSG00000136750</t>
  </si>
  <si>
    <t>ENSG00000065325</t>
  </si>
  <si>
    <t>ENSG00000179921</t>
  </si>
  <si>
    <t>ENSG00000134443</t>
  </si>
  <si>
    <t>ENSG00000164107</t>
  </si>
  <si>
    <t>ENSG00000105509</t>
  </si>
  <si>
    <t>ENSG00000170801</t>
  </si>
  <si>
    <t>ENSG00000198542</t>
  </si>
  <si>
    <t>ENSG00000130037</t>
  </si>
  <si>
    <t>ENSG00000197584</t>
  </si>
  <si>
    <t>ENSG00000126259</t>
  </si>
  <si>
    <t>ENSG00000167748</t>
  </si>
  <si>
    <t>ENSG00000188993</t>
  </si>
  <si>
    <t>ENSG00000099866</t>
  </si>
  <si>
    <t>ENSG00000144583</t>
  </si>
  <si>
    <t>ENSG00000132031</t>
  </si>
  <si>
    <t>ENSG00000177669</t>
  </si>
  <si>
    <t>ENSG00000099953</t>
  </si>
  <si>
    <t>ENSG00000137673</t>
  </si>
  <si>
    <t>ENSG00000124003</t>
  </si>
  <si>
    <t>ENSG00000119919</t>
  </si>
  <si>
    <t>ENSG00000165066</t>
  </si>
  <si>
    <t>ENSG00000132911</t>
  </si>
  <si>
    <t>ENSG00000161270</t>
  </si>
  <si>
    <t>ENSG00000101188</t>
  </si>
  <si>
    <t>ENSG00000147206</t>
  </si>
  <si>
    <t>ENSG00000142623</t>
  </si>
  <si>
    <t>ENSG00000077264</t>
  </si>
  <si>
    <t>ENSG00000116183</t>
  </si>
  <si>
    <t>ENSG00000172367</t>
  </si>
  <si>
    <t>ENSG00000182836</t>
  </si>
  <si>
    <t>ENSG00000080031</t>
  </si>
  <si>
    <t>ENSG00000115386</t>
  </si>
  <si>
    <t>ENSG00000172016</t>
  </si>
  <si>
    <t>ENSG00000185002</t>
  </si>
  <si>
    <t>ENSG00000079689</t>
  </si>
  <si>
    <t>ENSG00000080293</t>
  </si>
  <si>
    <t>ENSG00000145423</t>
  </si>
  <si>
    <t>ENSG00000183476</t>
  </si>
  <si>
    <t>ENSG00000174502</t>
  </si>
  <si>
    <t>ENSG00000164266</t>
  </si>
  <si>
    <t>ENSG00000278195</t>
  </si>
  <si>
    <t>ENSG00000147488</t>
  </si>
  <si>
    <t>ENSG00000129990</t>
  </si>
  <si>
    <t>ENSG00000120659</t>
  </si>
  <si>
    <t>ENSG00000070985</t>
  </si>
  <si>
    <t>ENSG00000136059</t>
  </si>
  <si>
    <t>ENSG00000145198</t>
  </si>
  <si>
    <t>ENSG00000229859</t>
  </si>
  <si>
    <t>ENSG00000169605</t>
  </si>
  <si>
    <t>ENSG00000182333</t>
  </si>
  <si>
    <t>ENSG00000105675</t>
  </si>
  <si>
    <t>ENSG00000143536</t>
  </si>
  <si>
    <t>ENSG00000186009</t>
  </si>
  <si>
    <t>ENSG00000256713</t>
  </si>
  <si>
    <t>ENSG00000185873</t>
  </si>
  <si>
    <t>ENSG00000134812</t>
  </si>
  <si>
    <t>ENSG00000181752</t>
  </si>
  <si>
    <t>ENSG00000183607</t>
  </si>
  <si>
    <t>ENSG00000211858</t>
  </si>
  <si>
    <t>ENSG00000167580</t>
  </si>
  <si>
    <t>ENSG00000159197</t>
  </si>
  <si>
    <t>ENSG00000257987</t>
  </si>
  <si>
    <t>ENSG00000128322</t>
  </si>
  <si>
    <t>ENSG00000066735</t>
  </si>
  <si>
    <t>ENSG00000170477</t>
  </si>
  <si>
    <t>ENSG00000133392</t>
  </si>
  <si>
    <t>ENSG00000172403</t>
  </si>
  <si>
    <t>ENSG00000181408</t>
  </si>
  <si>
    <t>ENSG00000122367</t>
  </si>
  <si>
    <t>ENSG00000170054</t>
  </si>
  <si>
    <t>ENSG00000174358</t>
  </si>
  <si>
    <t>ENSG00000091482</t>
  </si>
  <si>
    <t>ENSG00000163209</t>
  </si>
  <si>
    <t>ENSG00000075073</t>
  </si>
  <si>
    <t>ENSG00000267881</t>
  </si>
  <si>
    <t>ENSG00000129048</t>
  </si>
  <si>
    <t>ENSG00000163017</t>
  </si>
  <si>
    <t>ENSG00000144820</t>
  </si>
  <si>
    <t>ENSG00000106541</t>
  </si>
  <si>
    <t>ENSG00000005981</t>
  </si>
  <si>
    <t>ENSG00000131668</t>
  </si>
  <si>
    <t>ENSG00000125999</t>
  </si>
  <si>
    <t>ENSG00000166510</t>
  </si>
  <si>
    <t>ENSG00000163394</t>
  </si>
  <si>
    <t>ENSG00000172156</t>
  </si>
  <si>
    <t>ENSG00000054938</t>
  </si>
  <si>
    <t>ENSG00000181072</t>
  </si>
  <si>
    <t>ENSG00000175344</t>
  </si>
  <si>
    <t>ENSG00000130176</t>
  </si>
  <si>
    <t>ENSG00000204019</t>
  </si>
  <si>
    <t>ENSG00000175084</t>
  </si>
  <si>
    <t>ENSG00000130957</t>
  </si>
  <si>
    <t>ENSG00000136574</t>
  </si>
  <si>
    <t>ENSG00000130700</t>
  </si>
  <si>
    <t>ENSG00000141448</t>
  </si>
  <si>
    <t>ENSG00000157017</t>
  </si>
  <si>
    <t>ENSG00000183153</t>
  </si>
  <si>
    <t>ENSG00000170128</t>
  </si>
  <si>
    <t>ENSG00000166923</t>
  </si>
  <si>
    <t>ENSG00000188620</t>
  </si>
  <si>
    <t>ENSG00000004776</t>
  </si>
  <si>
    <t>ENSG00000211921</t>
  </si>
  <si>
    <t>ENSG00000211938</t>
  </si>
  <si>
    <t>ENSG00000271178</t>
  </si>
  <si>
    <t>ENSG00000259261</t>
  </si>
  <si>
    <t>ENSG00000243290</t>
  </si>
  <si>
    <t>ENSG00000242076</t>
  </si>
  <si>
    <t>ENSG00000242371</t>
  </si>
  <si>
    <t>ENSG00000239975</t>
  </si>
  <si>
    <t>ENSG00000251546</t>
  </si>
  <si>
    <t>ENSG00000243238</t>
  </si>
  <si>
    <t>ENSG00000239571</t>
  </si>
  <si>
    <t>ENSG00000124391</t>
  </si>
  <si>
    <t>ENSG00000188263</t>
  </si>
  <si>
    <t>ENSG00000212901</t>
  </si>
  <si>
    <t>ENSG00000148346</t>
  </si>
  <si>
    <t>ENSG00000170298</t>
  </si>
  <si>
    <t>ENSG00000090382</t>
  </si>
  <si>
    <t>ENSG00000005381</t>
  </si>
  <si>
    <t>ENSG00000256045</t>
  </si>
  <si>
    <t>ENSG00000269028</t>
  </si>
  <si>
    <t>ENSG00000270672</t>
  </si>
  <si>
    <t>ENSG00000255823</t>
  </si>
  <si>
    <t>ENSG00000169876</t>
  </si>
  <si>
    <t>ENSG00000141052</t>
  </si>
  <si>
    <t>ENSG00000122859</t>
  </si>
  <si>
    <t>ENSG00000185269</t>
  </si>
  <si>
    <t>ENSG00000151846</t>
  </si>
  <si>
    <t>ENSG00000096088</t>
  </si>
  <si>
    <t>ENSG00000139144</t>
  </si>
  <si>
    <t>ENSG00000069764</t>
  </si>
  <si>
    <t>ENSG00000145287</t>
  </si>
  <si>
    <t>ENSG00000130032</t>
  </si>
  <si>
    <t>ENSG00000196415</t>
  </si>
  <si>
    <t>ENSG00000178882</t>
  </si>
  <si>
    <t>ENSG00000127074</t>
  </si>
  <si>
    <t>ENSG00000090402</t>
  </si>
  <si>
    <t>ENSG00000137860</t>
  </si>
  <si>
    <t>ENSG00000066230</t>
  </si>
  <si>
    <t>ENSG00000115593</t>
  </si>
  <si>
    <t>ENSG00000205238</t>
  </si>
  <si>
    <t>ENSG00000211870</t>
  </si>
  <si>
    <t>ENSG00000211887</t>
  </si>
  <si>
    <t>ENSG00000211854</t>
  </si>
  <si>
    <t>ENSG00000276699</t>
  </si>
  <si>
    <t>ENSG00000177504</t>
  </si>
  <si>
    <t>ENSG00000181722</t>
  </si>
  <si>
    <t>ENSG00000179588</t>
  </si>
  <si>
    <t>ENSG00000197714</t>
  </si>
  <si>
    <t>Breast</t>
  </si>
  <si>
    <t>Colorectal</t>
  </si>
  <si>
    <t>Glioma</t>
  </si>
  <si>
    <t>Liver</t>
  </si>
  <si>
    <t>Lung</t>
  </si>
  <si>
    <t>Ovarian</t>
  </si>
  <si>
    <t>Pancreatic</t>
  </si>
  <si>
    <t>Stomach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</si>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</sst>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11"/>
  <sheetViews>
    <sheetView tabSelected="1" workbookViewId="0">
      <selection activeCell="AD13" sqref="AD13"/>
    </sheetView>
  </sheetViews>
  <sheetFormatPr baseColWidth="10" defaultColWidth="8.83203125" defaultRowHeight="15" x14ac:dyDescent="0.2"/>
  <sheetData>
    <row r="1" spans="1:23" x14ac:dyDescent="0.2">
      <c r="B1" t="s">
        <v>0</v>
      </c>
      <c r="C1" t="s">
        <v>1</v>
      </c>
      <c r="D1" t="s">
        <v>6932</v>
      </c>
      <c r="E1" t="s">
        <v>6933</v>
      </c>
      <c r="F1" t="s">
        <v>6934</v>
      </c>
      <c r="G1" t="s">
        <v>6935</v>
      </c>
      <c r="H1" t="s">
        <v>6936</v>
      </c>
      <c r="I1" t="s">
        <v>6937</v>
      </c>
      <c r="J1" t="s">
        <v>6938</v>
      </c>
      <c r="K1" t="s">
        <v>6939</v>
      </c>
      <c r="M1" t="s">
        <v>6940</v>
      </c>
      <c r="N1" t="s">
        <v>6941</v>
      </c>
      <c r="P1" t="s">
        <v>6932</v>
      </c>
      <c r="Q1" t="s">
        <v>6933</v>
      </c>
      <c r="R1" t="s">
        <v>6934</v>
      </c>
      <c r="S1" t="s">
        <v>6935</v>
      </c>
      <c r="T1" t="s">
        <v>6936</v>
      </c>
      <c r="U1" t="s">
        <v>6937</v>
      </c>
      <c r="V1" t="s">
        <v>6938</v>
      </c>
      <c r="W1" t="s">
        <v>6939</v>
      </c>
    </row>
    <row r="2" spans="1:23" x14ac:dyDescent="0.2">
      <c r="A2" t="s">
        <v>2</v>
      </c>
      <c r="B2" t="s">
        <v>2312</v>
      </c>
      <c r="C2" t="s">
        <v>4622</v>
      </c>
      <c r="D2">
        <v>299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>MAX(D2:K2)</f>
        <v>299</v>
      </c>
      <c r="N2">
        <f>MIN(D2:K2)</f>
        <v>0</v>
      </c>
      <c r="P2">
        <f>(D2-$N2)/($M2-$N2)</f>
        <v>1</v>
      </c>
      <c r="Q2">
        <f t="shared" ref="Q2:W2" si="0">(E2-$N2)/($M2-$N2)</f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</row>
    <row r="3" spans="1:23" x14ac:dyDescent="0.2">
      <c r="A3" t="s">
        <v>3</v>
      </c>
      <c r="B3" t="s">
        <v>2313</v>
      </c>
      <c r="C3" t="s">
        <v>4623</v>
      </c>
      <c r="D3">
        <v>2938</v>
      </c>
      <c r="E3">
        <v>0</v>
      </c>
      <c r="F3">
        <v>0</v>
      </c>
      <c r="G3">
        <v>0</v>
      </c>
      <c r="H3">
        <v>0</v>
      </c>
      <c r="I3">
        <v>0</v>
      </c>
      <c r="J3">
        <v>6414</v>
      </c>
      <c r="K3">
        <v>0</v>
      </c>
      <c r="M3">
        <f t="shared" ref="M3:M66" si="1">MAX(D3:K3)</f>
        <v>6414</v>
      </c>
      <c r="N3">
        <f t="shared" ref="N3:N66" si="2">MIN(D3:K3)</f>
        <v>0</v>
      </c>
      <c r="P3">
        <f t="shared" ref="P3:P66" si="3">(D3-$N3)/($M3-$N3)</f>
        <v>0.45806049267227938</v>
      </c>
      <c r="Q3">
        <f t="shared" ref="Q3:Q66" si="4">(E3-$N3)/($M3-$N3)</f>
        <v>0</v>
      </c>
      <c r="R3">
        <f t="shared" ref="R3:R66" si="5">(F3-$N3)/($M3-$N3)</f>
        <v>0</v>
      </c>
      <c r="S3">
        <f t="shared" ref="S3:S66" si="6">(G3-$N3)/($M3-$N3)</f>
        <v>0</v>
      </c>
      <c r="T3">
        <f t="shared" ref="T3:T66" si="7">(H3-$N3)/($M3-$N3)</f>
        <v>0</v>
      </c>
      <c r="U3">
        <f t="shared" ref="U3:U66" si="8">(I3-$N3)/($M3-$N3)</f>
        <v>0</v>
      </c>
      <c r="V3">
        <f t="shared" ref="V3:V66" si="9">(J3-$N3)/($M3-$N3)</f>
        <v>1</v>
      </c>
      <c r="W3">
        <f t="shared" ref="W3:W66" si="10">(K3-$N3)/($M3-$N3)</f>
        <v>0</v>
      </c>
    </row>
    <row r="4" spans="1:23" x14ac:dyDescent="0.2">
      <c r="A4" t="s">
        <v>4</v>
      </c>
      <c r="B4" t="s">
        <v>2314</v>
      </c>
      <c r="C4" t="s">
        <v>4624</v>
      </c>
      <c r="D4">
        <v>151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f t="shared" si="1"/>
        <v>151</v>
      </c>
      <c r="N4">
        <f t="shared" si="2"/>
        <v>0</v>
      </c>
      <c r="P4">
        <f t="shared" si="3"/>
        <v>1</v>
      </c>
      <c r="Q4">
        <f t="shared" si="4"/>
        <v>0</v>
      </c>
      <c r="R4">
        <f t="shared" si="5"/>
        <v>0</v>
      </c>
      <c r="S4">
        <f t="shared" si="6"/>
        <v>0</v>
      </c>
      <c r="T4">
        <f t="shared" si="7"/>
        <v>0</v>
      </c>
      <c r="U4">
        <f t="shared" si="8"/>
        <v>0</v>
      </c>
      <c r="V4">
        <f t="shared" si="9"/>
        <v>0</v>
      </c>
      <c r="W4">
        <f t="shared" si="10"/>
        <v>0</v>
      </c>
    </row>
    <row r="5" spans="1:23" x14ac:dyDescent="0.2">
      <c r="A5" t="s">
        <v>5</v>
      </c>
      <c r="B5" t="s">
        <v>2315</v>
      </c>
      <c r="C5" t="s">
        <v>4625</v>
      </c>
      <c r="D5">
        <v>92</v>
      </c>
      <c r="E5">
        <v>0</v>
      </c>
      <c r="F5">
        <v>0</v>
      </c>
      <c r="G5">
        <v>256</v>
      </c>
      <c r="H5">
        <v>0</v>
      </c>
      <c r="I5">
        <v>0</v>
      </c>
      <c r="J5">
        <v>0</v>
      </c>
      <c r="K5">
        <v>0</v>
      </c>
      <c r="M5">
        <f t="shared" si="1"/>
        <v>256</v>
      </c>
      <c r="N5">
        <f t="shared" si="2"/>
        <v>0</v>
      </c>
      <c r="P5">
        <f t="shared" si="3"/>
        <v>0.359375</v>
      </c>
      <c r="Q5">
        <f t="shared" si="4"/>
        <v>0</v>
      </c>
      <c r="R5">
        <f t="shared" si="5"/>
        <v>0</v>
      </c>
      <c r="S5">
        <f t="shared" si="6"/>
        <v>1</v>
      </c>
      <c r="T5">
        <f t="shared" si="7"/>
        <v>0</v>
      </c>
      <c r="U5">
        <f t="shared" si="8"/>
        <v>0</v>
      </c>
      <c r="V5">
        <f t="shared" si="9"/>
        <v>0</v>
      </c>
      <c r="W5">
        <f t="shared" si="10"/>
        <v>0</v>
      </c>
    </row>
    <row r="6" spans="1:23" x14ac:dyDescent="0.2">
      <c r="A6" t="s">
        <v>6</v>
      </c>
      <c r="B6" t="s">
        <v>2316</v>
      </c>
      <c r="C6" t="s">
        <v>4626</v>
      </c>
      <c r="D6">
        <v>753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f t="shared" si="1"/>
        <v>753</v>
      </c>
      <c r="N6">
        <f t="shared" si="2"/>
        <v>0</v>
      </c>
      <c r="P6">
        <f t="shared" si="3"/>
        <v>1</v>
      </c>
      <c r="Q6">
        <f t="shared" si="4"/>
        <v>0</v>
      </c>
      <c r="R6">
        <f t="shared" si="5"/>
        <v>0</v>
      </c>
      <c r="S6">
        <f t="shared" si="6"/>
        <v>0</v>
      </c>
      <c r="T6">
        <f t="shared" si="7"/>
        <v>0</v>
      </c>
      <c r="U6">
        <f t="shared" si="8"/>
        <v>0</v>
      </c>
      <c r="V6">
        <f t="shared" si="9"/>
        <v>0</v>
      </c>
      <c r="W6">
        <f t="shared" si="10"/>
        <v>0</v>
      </c>
    </row>
    <row r="7" spans="1:23" x14ac:dyDescent="0.2">
      <c r="A7" t="s">
        <v>7</v>
      </c>
      <c r="B7" t="s">
        <v>2317</v>
      </c>
      <c r="C7" t="s">
        <v>4627</v>
      </c>
      <c r="D7">
        <v>785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f t="shared" si="1"/>
        <v>785</v>
      </c>
      <c r="N7">
        <f t="shared" si="2"/>
        <v>0</v>
      </c>
      <c r="P7">
        <f t="shared" si="3"/>
        <v>1</v>
      </c>
      <c r="Q7">
        <f t="shared" si="4"/>
        <v>0</v>
      </c>
      <c r="R7">
        <f t="shared" si="5"/>
        <v>0</v>
      </c>
      <c r="S7">
        <f t="shared" si="6"/>
        <v>0</v>
      </c>
      <c r="T7">
        <f t="shared" si="7"/>
        <v>0</v>
      </c>
      <c r="U7">
        <f t="shared" si="8"/>
        <v>0</v>
      </c>
      <c r="V7">
        <f t="shared" si="9"/>
        <v>0</v>
      </c>
      <c r="W7">
        <f t="shared" si="10"/>
        <v>0</v>
      </c>
    </row>
    <row r="8" spans="1:23" x14ac:dyDescent="0.2">
      <c r="A8" t="s">
        <v>8</v>
      </c>
      <c r="B8" t="s">
        <v>2318</v>
      </c>
      <c r="C8" t="s">
        <v>4628</v>
      </c>
      <c r="D8">
        <v>6722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f t="shared" si="1"/>
        <v>6722</v>
      </c>
      <c r="N8">
        <f t="shared" si="2"/>
        <v>0</v>
      </c>
      <c r="P8">
        <f t="shared" si="3"/>
        <v>1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7"/>
        <v>0</v>
      </c>
      <c r="U8">
        <f t="shared" si="8"/>
        <v>0</v>
      </c>
      <c r="V8">
        <f t="shared" si="9"/>
        <v>0</v>
      </c>
      <c r="W8">
        <f t="shared" si="10"/>
        <v>0</v>
      </c>
    </row>
    <row r="9" spans="1:23" x14ac:dyDescent="0.2">
      <c r="A9" t="s">
        <v>9</v>
      </c>
      <c r="B9" t="s">
        <v>2319</v>
      </c>
      <c r="C9" t="s">
        <v>4629</v>
      </c>
      <c r="D9">
        <v>23</v>
      </c>
      <c r="E9">
        <v>0</v>
      </c>
      <c r="F9">
        <v>76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si="1"/>
        <v>76</v>
      </c>
      <c r="N9">
        <f t="shared" si="2"/>
        <v>0</v>
      </c>
      <c r="P9">
        <f t="shared" si="3"/>
        <v>0.30263157894736842</v>
      </c>
      <c r="Q9">
        <f t="shared" si="4"/>
        <v>0</v>
      </c>
      <c r="R9">
        <f t="shared" si="5"/>
        <v>1</v>
      </c>
      <c r="S9">
        <f t="shared" si="6"/>
        <v>0</v>
      </c>
      <c r="T9">
        <f t="shared" si="7"/>
        <v>0</v>
      </c>
      <c r="U9">
        <f t="shared" si="8"/>
        <v>0</v>
      </c>
      <c r="V9">
        <f t="shared" si="9"/>
        <v>0</v>
      </c>
      <c r="W9">
        <f t="shared" si="10"/>
        <v>0</v>
      </c>
    </row>
    <row r="10" spans="1:23" x14ac:dyDescent="0.2">
      <c r="A10" t="s">
        <v>10</v>
      </c>
      <c r="B10" t="s">
        <v>2320</v>
      </c>
      <c r="C10" t="s">
        <v>4630</v>
      </c>
      <c r="D10">
        <v>423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f t="shared" si="1"/>
        <v>423</v>
      </c>
      <c r="N10">
        <f t="shared" si="2"/>
        <v>0</v>
      </c>
      <c r="P10">
        <f t="shared" si="3"/>
        <v>1</v>
      </c>
      <c r="Q10">
        <f t="shared" si="4"/>
        <v>0</v>
      </c>
      <c r="R10">
        <f t="shared" si="5"/>
        <v>0</v>
      </c>
      <c r="S10">
        <f t="shared" si="6"/>
        <v>0</v>
      </c>
      <c r="T10">
        <f t="shared" si="7"/>
        <v>0</v>
      </c>
      <c r="U10">
        <f t="shared" si="8"/>
        <v>0</v>
      </c>
      <c r="V10">
        <f t="shared" si="9"/>
        <v>0</v>
      </c>
      <c r="W10">
        <f t="shared" si="10"/>
        <v>0</v>
      </c>
    </row>
    <row r="11" spans="1:23" x14ac:dyDescent="0.2">
      <c r="A11" t="s">
        <v>11</v>
      </c>
      <c r="B11" t="s">
        <v>2321</v>
      </c>
      <c r="C11" t="s">
        <v>4631</v>
      </c>
      <c r="D11">
        <v>114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>
        <f t="shared" si="1"/>
        <v>114</v>
      </c>
      <c r="N11">
        <f t="shared" si="2"/>
        <v>0</v>
      </c>
      <c r="P11">
        <f t="shared" si="3"/>
        <v>1</v>
      </c>
      <c r="Q11">
        <f t="shared" si="4"/>
        <v>0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si="8"/>
        <v>0</v>
      </c>
      <c r="V11">
        <f t="shared" si="9"/>
        <v>0</v>
      </c>
      <c r="W11">
        <f t="shared" si="10"/>
        <v>0</v>
      </c>
    </row>
    <row r="12" spans="1:23" x14ac:dyDescent="0.2">
      <c r="A12" t="s">
        <v>12</v>
      </c>
      <c r="B12" t="s">
        <v>2322</v>
      </c>
      <c r="C12" t="s">
        <v>4632</v>
      </c>
      <c r="D12">
        <v>91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f t="shared" si="1"/>
        <v>91</v>
      </c>
      <c r="N12">
        <f t="shared" si="2"/>
        <v>0</v>
      </c>
      <c r="P12">
        <f t="shared" si="3"/>
        <v>1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7"/>
        <v>0</v>
      </c>
      <c r="U12">
        <f t="shared" si="8"/>
        <v>0</v>
      </c>
      <c r="V12">
        <f t="shared" si="9"/>
        <v>0</v>
      </c>
      <c r="W12">
        <f t="shared" si="10"/>
        <v>0</v>
      </c>
    </row>
    <row r="13" spans="1:23" x14ac:dyDescent="0.2">
      <c r="A13" t="s">
        <v>13</v>
      </c>
      <c r="B13" t="s">
        <v>2323</v>
      </c>
      <c r="C13" t="s">
        <v>4633</v>
      </c>
      <c r="D13">
        <v>2989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f t="shared" si="1"/>
        <v>2989</v>
      </c>
      <c r="N13">
        <f t="shared" si="2"/>
        <v>0</v>
      </c>
      <c r="P13">
        <f t="shared" si="3"/>
        <v>1</v>
      </c>
      <c r="Q13">
        <f t="shared" si="4"/>
        <v>0</v>
      </c>
      <c r="R13">
        <f t="shared" si="5"/>
        <v>0</v>
      </c>
      <c r="S13">
        <f t="shared" si="6"/>
        <v>0</v>
      </c>
      <c r="T13">
        <f t="shared" si="7"/>
        <v>0</v>
      </c>
      <c r="U13">
        <f t="shared" si="8"/>
        <v>0</v>
      </c>
      <c r="V13">
        <f t="shared" si="9"/>
        <v>0</v>
      </c>
      <c r="W13">
        <f t="shared" si="10"/>
        <v>0</v>
      </c>
    </row>
    <row r="14" spans="1:23" x14ac:dyDescent="0.2">
      <c r="A14" t="s">
        <v>14</v>
      </c>
      <c r="B14" t="s">
        <v>2324</v>
      </c>
      <c r="C14" t="s">
        <v>4634</v>
      </c>
      <c r="D14">
        <v>106</v>
      </c>
      <c r="E14">
        <v>0</v>
      </c>
      <c r="F14">
        <v>0</v>
      </c>
      <c r="G14">
        <v>0</v>
      </c>
      <c r="H14">
        <v>0</v>
      </c>
      <c r="I14">
        <v>0</v>
      </c>
      <c r="J14">
        <v>156</v>
      </c>
      <c r="K14">
        <v>0</v>
      </c>
      <c r="M14">
        <f t="shared" si="1"/>
        <v>156</v>
      </c>
      <c r="N14">
        <f t="shared" si="2"/>
        <v>0</v>
      </c>
      <c r="P14">
        <f t="shared" si="3"/>
        <v>0.67948717948717952</v>
      </c>
      <c r="Q14">
        <f t="shared" si="4"/>
        <v>0</v>
      </c>
      <c r="R14">
        <f t="shared" si="5"/>
        <v>0</v>
      </c>
      <c r="S14">
        <f t="shared" si="6"/>
        <v>0</v>
      </c>
      <c r="T14">
        <f t="shared" si="7"/>
        <v>0</v>
      </c>
      <c r="U14">
        <f t="shared" si="8"/>
        <v>0</v>
      </c>
      <c r="V14">
        <f t="shared" si="9"/>
        <v>1</v>
      </c>
      <c r="W14">
        <f t="shared" si="10"/>
        <v>0</v>
      </c>
    </row>
    <row r="15" spans="1:23" x14ac:dyDescent="0.2">
      <c r="A15" t="s">
        <v>15</v>
      </c>
      <c r="B15" t="s">
        <v>2325</v>
      </c>
      <c r="C15" t="s">
        <v>4635</v>
      </c>
      <c r="D15">
        <v>1900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f t="shared" si="1"/>
        <v>1900</v>
      </c>
      <c r="N15">
        <f t="shared" si="2"/>
        <v>0</v>
      </c>
      <c r="P15">
        <f t="shared" si="3"/>
        <v>1</v>
      </c>
      <c r="Q15">
        <f t="shared" si="4"/>
        <v>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  <c r="V15">
        <f t="shared" si="9"/>
        <v>0</v>
      </c>
      <c r="W15">
        <f t="shared" si="10"/>
        <v>0</v>
      </c>
    </row>
    <row r="16" spans="1:23" x14ac:dyDescent="0.2">
      <c r="A16" t="s">
        <v>16</v>
      </c>
      <c r="B16" t="s">
        <v>2326</v>
      </c>
      <c r="C16" t="s">
        <v>4636</v>
      </c>
      <c r="D16">
        <v>8234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>
        <f t="shared" si="1"/>
        <v>8234</v>
      </c>
      <c r="N16">
        <f t="shared" si="2"/>
        <v>0</v>
      </c>
      <c r="P16">
        <f t="shared" si="3"/>
        <v>1</v>
      </c>
      <c r="Q16">
        <f t="shared" si="4"/>
        <v>0</v>
      </c>
      <c r="R16">
        <f t="shared" si="5"/>
        <v>0</v>
      </c>
      <c r="S16">
        <f t="shared" si="6"/>
        <v>0</v>
      </c>
      <c r="T16">
        <f t="shared" si="7"/>
        <v>0</v>
      </c>
      <c r="U16">
        <f t="shared" si="8"/>
        <v>0</v>
      </c>
      <c r="V16">
        <f t="shared" si="9"/>
        <v>0</v>
      </c>
      <c r="W16">
        <f t="shared" si="10"/>
        <v>0</v>
      </c>
    </row>
    <row r="17" spans="1:23" x14ac:dyDescent="0.2">
      <c r="A17" t="s">
        <v>17</v>
      </c>
      <c r="B17" t="s">
        <v>2327</v>
      </c>
      <c r="C17" t="s">
        <v>4637</v>
      </c>
      <c r="D17">
        <v>325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>
        <f t="shared" si="1"/>
        <v>325</v>
      </c>
      <c r="N17">
        <f t="shared" si="2"/>
        <v>0</v>
      </c>
      <c r="P17">
        <f t="shared" si="3"/>
        <v>1</v>
      </c>
      <c r="Q17">
        <f t="shared" si="4"/>
        <v>0</v>
      </c>
      <c r="R17">
        <f t="shared" si="5"/>
        <v>0</v>
      </c>
      <c r="S17">
        <f t="shared" si="6"/>
        <v>0</v>
      </c>
      <c r="T17">
        <f t="shared" si="7"/>
        <v>0</v>
      </c>
      <c r="U17">
        <f t="shared" si="8"/>
        <v>0</v>
      </c>
      <c r="V17">
        <f t="shared" si="9"/>
        <v>0</v>
      </c>
      <c r="W17">
        <f t="shared" si="10"/>
        <v>0</v>
      </c>
    </row>
    <row r="18" spans="1:23" x14ac:dyDescent="0.2">
      <c r="A18" t="s">
        <v>18</v>
      </c>
      <c r="B18" t="s">
        <v>2328</v>
      </c>
      <c r="C18" t="s">
        <v>4638</v>
      </c>
      <c r="D18">
        <v>174</v>
      </c>
      <c r="E18">
        <v>0</v>
      </c>
      <c r="F18">
        <v>0</v>
      </c>
      <c r="G18">
        <v>131</v>
      </c>
      <c r="H18">
        <v>0</v>
      </c>
      <c r="I18">
        <v>0</v>
      </c>
      <c r="J18">
        <v>0</v>
      </c>
      <c r="K18">
        <v>0</v>
      </c>
      <c r="M18">
        <f t="shared" si="1"/>
        <v>174</v>
      </c>
      <c r="N18">
        <f t="shared" si="2"/>
        <v>0</v>
      </c>
      <c r="P18">
        <f t="shared" si="3"/>
        <v>1</v>
      </c>
      <c r="Q18">
        <f t="shared" si="4"/>
        <v>0</v>
      </c>
      <c r="R18">
        <f t="shared" si="5"/>
        <v>0</v>
      </c>
      <c r="S18">
        <f t="shared" si="6"/>
        <v>0.75287356321839083</v>
      </c>
      <c r="T18">
        <f t="shared" si="7"/>
        <v>0</v>
      </c>
      <c r="U18">
        <f t="shared" si="8"/>
        <v>0</v>
      </c>
      <c r="V18">
        <f t="shared" si="9"/>
        <v>0</v>
      </c>
      <c r="W18">
        <f t="shared" si="10"/>
        <v>0</v>
      </c>
    </row>
    <row r="19" spans="1:23" x14ac:dyDescent="0.2">
      <c r="A19" t="s">
        <v>19</v>
      </c>
      <c r="B19" t="s">
        <v>2329</v>
      </c>
      <c r="C19" t="s">
        <v>4639</v>
      </c>
      <c r="D19">
        <v>34</v>
      </c>
      <c r="E19">
        <v>0</v>
      </c>
      <c r="F19">
        <v>86</v>
      </c>
      <c r="G19">
        <v>0</v>
      </c>
      <c r="H19">
        <v>0</v>
      </c>
      <c r="I19">
        <v>0</v>
      </c>
      <c r="J19">
        <v>0</v>
      </c>
      <c r="K19">
        <v>0</v>
      </c>
      <c r="M19">
        <f t="shared" si="1"/>
        <v>86</v>
      </c>
      <c r="N19">
        <f t="shared" si="2"/>
        <v>0</v>
      </c>
      <c r="P19">
        <f t="shared" si="3"/>
        <v>0.39534883720930231</v>
      </c>
      <c r="Q19">
        <f t="shared" si="4"/>
        <v>0</v>
      </c>
      <c r="R19">
        <f t="shared" si="5"/>
        <v>1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0</v>
      </c>
      <c r="W19">
        <f t="shared" si="10"/>
        <v>0</v>
      </c>
    </row>
    <row r="20" spans="1:23" x14ac:dyDescent="0.2">
      <c r="A20" t="s">
        <v>20</v>
      </c>
      <c r="B20" t="s">
        <v>2330</v>
      </c>
      <c r="C20" t="s">
        <v>4640</v>
      </c>
      <c r="D20">
        <v>129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>
        <f t="shared" si="1"/>
        <v>129</v>
      </c>
      <c r="N20">
        <f t="shared" si="2"/>
        <v>0</v>
      </c>
      <c r="P20">
        <f t="shared" si="3"/>
        <v>1</v>
      </c>
      <c r="Q20">
        <f t="shared" si="4"/>
        <v>0</v>
      </c>
      <c r="R20">
        <f t="shared" si="5"/>
        <v>0</v>
      </c>
      <c r="S20">
        <f t="shared" si="6"/>
        <v>0</v>
      </c>
      <c r="T20">
        <f t="shared" si="7"/>
        <v>0</v>
      </c>
      <c r="U20">
        <f t="shared" si="8"/>
        <v>0</v>
      </c>
      <c r="V20">
        <f t="shared" si="9"/>
        <v>0</v>
      </c>
      <c r="W20">
        <f t="shared" si="10"/>
        <v>0</v>
      </c>
    </row>
    <row r="21" spans="1:23" x14ac:dyDescent="0.2">
      <c r="A21" t="s">
        <v>21</v>
      </c>
      <c r="B21" t="s">
        <v>2331</v>
      </c>
      <c r="C21" t="s">
        <v>4641</v>
      </c>
      <c r="D21">
        <v>479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f t="shared" si="1"/>
        <v>479</v>
      </c>
      <c r="N21">
        <f t="shared" si="2"/>
        <v>0</v>
      </c>
      <c r="P21">
        <f t="shared" si="3"/>
        <v>1</v>
      </c>
      <c r="Q21">
        <f t="shared" si="4"/>
        <v>0</v>
      </c>
      <c r="R21">
        <f t="shared" si="5"/>
        <v>0</v>
      </c>
      <c r="S21">
        <f t="shared" si="6"/>
        <v>0</v>
      </c>
      <c r="T21">
        <f t="shared" si="7"/>
        <v>0</v>
      </c>
      <c r="U21">
        <f t="shared" si="8"/>
        <v>0</v>
      </c>
      <c r="V21">
        <f t="shared" si="9"/>
        <v>0</v>
      </c>
      <c r="W21">
        <f t="shared" si="10"/>
        <v>0</v>
      </c>
    </row>
    <row r="22" spans="1:23" x14ac:dyDescent="0.2">
      <c r="A22" t="s">
        <v>22</v>
      </c>
      <c r="B22" t="s">
        <v>2332</v>
      </c>
      <c r="C22" t="s">
        <v>4642</v>
      </c>
      <c r="D22">
        <v>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>
        <f t="shared" si="1"/>
        <v>7</v>
      </c>
      <c r="N22">
        <f t="shared" si="2"/>
        <v>0</v>
      </c>
      <c r="P22">
        <f t="shared" si="3"/>
        <v>1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7"/>
        <v>0</v>
      </c>
      <c r="U22">
        <f t="shared" si="8"/>
        <v>0</v>
      </c>
      <c r="V22">
        <f t="shared" si="9"/>
        <v>0</v>
      </c>
      <c r="W22">
        <f t="shared" si="10"/>
        <v>0</v>
      </c>
    </row>
    <row r="23" spans="1:23" x14ac:dyDescent="0.2">
      <c r="A23" t="s">
        <v>23</v>
      </c>
      <c r="B23" t="s">
        <v>2333</v>
      </c>
      <c r="C23" t="s">
        <v>4643</v>
      </c>
      <c r="D23">
        <v>34</v>
      </c>
      <c r="E23">
        <v>0</v>
      </c>
      <c r="F23">
        <v>37</v>
      </c>
      <c r="G23">
        <v>0</v>
      </c>
      <c r="H23">
        <v>0</v>
      </c>
      <c r="I23">
        <v>0</v>
      </c>
      <c r="J23">
        <v>0</v>
      </c>
      <c r="K23">
        <v>0</v>
      </c>
      <c r="M23">
        <f t="shared" si="1"/>
        <v>37</v>
      </c>
      <c r="N23">
        <f t="shared" si="2"/>
        <v>0</v>
      </c>
      <c r="P23">
        <f t="shared" si="3"/>
        <v>0.91891891891891897</v>
      </c>
      <c r="Q23">
        <f t="shared" si="4"/>
        <v>0</v>
      </c>
      <c r="R23">
        <f t="shared" si="5"/>
        <v>1</v>
      </c>
      <c r="S23">
        <f t="shared" si="6"/>
        <v>0</v>
      </c>
      <c r="T23">
        <f t="shared" si="7"/>
        <v>0</v>
      </c>
      <c r="U23">
        <f t="shared" si="8"/>
        <v>0</v>
      </c>
      <c r="V23">
        <f t="shared" si="9"/>
        <v>0</v>
      </c>
      <c r="W23">
        <f t="shared" si="10"/>
        <v>0</v>
      </c>
    </row>
    <row r="24" spans="1:23" x14ac:dyDescent="0.2">
      <c r="A24" t="s">
        <v>24</v>
      </c>
      <c r="B24" t="s">
        <v>2334</v>
      </c>
      <c r="C24" t="s">
        <v>4644</v>
      </c>
      <c r="D24">
        <v>652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f t="shared" si="1"/>
        <v>652</v>
      </c>
      <c r="N24">
        <f t="shared" si="2"/>
        <v>0</v>
      </c>
      <c r="P24">
        <f t="shared" si="3"/>
        <v>1</v>
      </c>
      <c r="Q24">
        <f t="shared" si="4"/>
        <v>0</v>
      </c>
      <c r="R24">
        <f t="shared" si="5"/>
        <v>0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0</v>
      </c>
      <c r="W24">
        <f t="shared" si="10"/>
        <v>0</v>
      </c>
    </row>
    <row r="25" spans="1:23" x14ac:dyDescent="0.2">
      <c r="A25" t="s">
        <v>25</v>
      </c>
      <c r="B25" t="s">
        <v>2335</v>
      </c>
      <c r="C25" t="s">
        <v>4645</v>
      </c>
      <c r="D25">
        <v>101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f t="shared" si="1"/>
        <v>101</v>
      </c>
      <c r="N25">
        <f t="shared" si="2"/>
        <v>0</v>
      </c>
      <c r="P25">
        <f t="shared" si="3"/>
        <v>1</v>
      </c>
      <c r="Q25">
        <f t="shared" si="4"/>
        <v>0</v>
      </c>
      <c r="R25">
        <f t="shared" si="5"/>
        <v>0</v>
      </c>
      <c r="S25">
        <f t="shared" si="6"/>
        <v>0</v>
      </c>
      <c r="T25">
        <f t="shared" si="7"/>
        <v>0</v>
      </c>
      <c r="U25">
        <f t="shared" si="8"/>
        <v>0</v>
      </c>
      <c r="V25">
        <f t="shared" si="9"/>
        <v>0</v>
      </c>
      <c r="W25">
        <f t="shared" si="10"/>
        <v>0</v>
      </c>
    </row>
    <row r="26" spans="1:23" x14ac:dyDescent="0.2">
      <c r="A26" t="s">
        <v>26</v>
      </c>
      <c r="B26" t="s">
        <v>2336</v>
      </c>
      <c r="C26" t="s">
        <v>4646</v>
      </c>
      <c r="D26">
        <v>4126</v>
      </c>
      <c r="E26">
        <v>0</v>
      </c>
      <c r="F26">
        <v>0</v>
      </c>
      <c r="G26">
        <v>2736</v>
      </c>
      <c r="H26">
        <v>0</v>
      </c>
      <c r="I26">
        <v>0</v>
      </c>
      <c r="J26">
        <v>0</v>
      </c>
      <c r="K26">
        <v>0</v>
      </c>
      <c r="M26">
        <f t="shared" si="1"/>
        <v>4126</v>
      </c>
      <c r="N26">
        <f t="shared" si="2"/>
        <v>0</v>
      </c>
      <c r="P26">
        <f t="shared" si="3"/>
        <v>1</v>
      </c>
      <c r="Q26">
        <f t="shared" si="4"/>
        <v>0</v>
      </c>
      <c r="R26">
        <f t="shared" si="5"/>
        <v>0</v>
      </c>
      <c r="S26">
        <f t="shared" si="6"/>
        <v>0.6631119728550654</v>
      </c>
      <c r="T26">
        <f t="shared" si="7"/>
        <v>0</v>
      </c>
      <c r="U26">
        <f t="shared" si="8"/>
        <v>0</v>
      </c>
      <c r="V26">
        <f t="shared" si="9"/>
        <v>0</v>
      </c>
      <c r="W26">
        <f t="shared" si="10"/>
        <v>0</v>
      </c>
    </row>
    <row r="27" spans="1:23" x14ac:dyDescent="0.2">
      <c r="A27" t="s">
        <v>27</v>
      </c>
      <c r="B27" t="s">
        <v>2337</v>
      </c>
      <c r="C27" t="s">
        <v>4647</v>
      </c>
      <c r="D27">
        <v>409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f t="shared" si="1"/>
        <v>409</v>
      </c>
      <c r="N27">
        <f t="shared" si="2"/>
        <v>0</v>
      </c>
      <c r="P27">
        <f t="shared" si="3"/>
        <v>1</v>
      </c>
      <c r="Q27">
        <f t="shared" si="4"/>
        <v>0</v>
      </c>
      <c r="R27">
        <f t="shared" si="5"/>
        <v>0</v>
      </c>
      <c r="S27">
        <f t="shared" si="6"/>
        <v>0</v>
      </c>
      <c r="T27">
        <f t="shared" si="7"/>
        <v>0</v>
      </c>
      <c r="U27">
        <f t="shared" si="8"/>
        <v>0</v>
      </c>
      <c r="V27">
        <f t="shared" si="9"/>
        <v>0</v>
      </c>
      <c r="W27">
        <f t="shared" si="10"/>
        <v>0</v>
      </c>
    </row>
    <row r="28" spans="1:23" x14ac:dyDescent="0.2">
      <c r="A28" t="s">
        <v>28</v>
      </c>
      <c r="B28" t="s">
        <v>2338</v>
      </c>
      <c r="C28" t="s">
        <v>4648</v>
      </c>
      <c r="D28">
        <v>171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f t="shared" si="1"/>
        <v>171</v>
      </c>
      <c r="N28">
        <f t="shared" si="2"/>
        <v>0</v>
      </c>
      <c r="P28">
        <f t="shared" si="3"/>
        <v>1</v>
      </c>
      <c r="Q28">
        <f t="shared" si="4"/>
        <v>0</v>
      </c>
      <c r="R28">
        <f t="shared" si="5"/>
        <v>0</v>
      </c>
      <c r="S28">
        <f t="shared" si="6"/>
        <v>0</v>
      </c>
      <c r="T28">
        <f t="shared" si="7"/>
        <v>0</v>
      </c>
      <c r="U28">
        <f t="shared" si="8"/>
        <v>0</v>
      </c>
      <c r="V28">
        <f t="shared" si="9"/>
        <v>0</v>
      </c>
      <c r="W28">
        <f t="shared" si="10"/>
        <v>0</v>
      </c>
    </row>
    <row r="29" spans="1:23" x14ac:dyDescent="0.2">
      <c r="A29" t="s">
        <v>29</v>
      </c>
      <c r="B29" t="s">
        <v>2339</v>
      </c>
      <c r="C29" t="s">
        <v>4649</v>
      </c>
      <c r="D29">
        <v>27</v>
      </c>
      <c r="E29">
        <v>0</v>
      </c>
      <c r="F29">
        <v>69</v>
      </c>
      <c r="G29">
        <v>0</v>
      </c>
      <c r="H29">
        <v>0</v>
      </c>
      <c r="I29">
        <v>0</v>
      </c>
      <c r="J29">
        <v>0</v>
      </c>
      <c r="K29">
        <v>0</v>
      </c>
      <c r="M29">
        <f t="shared" si="1"/>
        <v>69</v>
      </c>
      <c r="N29">
        <f t="shared" si="2"/>
        <v>0</v>
      </c>
      <c r="P29">
        <f t="shared" si="3"/>
        <v>0.39130434782608697</v>
      </c>
      <c r="Q29">
        <f t="shared" si="4"/>
        <v>0</v>
      </c>
      <c r="R29">
        <f t="shared" si="5"/>
        <v>1</v>
      </c>
      <c r="S29">
        <f t="shared" si="6"/>
        <v>0</v>
      </c>
      <c r="T29">
        <f t="shared" si="7"/>
        <v>0</v>
      </c>
      <c r="U29">
        <f t="shared" si="8"/>
        <v>0</v>
      </c>
      <c r="V29">
        <f t="shared" si="9"/>
        <v>0</v>
      </c>
      <c r="W29">
        <f t="shared" si="10"/>
        <v>0</v>
      </c>
    </row>
    <row r="30" spans="1:23" x14ac:dyDescent="0.2">
      <c r="A30" t="s">
        <v>30</v>
      </c>
      <c r="B30" t="s">
        <v>2340</v>
      </c>
      <c r="C30" t="s">
        <v>4650</v>
      </c>
      <c r="D30">
        <v>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>
        <f t="shared" si="1"/>
        <v>5</v>
      </c>
      <c r="N30">
        <f t="shared" si="2"/>
        <v>0</v>
      </c>
      <c r="P30">
        <f t="shared" si="3"/>
        <v>1</v>
      </c>
      <c r="Q30">
        <f t="shared" si="4"/>
        <v>0</v>
      </c>
      <c r="R30">
        <f t="shared" si="5"/>
        <v>0</v>
      </c>
      <c r="S30">
        <f t="shared" si="6"/>
        <v>0</v>
      </c>
      <c r="T30">
        <f t="shared" si="7"/>
        <v>0</v>
      </c>
      <c r="U30">
        <f t="shared" si="8"/>
        <v>0</v>
      </c>
      <c r="V30">
        <f t="shared" si="9"/>
        <v>0</v>
      </c>
      <c r="W30">
        <f t="shared" si="10"/>
        <v>0</v>
      </c>
    </row>
    <row r="31" spans="1:23" x14ac:dyDescent="0.2">
      <c r="A31" t="s">
        <v>31</v>
      </c>
      <c r="B31" t="s">
        <v>2341</v>
      </c>
      <c r="C31" t="s">
        <v>4651</v>
      </c>
      <c r="D31">
        <v>86</v>
      </c>
      <c r="E31">
        <v>0</v>
      </c>
      <c r="F31">
        <v>96</v>
      </c>
      <c r="G31">
        <v>0</v>
      </c>
      <c r="H31">
        <v>0</v>
      </c>
      <c r="I31">
        <v>0</v>
      </c>
      <c r="J31">
        <v>0</v>
      </c>
      <c r="K31">
        <v>0</v>
      </c>
      <c r="M31">
        <f t="shared" si="1"/>
        <v>96</v>
      </c>
      <c r="N31">
        <f t="shared" si="2"/>
        <v>0</v>
      </c>
      <c r="P31">
        <f t="shared" si="3"/>
        <v>0.89583333333333337</v>
      </c>
      <c r="Q31">
        <f t="shared" si="4"/>
        <v>0</v>
      </c>
      <c r="R31">
        <f t="shared" si="5"/>
        <v>1</v>
      </c>
      <c r="S31">
        <f t="shared" si="6"/>
        <v>0</v>
      </c>
      <c r="T31">
        <f t="shared" si="7"/>
        <v>0</v>
      </c>
      <c r="U31">
        <f t="shared" si="8"/>
        <v>0</v>
      </c>
      <c r="V31">
        <f t="shared" si="9"/>
        <v>0</v>
      </c>
      <c r="W31">
        <f t="shared" si="10"/>
        <v>0</v>
      </c>
    </row>
    <row r="32" spans="1:23" x14ac:dyDescent="0.2">
      <c r="A32" t="s">
        <v>32</v>
      </c>
      <c r="B32" t="s">
        <v>2342</v>
      </c>
      <c r="C32" t="s">
        <v>4652</v>
      </c>
      <c r="D32">
        <v>4021</v>
      </c>
      <c r="E32">
        <v>2683</v>
      </c>
      <c r="F32">
        <v>0</v>
      </c>
      <c r="G32">
        <v>0</v>
      </c>
      <c r="H32">
        <v>0</v>
      </c>
      <c r="I32">
        <v>0</v>
      </c>
      <c r="J32">
        <v>8057</v>
      </c>
      <c r="K32">
        <v>7445</v>
      </c>
      <c r="M32">
        <f t="shared" si="1"/>
        <v>8057</v>
      </c>
      <c r="N32">
        <f t="shared" si="2"/>
        <v>0</v>
      </c>
      <c r="P32">
        <f t="shared" si="3"/>
        <v>0.49906913243142609</v>
      </c>
      <c r="Q32">
        <f t="shared" si="4"/>
        <v>0.33300235819784041</v>
      </c>
      <c r="R32">
        <f t="shared" si="5"/>
        <v>0</v>
      </c>
      <c r="S32">
        <f t="shared" si="6"/>
        <v>0</v>
      </c>
      <c r="T32">
        <f t="shared" si="7"/>
        <v>0</v>
      </c>
      <c r="U32">
        <f t="shared" si="8"/>
        <v>0</v>
      </c>
      <c r="V32">
        <f t="shared" si="9"/>
        <v>1</v>
      </c>
      <c r="W32">
        <f t="shared" si="10"/>
        <v>0.92404120640436882</v>
      </c>
    </row>
    <row r="33" spans="1:23" x14ac:dyDescent="0.2">
      <c r="A33" t="s">
        <v>33</v>
      </c>
      <c r="B33" t="s">
        <v>2343</v>
      </c>
      <c r="C33" t="s">
        <v>4653</v>
      </c>
      <c r="D33">
        <v>1177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f t="shared" si="1"/>
        <v>1177</v>
      </c>
      <c r="N33">
        <f t="shared" si="2"/>
        <v>0</v>
      </c>
      <c r="P33">
        <f t="shared" si="3"/>
        <v>1</v>
      </c>
      <c r="Q33">
        <f t="shared" si="4"/>
        <v>0</v>
      </c>
      <c r="R33">
        <f t="shared" si="5"/>
        <v>0</v>
      </c>
      <c r="S33">
        <f t="shared" si="6"/>
        <v>0</v>
      </c>
      <c r="T33">
        <f t="shared" si="7"/>
        <v>0</v>
      </c>
      <c r="U33">
        <f t="shared" si="8"/>
        <v>0</v>
      </c>
      <c r="V33">
        <f t="shared" si="9"/>
        <v>0</v>
      </c>
      <c r="W33">
        <f t="shared" si="10"/>
        <v>0</v>
      </c>
    </row>
    <row r="34" spans="1:23" x14ac:dyDescent="0.2">
      <c r="A34" t="s">
        <v>34</v>
      </c>
      <c r="B34" t="s">
        <v>2344</v>
      </c>
      <c r="C34" t="s">
        <v>4654</v>
      </c>
      <c r="D34">
        <v>912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>
        <f t="shared" si="1"/>
        <v>912</v>
      </c>
      <c r="N34">
        <f t="shared" si="2"/>
        <v>0</v>
      </c>
      <c r="P34">
        <f t="shared" si="3"/>
        <v>1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7"/>
        <v>0</v>
      </c>
      <c r="U34">
        <f t="shared" si="8"/>
        <v>0</v>
      </c>
      <c r="V34">
        <f t="shared" si="9"/>
        <v>0</v>
      </c>
      <c r="W34">
        <f t="shared" si="10"/>
        <v>0</v>
      </c>
    </row>
    <row r="35" spans="1:23" x14ac:dyDescent="0.2">
      <c r="A35" t="s">
        <v>35</v>
      </c>
      <c r="B35" t="s">
        <v>2345</v>
      </c>
      <c r="C35" t="s">
        <v>4655</v>
      </c>
      <c r="D35">
        <v>206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>
        <f t="shared" si="1"/>
        <v>206</v>
      </c>
      <c r="N35">
        <f t="shared" si="2"/>
        <v>0</v>
      </c>
      <c r="P35">
        <f t="shared" si="3"/>
        <v>1</v>
      </c>
      <c r="Q35">
        <f t="shared" si="4"/>
        <v>0</v>
      </c>
      <c r="R35">
        <f t="shared" si="5"/>
        <v>0</v>
      </c>
      <c r="S35">
        <f t="shared" si="6"/>
        <v>0</v>
      </c>
      <c r="T35">
        <f t="shared" si="7"/>
        <v>0</v>
      </c>
      <c r="U35">
        <f t="shared" si="8"/>
        <v>0</v>
      </c>
      <c r="V35">
        <f t="shared" si="9"/>
        <v>0</v>
      </c>
      <c r="W35">
        <f t="shared" si="10"/>
        <v>0</v>
      </c>
    </row>
    <row r="36" spans="1:23" x14ac:dyDescent="0.2">
      <c r="A36" t="s">
        <v>36</v>
      </c>
      <c r="B36" t="s">
        <v>2346</v>
      </c>
      <c r="C36" t="s">
        <v>4656</v>
      </c>
      <c r="D36">
        <v>270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f t="shared" si="1"/>
        <v>270</v>
      </c>
      <c r="N36">
        <f t="shared" si="2"/>
        <v>0</v>
      </c>
      <c r="P36">
        <f t="shared" si="3"/>
        <v>1</v>
      </c>
      <c r="Q36">
        <f t="shared" si="4"/>
        <v>0</v>
      </c>
      <c r="R36">
        <f t="shared" si="5"/>
        <v>0</v>
      </c>
      <c r="S36">
        <f t="shared" si="6"/>
        <v>0</v>
      </c>
      <c r="T36">
        <f t="shared" si="7"/>
        <v>0</v>
      </c>
      <c r="U36">
        <f t="shared" si="8"/>
        <v>0</v>
      </c>
      <c r="V36">
        <f t="shared" si="9"/>
        <v>0</v>
      </c>
      <c r="W36">
        <f t="shared" si="10"/>
        <v>0</v>
      </c>
    </row>
    <row r="37" spans="1:23" x14ac:dyDescent="0.2">
      <c r="A37" t="s">
        <v>37</v>
      </c>
      <c r="B37" t="s">
        <v>2347</v>
      </c>
      <c r="C37" t="s">
        <v>4657</v>
      </c>
      <c r="D37">
        <v>65</v>
      </c>
      <c r="E37">
        <v>0</v>
      </c>
      <c r="F37">
        <v>0</v>
      </c>
      <c r="G37">
        <v>0</v>
      </c>
      <c r="H37">
        <v>0</v>
      </c>
      <c r="I37">
        <v>0</v>
      </c>
      <c r="J37">
        <v>19</v>
      </c>
      <c r="K37">
        <v>0</v>
      </c>
      <c r="M37">
        <f t="shared" si="1"/>
        <v>65</v>
      </c>
      <c r="N37">
        <f t="shared" si="2"/>
        <v>0</v>
      </c>
      <c r="P37">
        <f t="shared" si="3"/>
        <v>1</v>
      </c>
      <c r="Q37">
        <f t="shared" si="4"/>
        <v>0</v>
      </c>
      <c r="R37">
        <f t="shared" si="5"/>
        <v>0</v>
      </c>
      <c r="S37">
        <f t="shared" si="6"/>
        <v>0</v>
      </c>
      <c r="T37">
        <f t="shared" si="7"/>
        <v>0</v>
      </c>
      <c r="U37">
        <f t="shared" si="8"/>
        <v>0</v>
      </c>
      <c r="V37">
        <f t="shared" si="9"/>
        <v>0.29230769230769232</v>
      </c>
      <c r="W37">
        <f t="shared" si="10"/>
        <v>0</v>
      </c>
    </row>
    <row r="38" spans="1:23" x14ac:dyDescent="0.2">
      <c r="A38" t="s">
        <v>38</v>
      </c>
      <c r="B38" t="s">
        <v>2348</v>
      </c>
      <c r="C38" t="s">
        <v>4658</v>
      </c>
      <c r="D38">
        <v>96</v>
      </c>
      <c r="E38">
        <v>0</v>
      </c>
      <c r="F38">
        <v>0</v>
      </c>
      <c r="G38">
        <v>98</v>
      </c>
      <c r="H38">
        <v>0</v>
      </c>
      <c r="I38">
        <v>0</v>
      </c>
      <c r="J38">
        <v>0</v>
      </c>
      <c r="K38">
        <v>0</v>
      </c>
      <c r="M38">
        <f t="shared" si="1"/>
        <v>98</v>
      </c>
      <c r="N38">
        <f t="shared" si="2"/>
        <v>0</v>
      </c>
      <c r="P38">
        <f t="shared" si="3"/>
        <v>0.97959183673469385</v>
      </c>
      <c r="Q38">
        <f t="shared" si="4"/>
        <v>0</v>
      </c>
      <c r="R38">
        <f t="shared" si="5"/>
        <v>0</v>
      </c>
      <c r="S38">
        <f t="shared" si="6"/>
        <v>1</v>
      </c>
      <c r="T38">
        <f t="shared" si="7"/>
        <v>0</v>
      </c>
      <c r="U38">
        <f t="shared" si="8"/>
        <v>0</v>
      </c>
      <c r="V38">
        <f t="shared" si="9"/>
        <v>0</v>
      </c>
      <c r="W38">
        <f t="shared" si="10"/>
        <v>0</v>
      </c>
    </row>
    <row r="39" spans="1:23" x14ac:dyDescent="0.2">
      <c r="A39" t="s">
        <v>39</v>
      </c>
      <c r="B39" t="s">
        <v>2349</v>
      </c>
      <c r="C39" t="s">
        <v>4659</v>
      </c>
      <c r="D39">
        <v>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f t="shared" si="1"/>
        <v>8</v>
      </c>
      <c r="N39">
        <f t="shared" si="2"/>
        <v>0</v>
      </c>
      <c r="P39">
        <f t="shared" si="3"/>
        <v>1</v>
      </c>
      <c r="Q39">
        <f t="shared" si="4"/>
        <v>0</v>
      </c>
      <c r="R39">
        <f t="shared" si="5"/>
        <v>0</v>
      </c>
      <c r="S39">
        <f t="shared" si="6"/>
        <v>0</v>
      </c>
      <c r="T39">
        <f t="shared" si="7"/>
        <v>0</v>
      </c>
      <c r="U39">
        <f t="shared" si="8"/>
        <v>0</v>
      </c>
      <c r="V39">
        <f t="shared" si="9"/>
        <v>0</v>
      </c>
      <c r="W39">
        <f t="shared" si="10"/>
        <v>0</v>
      </c>
    </row>
    <row r="40" spans="1:23" x14ac:dyDescent="0.2">
      <c r="A40" t="s">
        <v>40</v>
      </c>
      <c r="B40" t="s">
        <v>2350</v>
      </c>
      <c r="C40" t="s">
        <v>4660</v>
      </c>
      <c r="D40">
        <v>119</v>
      </c>
      <c r="E40">
        <v>0</v>
      </c>
      <c r="F40">
        <v>258</v>
      </c>
      <c r="G40">
        <v>240</v>
      </c>
      <c r="H40">
        <v>0</v>
      </c>
      <c r="I40">
        <v>0</v>
      </c>
      <c r="J40">
        <v>0</v>
      </c>
      <c r="K40">
        <v>0</v>
      </c>
      <c r="M40">
        <f t="shared" si="1"/>
        <v>258</v>
      </c>
      <c r="N40">
        <f t="shared" si="2"/>
        <v>0</v>
      </c>
      <c r="P40">
        <f t="shared" si="3"/>
        <v>0.46124031007751937</v>
      </c>
      <c r="Q40">
        <f t="shared" si="4"/>
        <v>0</v>
      </c>
      <c r="R40">
        <f t="shared" si="5"/>
        <v>1</v>
      </c>
      <c r="S40">
        <f t="shared" si="6"/>
        <v>0.93023255813953487</v>
      </c>
      <c r="T40">
        <f t="shared" si="7"/>
        <v>0</v>
      </c>
      <c r="U40">
        <f t="shared" si="8"/>
        <v>0</v>
      </c>
      <c r="V40">
        <f t="shared" si="9"/>
        <v>0</v>
      </c>
      <c r="W40">
        <f t="shared" si="10"/>
        <v>0</v>
      </c>
    </row>
    <row r="41" spans="1:23" x14ac:dyDescent="0.2">
      <c r="A41" t="s">
        <v>41</v>
      </c>
      <c r="B41" t="s">
        <v>2351</v>
      </c>
      <c r="C41" t="s">
        <v>4661</v>
      </c>
      <c r="D41">
        <v>10</v>
      </c>
      <c r="E41">
        <v>0</v>
      </c>
      <c r="F41">
        <v>0</v>
      </c>
      <c r="G41">
        <v>20</v>
      </c>
      <c r="H41">
        <v>0</v>
      </c>
      <c r="I41">
        <v>0</v>
      </c>
      <c r="J41">
        <v>0</v>
      </c>
      <c r="K41">
        <v>0</v>
      </c>
      <c r="M41">
        <f t="shared" si="1"/>
        <v>20</v>
      </c>
      <c r="N41">
        <f t="shared" si="2"/>
        <v>0</v>
      </c>
      <c r="P41">
        <f t="shared" si="3"/>
        <v>0.5</v>
      </c>
      <c r="Q41">
        <f t="shared" si="4"/>
        <v>0</v>
      </c>
      <c r="R41">
        <f t="shared" si="5"/>
        <v>0</v>
      </c>
      <c r="S41">
        <f t="shared" si="6"/>
        <v>1</v>
      </c>
      <c r="T41">
        <f t="shared" si="7"/>
        <v>0</v>
      </c>
      <c r="U41">
        <f t="shared" si="8"/>
        <v>0</v>
      </c>
      <c r="V41">
        <f t="shared" si="9"/>
        <v>0</v>
      </c>
      <c r="W41">
        <f t="shared" si="10"/>
        <v>0</v>
      </c>
    </row>
    <row r="42" spans="1:23" x14ac:dyDescent="0.2">
      <c r="A42" t="s">
        <v>42</v>
      </c>
      <c r="B42" t="s">
        <v>2352</v>
      </c>
      <c r="C42" t="s">
        <v>4662</v>
      </c>
      <c r="D42">
        <v>66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M42">
        <f t="shared" si="1"/>
        <v>66</v>
      </c>
      <c r="N42">
        <f t="shared" si="2"/>
        <v>0</v>
      </c>
      <c r="P42">
        <f t="shared" si="3"/>
        <v>1</v>
      </c>
      <c r="Q42">
        <f t="shared" si="4"/>
        <v>0</v>
      </c>
      <c r="R42">
        <f t="shared" si="5"/>
        <v>0</v>
      </c>
      <c r="S42">
        <f t="shared" si="6"/>
        <v>0</v>
      </c>
      <c r="T42">
        <f t="shared" si="7"/>
        <v>0</v>
      </c>
      <c r="U42">
        <f t="shared" si="8"/>
        <v>0</v>
      </c>
      <c r="V42">
        <f t="shared" si="9"/>
        <v>0</v>
      </c>
      <c r="W42">
        <f t="shared" si="10"/>
        <v>0</v>
      </c>
    </row>
    <row r="43" spans="1:23" x14ac:dyDescent="0.2">
      <c r="A43" t="s">
        <v>43</v>
      </c>
      <c r="B43" t="s">
        <v>2353</v>
      </c>
      <c r="C43" t="s">
        <v>4663</v>
      </c>
      <c r="D43">
        <v>15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M43">
        <f t="shared" si="1"/>
        <v>15</v>
      </c>
      <c r="N43">
        <f t="shared" si="2"/>
        <v>0</v>
      </c>
      <c r="P43">
        <f t="shared" si="3"/>
        <v>1</v>
      </c>
      <c r="Q43">
        <f t="shared" si="4"/>
        <v>0</v>
      </c>
      <c r="R43">
        <f t="shared" si="5"/>
        <v>0</v>
      </c>
      <c r="S43">
        <f t="shared" si="6"/>
        <v>0</v>
      </c>
      <c r="T43">
        <f t="shared" si="7"/>
        <v>0</v>
      </c>
      <c r="U43">
        <f t="shared" si="8"/>
        <v>0</v>
      </c>
      <c r="V43">
        <f t="shared" si="9"/>
        <v>0</v>
      </c>
      <c r="W43">
        <f t="shared" si="10"/>
        <v>0</v>
      </c>
    </row>
    <row r="44" spans="1:23" x14ac:dyDescent="0.2">
      <c r="A44" t="s">
        <v>44</v>
      </c>
      <c r="B44" t="s">
        <v>2354</v>
      </c>
      <c r="C44" t="s">
        <v>4664</v>
      </c>
      <c r="D44">
        <v>78</v>
      </c>
      <c r="E44">
        <v>0</v>
      </c>
      <c r="F44">
        <v>0</v>
      </c>
      <c r="G44">
        <v>0</v>
      </c>
      <c r="H44">
        <v>0</v>
      </c>
      <c r="I44">
        <v>41</v>
      </c>
      <c r="J44">
        <v>0</v>
      </c>
      <c r="K44">
        <v>0</v>
      </c>
      <c r="M44">
        <f t="shared" si="1"/>
        <v>78</v>
      </c>
      <c r="N44">
        <f t="shared" si="2"/>
        <v>0</v>
      </c>
      <c r="P44">
        <f t="shared" si="3"/>
        <v>1</v>
      </c>
      <c r="Q44">
        <f t="shared" si="4"/>
        <v>0</v>
      </c>
      <c r="R44">
        <f t="shared" si="5"/>
        <v>0</v>
      </c>
      <c r="S44">
        <f t="shared" si="6"/>
        <v>0</v>
      </c>
      <c r="T44">
        <f t="shared" si="7"/>
        <v>0</v>
      </c>
      <c r="U44">
        <f t="shared" si="8"/>
        <v>0.52564102564102566</v>
      </c>
      <c r="V44">
        <f t="shared" si="9"/>
        <v>0</v>
      </c>
      <c r="W44">
        <f t="shared" si="10"/>
        <v>0</v>
      </c>
    </row>
    <row r="45" spans="1:23" x14ac:dyDescent="0.2">
      <c r="A45" t="s">
        <v>45</v>
      </c>
      <c r="B45" t="s">
        <v>2355</v>
      </c>
      <c r="C45" t="s">
        <v>4665</v>
      </c>
      <c r="D45">
        <v>80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M45">
        <f t="shared" si="1"/>
        <v>80</v>
      </c>
      <c r="N45">
        <f t="shared" si="2"/>
        <v>0</v>
      </c>
      <c r="P45">
        <f t="shared" si="3"/>
        <v>1</v>
      </c>
      <c r="Q45">
        <f t="shared" si="4"/>
        <v>0</v>
      </c>
      <c r="R45">
        <f t="shared" si="5"/>
        <v>0</v>
      </c>
      <c r="S45">
        <f t="shared" si="6"/>
        <v>0</v>
      </c>
      <c r="T45">
        <f t="shared" si="7"/>
        <v>0</v>
      </c>
      <c r="U45">
        <f t="shared" si="8"/>
        <v>0</v>
      </c>
      <c r="V45">
        <f t="shared" si="9"/>
        <v>0</v>
      </c>
      <c r="W45">
        <f t="shared" si="10"/>
        <v>0</v>
      </c>
    </row>
    <row r="46" spans="1:23" x14ac:dyDescent="0.2">
      <c r="A46" t="s">
        <v>46</v>
      </c>
      <c r="B46" t="s">
        <v>2356</v>
      </c>
      <c r="C46" t="s">
        <v>4666</v>
      </c>
      <c r="D46">
        <v>121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>
        <f t="shared" si="1"/>
        <v>121</v>
      </c>
      <c r="N46">
        <f t="shared" si="2"/>
        <v>0</v>
      </c>
      <c r="P46">
        <f t="shared" si="3"/>
        <v>1</v>
      </c>
      <c r="Q46">
        <f t="shared" si="4"/>
        <v>0</v>
      </c>
      <c r="R46">
        <f t="shared" si="5"/>
        <v>0</v>
      </c>
      <c r="S46">
        <f t="shared" si="6"/>
        <v>0</v>
      </c>
      <c r="T46">
        <f t="shared" si="7"/>
        <v>0</v>
      </c>
      <c r="U46">
        <f t="shared" si="8"/>
        <v>0</v>
      </c>
      <c r="V46">
        <f t="shared" si="9"/>
        <v>0</v>
      </c>
      <c r="W46">
        <f t="shared" si="10"/>
        <v>0</v>
      </c>
    </row>
    <row r="47" spans="1:23" x14ac:dyDescent="0.2">
      <c r="A47" t="s">
        <v>47</v>
      </c>
      <c r="B47" t="s">
        <v>2357</v>
      </c>
      <c r="C47" t="s">
        <v>4667</v>
      </c>
      <c r="D47">
        <v>496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f t="shared" si="1"/>
        <v>496</v>
      </c>
      <c r="N47">
        <f t="shared" si="2"/>
        <v>0</v>
      </c>
      <c r="P47">
        <f t="shared" si="3"/>
        <v>1</v>
      </c>
      <c r="Q47">
        <f t="shared" si="4"/>
        <v>0</v>
      </c>
      <c r="R47">
        <f t="shared" si="5"/>
        <v>0</v>
      </c>
      <c r="S47">
        <f t="shared" si="6"/>
        <v>0</v>
      </c>
      <c r="T47">
        <f t="shared" si="7"/>
        <v>0</v>
      </c>
      <c r="U47">
        <f t="shared" si="8"/>
        <v>0</v>
      </c>
      <c r="V47">
        <f t="shared" si="9"/>
        <v>0</v>
      </c>
      <c r="W47">
        <f t="shared" si="10"/>
        <v>0</v>
      </c>
    </row>
    <row r="48" spans="1:23" x14ac:dyDescent="0.2">
      <c r="A48" t="s">
        <v>48</v>
      </c>
      <c r="B48" t="s">
        <v>2358</v>
      </c>
      <c r="C48" t="s">
        <v>4668</v>
      </c>
      <c r="D48">
        <v>19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M48">
        <f t="shared" si="1"/>
        <v>19</v>
      </c>
      <c r="N48">
        <f t="shared" si="2"/>
        <v>0</v>
      </c>
      <c r="P48">
        <f t="shared" si="3"/>
        <v>1</v>
      </c>
      <c r="Q48">
        <f t="shared" si="4"/>
        <v>0</v>
      </c>
      <c r="R48">
        <f t="shared" si="5"/>
        <v>0</v>
      </c>
      <c r="S48">
        <f t="shared" si="6"/>
        <v>0</v>
      </c>
      <c r="T48">
        <f t="shared" si="7"/>
        <v>0</v>
      </c>
      <c r="U48">
        <f t="shared" si="8"/>
        <v>0</v>
      </c>
      <c r="V48">
        <f t="shared" si="9"/>
        <v>0</v>
      </c>
      <c r="W48">
        <f t="shared" si="10"/>
        <v>0</v>
      </c>
    </row>
    <row r="49" spans="1:23" x14ac:dyDescent="0.2">
      <c r="A49" t="s">
        <v>49</v>
      </c>
      <c r="B49" t="s">
        <v>2359</v>
      </c>
      <c r="C49" t="s">
        <v>4669</v>
      </c>
      <c r="D49">
        <v>31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M49">
        <f t="shared" si="1"/>
        <v>31</v>
      </c>
      <c r="N49">
        <f t="shared" si="2"/>
        <v>0</v>
      </c>
      <c r="P49">
        <f t="shared" si="3"/>
        <v>1</v>
      </c>
      <c r="Q49">
        <f t="shared" si="4"/>
        <v>0</v>
      </c>
      <c r="R49">
        <f t="shared" si="5"/>
        <v>0</v>
      </c>
      <c r="S49">
        <f t="shared" si="6"/>
        <v>0</v>
      </c>
      <c r="T49">
        <f t="shared" si="7"/>
        <v>0</v>
      </c>
      <c r="U49">
        <f t="shared" si="8"/>
        <v>0</v>
      </c>
      <c r="V49">
        <f t="shared" si="9"/>
        <v>0</v>
      </c>
      <c r="W49">
        <f t="shared" si="10"/>
        <v>0</v>
      </c>
    </row>
    <row r="50" spans="1:23" x14ac:dyDescent="0.2">
      <c r="A50" t="s">
        <v>50</v>
      </c>
      <c r="B50" t="s">
        <v>2360</v>
      </c>
      <c r="C50" t="s">
        <v>4670</v>
      </c>
      <c r="D50">
        <v>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f t="shared" si="1"/>
        <v>9</v>
      </c>
      <c r="N50">
        <f t="shared" si="2"/>
        <v>0</v>
      </c>
      <c r="P50">
        <f t="shared" si="3"/>
        <v>1</v>
      </c>
      <c r="Q50">
        <f t="shared" si="4"/>
        <v>0</v>
      </c>
      <c r="R50">
        <f t="shared" si="5"/>
        <v>0</v>
      </c>
      <c r="S50">
        <f t="shared" si="6"/>
        <v>0</v>
      </c>
      <c r="T50">
        <f t="shared" si="7"/>
        <v>0</v>
      </c>
      <c r="U50">
        <f t="shared" si="8"/>
        <v>0</v>
      </c>
      <c r="V50">
        <f t="shared" si="9"/>
        <v>0</v>
      </c>
      <c r="W50">
        <f t="shared" si="10"/>
        <v>0</v>
      </c>
    </row>
    <row r="51" spans="1:23" x14ac:dyDescent="0.2">
      <c r="A51" t="s">
        <v>51</v>
      </c>
      <c r="B51" t="s">
        <v>2361</v>
      </c>
      <c r="C51" t="s">
        <v>4671</v>
      </c>
      <c r="D51">
        <v>150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>
        <f t="shared" si="1"/>
        <v>150</v>
      </c>
      <c r="N51">
        <f t="shared" si="2"/>
        <v>0</v>
      </c>
      <c r="P51">
        <f t="shared" si="3"/>
        <v>1</v>
      </c>
      <c r="Q51">
        <f t="shared" si="4"/>
        <v>0</v>
      </c>
      <c r="R51">
        <f t="shared" si="5"/>
        <v>0</v>
      </c>
      <c r="S51">
        <f t="shared" si="6"/>
        <v>0</v>
      </c>
      <c r="T51">
        <f t="shared" si="7"/>
        <v>0</v>
      </c>
      <c r="U51">
        <f t="shared" si="8"/>
        <v>0</v>
      </c>
      <c r="V51">
        <f t="shared" si="9"/>
        <v>0</v>
      </c>
      <c r="W51">
        <f t="shared" si="10"/>
        <v>0</v>
      </c>
    </row>
    <row r="52" spans="1:23" x14ac:dyDescent="0.2">
      <c r="A52" t="s">
        <v>52</v>
      </c>
      <c r="B52" t="s">
        <v>2362</v>
      </c>
      <c r="C52" t="s">
        <v>4672</v>
      </c>
      <c r="D52">
        <v>319</v>
      </c>
      <c r="E52">
        <v>0</v>
      </c>
      <c r="F52">
        <v>0</v>
      </c>
      <c r="G52">
        <v>0</v>
      </c>
      <c r="H52">
        <v>0</v>
      </c>
      <c r="I52">
        <v>0</v>
      </c>
      <c r="J52">
        <v>598</v>
      </c>
      <c r="K52">
        <v>0</v>
      </c>
      <c r="M52">
        <f t="shared" si="1"/>
        <v>598</v>
      </c>
      <c r="N52">
        <f t="shared" si="2"/>
        <v>0</v>
      </c>
      <c r="P52">
        <f t="shared" si="3"/>
        <v>0.53344481605351168</v>
      </c>
      <c r="Q52">
        <f t="shared" si="4"/>
        <v>0</v>
      </c>
      <c r="R52">
        <f t="shared" si="5"/>
        <v>0</v>
      </c>
      <c r="S52">
        <f t="shared" si="6"/>
        <v>0</v>
      </c>
      <c r="T52">
        <f t="shared" si="7"/>
        <v>0</v>
      </c>
      <c r="U52">
        <f t="shared" si="8"/>
        <v>0</v>
      </c>
      <c r="V52">
        <f t="shared" si="9"/>
        <v>1</v>
      </c>
      <c r="W52">
        <f t="shared" si="10"/>
        <v>0</v>
      </c>
    </row>
    <row r="53" spans="1:23" x14ac:dyDescent="0.2">
      <c r="A53" t="s">
        <v>53</v>
      </c>
      <c r="B53" t="s">
        <v>2363</v>
      </c>
      <c r="C53" t="s">
        <v>4673</v>
      </c>
      <c r="D53">
        <v>45</v>
      </c>
      <c r="E53">
        <v>0</v>
      </c>
      <c r="F53">
        <v>0</v>
      </c>
      <c r="G53">
        <v>85</v>
      </c>
      <c r="H53">
        <v>0</v>
      </c>
      <c r="I53">
        <v>0</v>
      </c>
      <c r="J53">
        <v>0</v>
      </c>
      <c r="K53">
        <v>0</v>
      </c>
      <c r="M53">
        <f t="shared" si="1"/>
        <v>85</v>
      </c>
      <c r="N53">
        <f t="shared" si="2"/>
        <v>0</v>
      </c>
      <c r="P53">
        <f t="shared" si="3"/>
        <v>0.52941176470588236</v>
      </c>
      <c r="Q53">
        <f t="shared" si="4"/>
        <v>0</v>
      </c>
      <c r="R53">
        <f t="shared" si="5"/>
        <v>0</v>
      </c>
      <c r="S53">
        <f t="shared" si="6"/>
        <v>1</v>
      </c>
      <c r="T53">
        <f t="shared" si="7"/>
        <v>0</v>
      </c>
      <c r="U53">
        <f t="shared" si="8"/>
        <v>0</v>
      </c>
      <c r="V53">
        <f t="shared" si="9"/>
        <v>0</v>
      </c>
      <c r="W53">
        <f t="shared" si="10"/>
        <v>0</v>
      </c>
    </row>
    <row r="54" spans="1:23" x14ac:dyDescent="0.2">
      <c r="A54" t="s">
        <v>54</v>
      </c>
      <c r="B54" t="s">
        <v>2364</v>
      </c>
      <c r="C54" t="s">
        <v>4674</v>
      </c>
      <c r="D54">
        <v>421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M54">
        <f t="shared" si="1"/>
        <v>421</v>
      </c>
      <c r="N54">
        <f t="shared" si="2"/>
        <v>0</v>
      </c>
      <c r="P54">
        <f t="shared" si="3"/>
        <v>1</v>
      </c>
      <c r="Q54">
        <f t="shared" si="4"/>
        <v>0</v>
      </c>
      <c r="R54">
        <f t="shared" si="5"/>
        <v>0</v>
      </c>
      <c r="S54">
        <f t="shared" si="6"/>
        <v>0</v>
      </c>
      <c r="T54">
        <f t="shared" si="7"/>
        <v>0</v>
      </c>
      <c r="U54">
        <f t="shared" si="8"/>
        <v>0</v>
      </c>
      <c r="V54">
        <f t="shared" si="9"/>
        <v>0</v>
      </c>
      <c r="W54">
        <f t="shared" si="10"/>
        <v>0</v>
      </c>
    </row>
    <row r="55" spans="1:23" x14ac:dyDescent="0.2">
      <c r="A55" t="s">
        <v>55</v>
      </c>
      <c r="B55" t="s">
        <v>2365</v>
      </c>
      <c r="C55" t="s">
        <v>4675</v>
      </c>
      <c r="D55">
        <v>58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M55">
        <f t="shared" si="1"/>
        <v>58</v>
      </c>
      <c r="N55">
        <f t="shared" si="2"/>
        <v>0</v>
      </c>
      <c r="P55">
        <f t="shared" si="3"/>
        <v>1</v>
      </c>
      <c r="Q55">
        <f t="shared" si="4"/>
        <v>0</v>
      </c>
      <c r="R55">
        <f t="shared" si="5"/>
        <v>0</v>
      </c>
      <c r="S55">
        <f t="shared" si="6"/>
        <v>0</v>
      </c>
      <c r="T55">
        <f t="shared" si="7"/>
        <v>0</v>
      </c>
      <c r="U55">
        <f t="shared" si="8"/>
        <v>0</v>
      </c>
      <c r="V55">
        <f t="shared" si="9"/>
        <v>0</v>
      </c>
      <c r="W55">
        <f t="shared" si="10"/>
        <v>0</v>
      </c>
    </row>
    <row r="56" spans="1:23" x14ac:dyDescent="0.2">
      <c r="A56" t="s">
        <v>56</v>
      </c>
      <c r="B56" t="s">
        <v>2366</v>
      </c>
      <c r="C56" t="s">
        <v>4676</v>
      </c>
      <c r="D56">
        <v>5</v>
      </c>
      <c r="E56">
        <v>0</v>
      </c>
      <c r="F56">
        <v>8</v>
      </c>
      <c r="G56">
        <v>0</v>
      </c>
      <c r="H56">
        <v>0</v>
      </c>
      <c r="I56">
        <v>9</v>
      </c>
      <c r="J56">
        <v>0</v>
      </c>
      <c r="K56">
        <v>0</v>
      </c>
      <c r="M56">
        <f t="shared" si="1"/>
        <v>9</v>
      </c>
      <c r="N56">
        <f t="shared" si="2"/>
        <v>0</v>
      </c>
      <c r="P56">
        <f t="shared" si="3"/>
        <v>0.55555555555555558</v>
      </c>
      <c r="Q56">
        <f t="shared" si="4"/>
        <v>0</v>
      </c>
      <c r="R56">
        <f t="shared" si="5"/>
        <v>0.88888888888888884</v>
      </c>
      <c r="S56">
        <f t="shared" si="6"/>
        <v>0</v>
      </c>
      <c r="T56">
        <f t="shared" si="7"/>
        <v>0</v>
      </c>
      <c r="U56">
        <f t="shared" si="8"/>
        <v>1</v>
      </c>
      <c r="V56">
        <f t="shared" si="9"/>
        <v>0</v>
      </c>
      <c r="W56">
        <f t="shared" si="10"/>
        <v>0</v>
      </c>
    </row>
    <row r="57" spans="1:23" x14ac:dyDescent="0.2">
      <c r="A57" t="s">
        <v>57</v>
      </c>
      <c r="B57" t="s">
        <v>2367</v>
      </c>
      <c r="C57" t="s">
        <v>4677</v>
      </c>
      <c r="D57">
        <v>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M57">
        <f t="shared" si="1"/>
        <v>7</v>
      </c>
      <c r="N57">
        <f t="shared" si="2"/>
        <v>0</v>
      </c>
      <c r="P57">
        <f t="shared" si="3"/>
        <v>1</v>
      </c>
      <c r="Q57">
        <f t="shared" si="4"/>
        <v>0</v>
      </c>
      <c r="R57">
        <f t="shared" si="5"/>
        <v>0</v>
      </c>
      <c r="S57">
        <f t="shared" si="6"/>
        <v>0</v>
      </c>
      <c r="T57">
        <f t="shared" si="7"/>
        <v>0</v>
      </c>
      <c r="U57">
        <f t="shared" si="8"/>
        <v>0</v>
      </c>
      <c r="V57">
        <f t="shared" si="9"/>
        <v>0</v>
      </c>
      <c r="W57">
        <f t="shared" si="10"/>
        <v>0</v>
      </c>
    </row>
    <row r="58" spans="1:23" x14ac:dyDescent="0.2">
      <c r="A58" t="s">
        <v>58</v>
      </c>
      <c r="B58" t="s">
        <v>2368</v>
      </c>
      <c r="C58" t="s">
        <v>4678</v>
      </c>
      <c r="D58">
        <v>136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M58">
        <f t="shared" si="1"/>
        <v>136</v>
      </c>
      <c r="N58">
        <f t="shared" si="2"/>
        <v>0</v>
      </c>
      <c r="P58">
        <f t="shared" si="3"/>
        <v>1</v>
      </c>
      <c r="Q58">
        <f t="shared" si="4"/>
        <v>0</v>
      </c>
      <c r="R58">
        <f t="shared" si="5"/>
        <v>0</v>
      </c>
      <c r="S58">
        <f t="shared" si="6"/>
        <v>0</v>
      </c>
      <c r="T58">
        <f t="shared" si="7"/>
        <v>0</v>
      </c>
      <c r="U58">
        <f t="shared" si="8"/>
        <v>0</v>
      </c>
      <c r="V58">
        <f t="shared" si="9"/>
        <v>0</v>
      </c>
      <c r="W58">
        <f t="shared" si="10"/>
        <v>0</v>
      </c>
    </row>
    <row r="59" spans="1:23" x14ac:dyDescent="0.2">
      <c r="A59" t="s">
        <v>59</v>
      </c>
      <c r="B59" t="s">
        <v>2369</v>
      </c>
      <c r="C59" t="s">
        <v>4679</v>
      </c>
      <c r="D59">
        <v>111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M59">
        <f t="shared" si="1"/>
        <v>111</v>
      </c>
      <c r="N59">
        <f t="shared" si="2"/>
        <v>0</v>
      </c>
      <c r="P59">
        <f t="shared" si="3"/>
        <v>1</v>
      </c>
      <c r="Q59">
        <f t="shared" si="4"/>
        <v>0</v>
      </c>
      <c r="R59">
        <f t="shared" si="5"/>
        <v>0</v>
      </c>
      <c r="S59">
        <f t="shared" si="6"/>
        <v>0</v>
      </c>
      <c r="T59">
        <f t="shared" si="7"/>
        <v>0</v>
      </c>
      <c r="U59">
        <f t="shared" si="8"/>
        <v>0</v>
      </c>
      <c r="V59">
        <f t="shared" si="9"/>
        <v>0</v>
      </c>
      <c r="W59">
        <f t="shared" si="10"/>
        <v>0</v>
      </c>
    </row>
    <row r="60" spans="1:23" x14ac:dyDescent="0.2">
      <c r="A60" t="s">
        <v>60</v>
      </c>
      <c r="B60" t="s">
        <v>2370</v>
      </c>
      <c r="C60" t="s">
        <v>4680</v>
      </c>
      <c r="D60">
        <v>41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M60">
        <f t="shared" si="1"/>
        <v>41</v>
      </c>
      <c r="N60">
        <f t="shared" si="2"/>
        <v>0</v>
      </c>
      <c r="P60">
        <f t="shared" si="3"/>
        <v>1</v>
      </c>
      <c r="Q60">
        <f t="shared" si="4"/>
        <v>0</v>
      </c>
      <c r="R60">
        <f t="shared" si="5"/>
        <v>0</v>
      </c>
      <c r="S60">
        <f t="shared" si="6"/>
        <v>0</v>
      </c>
      <c r="T60">
        <f t="shared" si="7"/>
        <v>0</v>
      </c>
      <c r="U60">
        <f t="shared" si="8"/>
        <v>0</v>
      </c>
      <c r="V60">
        <f t="shared" si="9"/>
        <v>0</v>
      </c>
      <c r="W60">
        <f t="shared" si="10"/>
        <v>0</v>
      </c>
    </row>
    <row r="61" spans="1:23" x14ac:dyDescent="0.2">
      <c r="A61" t="s">
        <v>61</v>
      </c>
      <c r="B61" t="s">
        <v>2371</v>
      </c>
      <c r="C61" t="s">
        <v>4681</v>
      </c>
      <c r="D61">
        <v>850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M61">
        <f t="shared" si="1"/>
        <v>850</v>
      </c>
      <c r="N61">
        <f t="shared" si="2"/>
        <v>0</v>
      </c>
      <c r="P61">
        <f t="shared" si="3"/>
        <v>1</v>
      </c>
      <c r="Q61">
        <f t="shared" si="4"/>
        <v>0</v>
      </c>
      <c r="R61">
        <f t="shared" si="5"/>
        <v>0</v>
      </c>
      <c r="S61">
        <f t="shared" si="6"/>
        <v>0</v>
      </c>
      <c r="T61">
        <f t="shared" si="7"/>
        <v>0</v>
      </c>
      <c r="U61">
        <f t="shared" si="8"/>
        <v>0</v>
      </c>
      <c r="V61">
        <f t="shared" si="9"/>
        <v>0</v>
      </c>
      <c r="W61">
        <f t="shared" si="10"/>
        <v>0</v>
      </c>
    </row>
    <row r="62" spans="1:23" x14ac:dyDescent="0.2">
      <c r="A62" t="s">
        <v>62</v>
      </c>
      <c r="B62" t="s">
        <v>2372</v>
      </c>
      <c r="C62" t="s">
        <v>4682</v>
      </c>
      <c r="D62">
        <v>50</v>
      </c>
      <c r="E62">
        <v>0</v>
      </c>
      <c r="F62">
        <v>0</v>
      </c>
      <c r="G62">
        <v>125</v>
      </c>
      <c r="H62">
        <v>0</v>
      </c>
      <c r="I62">
        <v>0</v>
      </c>
      <c r="J62">
        <v>0</v>
      </c>
      <c r="K62">
        <v>0</v>
      </c>
      <c r="M62">
        <f t="shared" si="1"/>
        <v>125</v>
      </c>
      <c r="N62">
        <f t="shared" si="2"/>
        <v>0</v>
      </c>
      <c r="P62">
        <f t="shared" si="3"/>
        <v>0.4</v>
      </c>
      <c r="Q62">
        <f t="shared" si="4"/>
        <v>0</v>
      </c>
      <c r="R62">
        <f t="shared" si="5"/>
        <v>0</v>
      </c>
      <c r="S62">
        <f t="shared" si="6"/>
        <v>1</v>
      </c>
      <c r="T62">
        <f t="shared" si="7"/>
        <v>0</v>
      </c>
      <c r="U62">
        <f t="shared" si="8"/>
        <v>0</v>
      </c>
      <c r="V62">
        <f t="shared" si="9"/>
        <v>0</v>
      </c>
      <c r="W62">
        <f t="shared" si="10"/>
        <v>0</v>
      </c>
    </row>
    <row r="63" spans="1:23" x14ac:dyDescent="0.2">
      <c r="A63" t="s">
        <v>63</v>
      </c>
      <c r="B63" t="s">
        <v>2373</v>
      </c>
      <c r="C63" t="s">
        <v>4683</v>
      </c>
      <c r="D63">
        <v>22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M63">
        <f t="shared" si="1"/>
        <v>22</v>
      </c>
      <c r="N63">
        <f t="shared" si="2"/>
        <v>0</v>
      </c>
      <c r="P63">
        <f t="shared" si="3"/>
        <v>1</v>
      </c>
      <c r="Q63">
        <f t="shared" si="4"/>
        <v>0</v>
      </c>
      <c r="R63">
        <f t="shared" si="5"/>
        <v>0</v>
      </c>
      <c r="S63">
        <f t="shared" si="6"/>
        <v>0</v>
      </c>
      <c r="T63">
        <f t="shared" si="7"/>
        <v>0</v>
      </c>
      <c r="U63">
        <f t="shared" si="8"/>
        <v>0</v>
      </c>
      <c r="V63">
        <f t="shared" si="9"/>
        <v>0</v>
      </c>
      <c r="W63">
        <f t="shared" si="10"/>
        <v>0</v>
      </c>
    </row>
    <row r="64" spans="1:23" x14ac:dyDescent="0.2">
      <c r="A64" t="s">
        <v>64</v>
      </c>
      <c r="B64" t="s">
        <v>2374</v>
      </c>
      <c r="C64" t="s">
        <v>4684</v>
      </c>
      <c r="D64">
        <v>976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M64">
        <f t="shared" si="1"/>
        <v>976</v>
      </c>
      <c r="N64">
        <f t="shared" si="2"/>
        <v>0</v>
      </c>
      <c r="P64">
        <f t="shared" si="3"/>
        <v>1</v>
      </c>
      <c r="Q64">
        <f t="shared" si="4"/>
        <v>0</v>
      </c>
      <c r="R64">
        <f t="shared" si="5"/>
        <v>0</v>
      </c>
      <c r="S64">
        <f t="shared" si="6"/>
        <v>0</v>
      </c>
      <c r="T64">
        <f t="shared" si="7"/>
        <v>0</v>
      </c>
      <c r="U64">
        <f t="shared" si="8"/>
        <v>0</v>
      </c>
      <c r="V64">
        <f t="shared" si="9"/>
        <v>0</v>
      </c>
      <c r="W64">
        <f t="shared" si="10"/>
        <v>0</v>
      </c>
    </row>
    <row r="65" spans="1:23" x14ac:dyDescent="0.2">
      <c r="A65" t="s">
        <v>65</v>
      </c>
      <c r="B65" t="s">
        <v>2375</v>
      </c>
      <c r="C65" t="s">
        <v>4685</v>
      </c>
      <c r="D65">
        <v>36</v>
      </c>
      <c r="E65">
        <v>0</v>
      </c>
      <c r="F65">
        <v>0</v>
      </c>
      <c r="G65">
        <v>0</v>
      </c>
      <c r="H65">
        <v>0</v>
      </c>
      <c r="I65">
        <v>18</v>
      </c>
      <c r="J65">
        <v>34</v>
      </c>
      <c r="K65">
        <v>0</v>
      </c>
      <c r="M65">
        <f t="shared" si="1"/>
        <v>36</v>
      </c>
      <c r="N65">
        <f t="shared" si="2"/>
        <v>0</v>
      </c>
      <c r="P65">
        <f t="shared" si="3"/>
        <v>1</v>
      </c>
      <c r="Q65">
        <f t="shared" si="4"/>
        <v>0</v>
      </c>
      <c r="R65">
        <f t="shared" si="5"/>
        <v>0</v>
      </c>
      <c r="S65">
        <f t="shared" si="6"/>
        <v>0</v>
      </c>
      <c r="T65">
        <f t="shared" si="7"/>
        <v>0</v>
      </c>
      <c r="U65">
        <f t="shared" si="8"/>
        <v>0.5</v>
      </c>
      <c r="V65">
        <f t="shared" si="9"/>
        <v>0.94444444444444442</v>
      </c>
      <c r="W65">
        <f t="shared" si="10"/>
        <v>0</v>
      </c>
    </row>
    <row r="66" spans="1:23" x14ac:dyDescent="0.2">
      <c r="A66" t="s">
        <v>66</v>
      </c>
      <c r="B66" t="s">
        <v>2376</v>
      </c>
      <c r="C66" t="s">
        <v>4686</v>
      </c>
      <c r="D66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M66">
        <f t="shared" si="1"/>
        <v>59</v>
      </c>
      <c r="N66">
        <f t="shared" si="2"/>
        <v>0</v>
      </c>
      <c r="P66">
        <f t="shared" si="3"/>
        <v>1</v>
      </c>
      <c r="Q66">
        <f t="shared" si="4"/>
        <v>0</v>
      </c>
      <c r="R66">
        <f t="shared" si="5"/>
        <v>0</v>
      </c>
      <c r="S66">
        <f t="shared" si="6"/>
        <v>0</v>
      </c>
      <c r="T66">
        <f t="shared" si="7"/>
        <v>0</v>
      </c>
      <c r="U66">
        <f t="shared" si="8"/>
        <v>0</v>
      </c>
      <c r="V66">
        <f t="shared" si="9"/>
        <v>0</v>
      </c>
      <c r="W66">
        <f t="shared" si="10"/>
        <v>0</v>
      </c>
    </row>
    <row r="67" spans="1:23" x14ac:dyDescent="0.2">
      <c r="A67" t="s">
        <v>67</v>
      </c>
      <c r="B67" t="s">
        <v>2377</v>
      </c>
      <c r="C67" t="s">
        <v>4687</v>
      </c>
      <c r="D67">
        <v>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M67">
        <f t="shared" ref="M67:M130" si="11">MAX(D67:K67)</f>
        <v>8</v>
      </c>
      <c r="N67">
        <f t="shared" ref="N67:N130" si="12">MIN(D67:K67)</f>
        <v>0</v>
      </c>
      <c r="P67">
        <f t="shared" ref="P67:P130" si="13">(D67-$N67)/($M67-$N67)</f>
        <v>1</v>
      </c>
      <c r="Q67">
        <f t="shared" ref="Q67:Q130" si="14">(E67-$N67)/($M67-$N67)</f>
        <v>0</v>
      </c>
      <c r="R67">
        <f t="shared" ref="R67:R130" si="15">(F67-$N67)/($M67-$N67)</f>
        <v>0</v>
      </c>
      <c r="S67">
        <f t="shared" ref="S67:S130" si="16">(G67-$N67)/($M67-$N67)</f>
        <v>0</v>
      </c>
      <c r="T67">
        <f t="shared" ref="T67:T130" si="17">(H67-$N67)/($M67-$N67)</f>
        <v>0</v>
      </c>
      <c r="U67">
        <f t="shared" ref="U67:U130" si="18">(I67-$N67)/($M67-$N67)</f>
        <v>0</v>
      </c>
      <c r="V67">
        <f t="shared" ref="V67:V130" si="19">(J67-$N67)/($M67-$N67)</f>
        <v>0</v>
      </c>
      <c r="W67">
        <f t="shared" ref="W67:W130" si="20">(K67-$N67)/($M67-$N67)</f>
        <v>0</v>
      </c>
    </row>
    <row r="68" spans="1:23" x14ac:dyDescent="0.2">
      <c r="A68" t="s">
        <v>68</v>
      </c>
      <c r="B68" t="s">
        <v>2378</v>
      </c>
      <c r="C68" t="s">
        <v>4688</v>
      </c>
      <c r="D68">
        <v>56</v>
      </c>
      <c r="E68">
        <v>0</v>
      </c>
      <c r="F68">
        <v>66</v>
      </c>
      <c r="G68">
        <v>0</v>
      </c>
      <c r="H68">
        <v>0</v>
      </c>
      <c r="I68">
        <v>0</v>
      </c>
      <c r="J68">
        <v>0</v>
      </c>
      <c r="K68">
        <v>0</v>
      </c>
      <c r="M68">
        <f t="shared" si="11"/>
        <v>66</v>
      </c>
      <c r="N68">
        <f t="shared" si="12"/>
        <v>0</v>
      </c>
      <c r="P68">
        <f t="shared" si="13"/>
        <v>0.84848484848484851</v>
      </c>
      <c r="Q68">
        <f t="shared" si="14"/>
        <v>0</v>
      </c>
      <c r="R68">
        <f t="shared" si="15"/>
        <v>1</v>
      </c>
      <c r="S68">
        <f t="shared" si="16"/>
        <v>0</v>
      </c>
      <c r="T68">
        <f t="shared" si="17"/>
        <v>0</v>
      </c>
      <c r="U68">
        <f t="shared" si="18"/>
        <v>0</v>
      </c>
      <c r="V68">
        <f t="shared" si="19"/>
        <v>0</v>
      </c>
      <c r="W68">
        <f t="shared" si="20"/>
        <v>0</v>
      </c>
    </row>
    <row r="69" spans="1:23" x14ac:dyDescent="0.2">
      <c r="A69" t="s">
        <v>69</v>
      </c>
      <c r="B69" t="s">
        <v>2379</v>
      </c>
      <c r="C69" t="s">
        <v>4689</v>
      </c>
      <c r="D69">
        <v>61</v>
      </c>
      <c r="E69">
        <v>0</v>
      </c>
      <c r="F69">
        <v>168</v>
      </c>
      <c r="G69">
        <v>0</v>
      </c>
      <c r="H69">
        <v>0</v>
      </c>
      <c r="I69">
        <v>182</v>
      </c>
      <c r="J69">
        <v>0</v>
      </c>
      <c r="K69">
        <v>0</v>
      </c>
      <c r="M69">
        <f t="shared" si="11"/>
        <v>182</v>
      </c>
      <c r="N69">
        <f t="shared" si="12"/>
        <v>0</v>
      </c>
      <c r="P69">
        <f t="shared" si="13"/>
        <v>0.33516483516483514</v>
      </c>
      <c r="Q69">
        <f t="shared" si="14"/>
        <v>0</v>
      </c>
      <c r="R69">
        <f t="shared" si="15"/>
        <v>0.92307692307692313</v>
      </c>
      <c r="S69">
        <f t="shared" si="16"/>
        <v>0</v>
      </c>
      <c r="T69">
        <f t="shared" si="17"/>
        <v>0</v>
      </c>
      <c r="U69">
        <f t="shared" si="18"/>
        <v>1</v>
      </c>
      <c r="V69">
        <f t="shared" si="19"/>
        <v>0</v>
      </c>
      <c r="W69">
        <f t="shared" si="20"/>
        <v>0</v>
      </c>
    </row>
    <row r="70" spans="1:23" x14ac:dyDescent="0.2">
      <c r="A70" t="s">
        <v>70</v>
      </c>
      <c r="B70" t="s">
        <v>2380</v>
      </c>
      <c r="C70" t="s">
        <v>4690</v>
      </c>
      <c r="D70">
        <v>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M70">
        <f t="shared" si="11"/>
        <v>9</v>
      </c>
      <c r="N70">
        <f t="shared" si="12"/>
        <v>0</v>
      </c>
      <c r="P70">
        <f t="shared" si="13"/>
        <v>1</v>
      </c>
      <c r="Q70">
        <f t="shared" si="14"/>
        <v>0</v>
      </c>
      <c r="R70">
        <f t="shared" si="15"/>
        <v>0</v>
      </c>
      <c r="S70">
        <f t="shared" si="16"/>
        <v>0</v>
      </c>
      <c r="T70">
        <f t="shared" si="17"/>
        <v>0</v>
      </c>
      <c r="U70">
        <f t="shared" si="18"/>
        <v>0</v>
      </c>
      <c r="V70">
        <f t="shared" si="19"/>
        <v>0</v>
      </c>
      <c r="W70">
        <f t="shared" si="20"/>
        <v>0</v>
      </c>
    </row>
    <row r="71" spans="1:23" x14ac:dyDescent="0.2">
      <c r="A71" t="s">
        <v>71</v>
      </c>
      <c r="B71" t="s">
        <v>2381</v>
      </c>
      <c r="C71" t="s">
        <v>4691</v>
      </c>
      <c r="D71">
        <v>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M71">
        <f t="shared" si="11"/>
        <v>5</v>
      </c>
      <c r="N71">
        <f t="shared" si="12"/>
        <v>0</v>
      </c>
      <c r="P71">
        <f t="shared" si="13"/>
        <v>1</v>
      </c>
      <c r="Q71">
        <f t="shared" si="14"/>
        <v>0</v>
      </c>
      <c r="R71">
        <f t="shared" si="15"/>
        <v>0</v>
      </c>
      <c r="S71">
        <f t="shared" si="16"/>
        <v>0</v>
      </c>
      <c r="T71">
        <f t="shared" si="17"/>
        <v>0</v>
      </c>
      <c r="U71">
        <f t="shared" si="18"/>
        <v>0</v>
      </c>
      <c r="V71">
        <f t="shared" si="19"/>
        <v>0</v>
      </c>
      <c r="W71">
        <f t="shared" si="20"/>
        <v>0</v>
      </c>
    </row>
    <row r="72" spans="1:23" x14ac:dyDescent="0.2">
      <c r="A72" t="s">
        <v>72</v>
      </c>
      <c r="B72" t="s">
        <v>2382</v>
      </c>
      <c r="C72" t="s">
        <v>4692</v>
      </c>
      <c r="D72">
        <v>5</v>
      </c>
      <c r="E72">
        <v>0</v>
      </c>
      <c r="F72">
        <v>0</v>
      </c>
      <c r="G72">
        <v>0</v>
      </c>
      <c r="H72">
        <v>12</v>
      </c>
      <c r="I72">
        <v>0</v>
      </c>
      <c r="J72">
        <v>0</v>
      </c>
      <c r="K72">
        <v>0</v>
      </c>
      <c r="M72">
        <f t="shared" si="11"/>
        <v>12</v>
      </c>
      <c r="N72">
        <f t="shared" si="12"/>
        <v>0</v>
      </c>
      <c r="P72">
        <f t="shared" si="13"/>
        <v>0.41666666666666669</v>
      </c>
      <c r="Q72">
        <f t="shared" si="14"/>
        <v>0</v>
      </c>
      <c r="R72">
        <f t="shared" si="15"/>
        <v>0</v>
      </c>
      <c r="S72">
        <f t="shared" si="16"/>
        <v>0</v>
      </c>
      <c r="T72">
        <f t="shared" si="17"/>
        <v>1</v>
      </c>
      <c r="U72">
        <f t="shared" si="18"/>
        <v>0</v>
      </c>
      <c r="V72">
        <f t="shared" si="19"/>
        <v>0</v>
      </c>
      <c r="W72">
        <f t="shared" si="20"/>
        <v>0</v>
      </c>
    </row>
    <row r="73" spans="1:23" x14ac:dyDescent="0.2">
      <c r="A73" t="s">
        <v>73</v>
      </c>
      <c r="B73" t="s">
        <v>2383</v>
      </c>
      <c r="C73" t="s">
        <v>4693</v>
      </c>
      <c r="D73">
        <v>6251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M73">
        <f t="shared" si="11"/>
        <v>6251</v>
      </c>
      <c r="N73">
        <f t="shared" si="12"/>
        <v>0</v>
      </c>
      <c r="P73">
        <f t="shared" si="13"/>
        <v>1</v>
      </c>
      <c r="Q73">
        <f t="shared" si="14"/>
        <v>0</v>
      </c>
      <c r="R73">
        <f t="shared" si="15"/>
        <v>0</v>
      </c>
      <c r="S73">
        <f t="shared" si="16"/>
        <v>0</v>
      </c>
      <c r="T73">
        <f t="shared" si="17"/>
        <v>0</v>
      </c>
      <c r="U73">
        <f t="shared" si="18"/>
        <v>0</v>
      </c>
      <c r="V73">
        <f t="shared" si="19"/>
        <v>0</v>
      </c>
      <c r="W73">
        <f t="shared" si="20"/>
        <v>0</v>
      </c>
    </row>
    <row r="74" spans="1:23" x14ac:dyDescent="0.2">
      <c r="A74" t="s">
        <v>74</v>
      </c>
      <c r="B74" t="s">
        <v>2384</v>
      </c>
      <c r="C74" t="s">
        <v>4694</v>
      </c>
      <c r="D74">
        <v>109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M74">
        <f t="shared" si="11"/>
        <v>109</v>
      </c>
      <c r="N74">
        <f t="shared" si="12"/>
        <v>0</v>
      </c>
      <c r="P74">
        <f t="shared" si="13"/>
        <v>1</v>
      </c>
      <c r="Q74">
        <f t="shared" si="14"/>
        <v>0</v>
      </c>
      <c r="R74">
        <f t="shared" si="15"/>
        <v>0</v>
      </c>
      <c r="S74">
        <f t="shared" si="16"/>
        <v>0</v>
      </c>
      <c r="T74">
        <f t="shared" si="17"/>
        <v>0</v>
      </c>
      <c r="U74">
        <f t="shared" si="18"/>
        <v>0</v>
      </c>
      <c r="V74">
        <f t="shared" si="19"/>
        <v>0</v>
      </c>
      <c r="W74">
        <f t="shared" si="20"/>
        <v>0</v>
      </c>
    </row>
    <row r="75" spans="1:23" x14ac:dyDescent="0.2">
      <c r="A75" t="s">
        <v>75</v>
      </c>
      <c r="B75" t="s">
        <v>2385</v>
      </c>
      <c r="C75" t="s">
        <v>4695</v>
      </c>
      <c r="D75">
        <v>17</v>
      </c>
      <c r="E75">
        <v>0</v>
      </c>
      <c r="F75">
        <v>27</v>
      </c>
      <c r="G75">
        <v>0</v>
      </c>
      <c r="H75">
        <v>0</v>
      </c>
      <c r="I75">
        <v>0</v>
      </c>
      <c r="J75">
        <v>0</v>
      </c>
      <c r="K75">
        <v>0</v>
      </c>
      <c r="M75">
        <f t="shared" si="11"/>
        <v>27</v>
      </c>
      <c r="N75">
        <f t="shared" si="12"/>
        <v>0</v>
      </c>
      <c r="P75">
        <f t="shared" si="13"/>
        <v>0.62962962962962965</v>
      </c>
      <c r="Q75">
        <f t="shared" si="14"/>
        <v>0</v>
      </c>
      <c r="R75">
        <f t="shared" si="15"/>
        <v>1</v>
      </c>
      <c r="S75">
        <f t="shared" si="16"/>
        <v>0</v>
      </c>
      <c r="T75">
        <f t="shared" si="17"/>
        <v>0</v>
      </c>
      <c r="U75">
        <f t="shared" si="18"/>
        <v>0</v>
      </c>
      <c r="V75">
        <f t="shared" si="19"/>
        <v>0</v>
      </c>
      <c r="W75">
        <f t="shared" si="20"/>
        <v>0</v>
      </c>
    </row>
    <row r="76" spans="1:23" x14ac:dyDescent="0.2">
      <c r="A76" t="s">
        <v>76</v>
      </c>
      <c r="B76" t="s">
        <v>2386</v>
      </c>
      <c r="C76" t="s">
        <v>4696</v>
      </c>
      <c r="D76">
        <v>914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M76">
        <f t="shared" si="11"/>
        <v>914</v>
      </c>
      <c r="N76">
        <f t="shared" si="12"/>
        <v>0</v>
      </c>
      <c r="P76">
        <f t="shared" si="13"/>
        <v>1</v>
      </c>
      <c r="Q76">
        <f t="shared" si="14"/>
        <v>0</v>
      </c>
      <c r="R76">
        <f t="shared" si="15"/>
        <v>0</v>
      </c>
      <c r="S76">
        <f t="shared" si="16"/>
        <v>0</v>
      </c>
      <c r="T76">
        <f t="shared" si="17"/>
        <v>0</v>
      </c>
      <c r="U76">
        <f t="shared" si="18"/>
        <v>0</v>
      </c>
      <c r="V76">
        <f t="shared" si="19"/>
        <v>0</v>
      </c>
      <c r="W76">
        <f t="shared" si="20"/>
        <v>0</v>
      </c>
    </row>
    <row r="77" spans="1:23" x14ac:dyDescent="0.2">
      <c r="A77" t="s">
        <v>77</v>
      </c>
      <c r="B77" t="s">
        <v>2387</v>
      </c>
      <c r="C77" t="s">
        <v>4697</v>
      </c>
      <c r="D77">
        <v>41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M77">
        <f t="shared" si="11"/>
        <v>41</v>
      </c>
      <c r="N77">
        <f t="shared" si="12"/>
        <v>0</v>
      </c>
      <c r="P77">
        <f t="shared" si="13"/>
        <v>1</v>
      </c>
      <c r="Q77">
        <f t="shared" si="14"/>
        <v>0</v>
      </c>
      <c r="R77">
        <f t="shared" si="15"/>
        <v>0</v>
      </c>
      <c r="S77">
        <f t="shared" si="16"/>
        <v>0</v>
      </c>
      <c r="T77">
        <f t="shared" si="17"/>
        <v>0</v>
      </c>
      <c r="U77">
        <f t="shared" si="18"/>
        <v>0</v>
      </c>
      <c r="V77">
        <f t="shared" si="19"/>
        <v>0</v>
      </c>
      <c r="W77">
        <f t="shared" si="20"/>
        <v>0</v>
      </c>
    </row>
    <row r="78" spans="1:23" x14ac:dyDescent="0.2">
      <c r="A78" t="s">
        <v>78</v>
      </c>
      <c r="B78" t="s">
        <v>2388</v>
      </c>
      <c r="C78" t="s">
        <v>4698</v>
      </c>
      <c r="D78">
        <v>67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M78">
        <f t="shared" si="11"/>
        <v>67</v>
      </c>
      <c r="N78">
        <f t="shared" si="12"/>
        <v>0</v>
      </c>
      <c r="P78">
        <f t="shared" si="13"/>
        <v>1</v>
      </c>
      <c r="Q78">
        <f t="shared" si="14"/>
        <v>0</v>
      </c>
      <c r="R78">
        <f t="shared" si="15"/>
        <v>0</v>
      </c>
      <c r="S78">
        <f t="shared" si="16"/>
        <v>0</v>
      </c>
      <c r="T78">
        <f t="shared" si="17"/>
        <v>0</v>
      </c>
      <c r="U78">
        <f t="shared" si="18"/>
        <v>0</v>
      </c>
      <c r="V78">
        <f t="shared" si="19"/>
        <v>0</v>
      </c>
      <c r="W78">
        <f t="shared" si="20"/>
        <v>0</v>
      </c>
    </row>
    <row r="79" spans="1:23" x14ac:dyDescent="0.2">
      <c r="A79" t="s">
        <v>79</v>
      </c>
      <c r="B79" t="s">
        <v>2389</v>
      </c>
      <c r="C79" t="s">
        <v>4699</v>
      </c>
      <c r="D79">
        <v>15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M79">
        <f t="shared" si="11"/>
        <v>15</v>
      </c>
      <c r="N79">
        <f t="shared" si="12"/>
        <v>0</v>
      </c>
      <c r="P79">
        <f t="shared" si="13"/>
        <v>1</v>
      </c>
      <c r="Q79">
        <f t="shared" si="14"/>
        <v>0</v>
      </c>
      <c r="R79">
        <f t="shared" si="15"/>
        <v>0</v>
      </c>
      <c r="S79">
        <f t="shared" si="16"/>
        <v>0</v>
      </c>
      <c r="T79">
        <f t="shared" si="17"/>
        <v>0</v>
      </c>
      <c r="U79">
        <f t="shared" si="18"/>
        <v>0</v>
      </c>
      <c r="V79">
        <f t="shared" si="19"/>
        <v>0</v>
      </c>
      <c r="W79">
        <f t="shared" si="20"/>
        <v>0</v>
      </c>
    </row>
    <row r="80" spans="1:23" x14ac:dyDescent="0.2">
      <c r="A80" t="s">
        <v>80</v>
      </c>
      <c r="B80" t="s">
        <v>2390</v>
      </c>
      <c r="C80" t="s">
        <v>4700</v>
      </c>
      <c r="D80">
        <v>558</v>
      </c>
      <c r="E80">
        <v>0</v>
      </c>
      <c r="F80">
        <v>0</v>
      </c>
      <c r="G80">
        <v>0</v>
      </c>
      <c r="H80">
        <v>0</v>
      </c>
      <c r="I80">
        <v>496</v>
      </c>
      <c r="J80">
        <v>0</v>
      </c>
      <c r="K80">
        <v>0</v>
      </c>
      <c r="M80">
        <f t="shared" si="11"/>
        <v>558</v>
      </c>
      <c r="N80">
        <f t="shared" si="12"/>
        <v>0</v>
      </c>
      <c r="P80">
        <f t="shared" si="13"/>
        <v>1</v>
      </c>
      <c r="Q80">
        <f t="shared" si="14"/>
        <v>0</v>
      </c>
      <c r="R80">
        <f t="shared" si="15"/>
        <v>0</v>
      </c>
      <c r="S80">
        <f t="shared" si="16"/>
        <v>0</v>
      </c>
      <c r="T80">
        <f t="shared" si="17"/>
        <v>0</v>
      </c>
      <c r="U80">
        <f t="shared" si="18"/>
        <v>0.88888888888888884</v>
      </c>
      <c r="V80">
        <f t="shared" si="19"/>
        <v>0</v>
      </c>
      <c r="W80">
        <f t="shared" si="20"/>
        <v>0</v>
      </c>
    </row>
    <row r="81" spans="1:23" x14ac:dyDescent="0.2">
      <c r="A81" t="s">
        <v>81</v>
      </c>
      <c r="B81" t="s">
        <v>2391</v>
      </c>
      <c r="C81" t="s">
        <v>4701</v>
      </c>
      <c r="D81">
        <v>114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M81">
        <f t="shared" si="11"/>
        <v>114</v>
      </c>
      <c r="N81">
        <f t="shared" si="12"/>
        <v>0</v>
      </c>
      <c r="P81">
        <f t="shared" si="13"/>
        <v>1</v>
      </c>
      <c r="Q81">
        <f t="shared" si="14"/>
        <v>0</v>
      </c>
      <c r="R81">
        <f t="shared" si="15"/>
        <v>0</v>
      </c>
      <c r="S81">
        <f t="shared" si="16"/>
        <v>0</v>
      </c>
      <c r="T81">
        <f t="shared" si="17"/>
        <v>0</v>
      </c>
      <c r="U81">
        <f t="shared" si="18"/>
        <v>0</v>
      </c>
      <c r="V81">
        <f t="shared" si="19"/>
        <v>0</v>
      </c>
      <c r="W81">
        <f t="shared" si="20"/>
        <v>0</v>
      </c>
    </row>
    <row r="82" spans="1:23" x14ac:dyDescent="0.2">
      <c r="A82" t="s">
        <v>82</v>
      </c>
      <c r="B82" t="s">
        <v>2392</v>
      </c>
      <c r="C82" t="s">
        <v>4702</v>
      </c>
      <c r="D82">
        <v>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M82">
        <f t="shared" si="11"/>
        <v>21</v>
      </c>
      <c r="N82">
        <f t="shared" si="12"/>
        <v>0</v>
      </c>
      <c r="P82">
        <f t="shared" si="13"/>
        <v>1</v>
      </c>
      <c r="Q82">
        <f t="shared" si="14"/>
        <v>0</v>
      </c>
      <c r="R82">
        <f t="shared" si="15"/>
        <v>0</v>
      </c>
      <c r="S82">
        <f t="shared" si="16"/>
        <v>0</v>
      </c>
      <c r="T82">
        <f t="shared" si="17"/>
        <v>0</v>
      </c>
      <c r="U82">
        <f t="shared" si="18"/>
        <v>0</v>
      </c>
      <c r="V82">
        <f t="shared" si="19"/>
        <v>0</v>
      </c>
      <c r="W82">
        <f t="shared" si="20"/>
        <v>0</v>
      </c>
    </row>
    <row r="83" spans="1:23" x14ac:dyDescent="0.2">
      <c r="A83" t="s">
        <v>83</v>
      </c>
      <c r="B83" t="s">
        <v>2393</v>
      </c>
      <c r="C83" t="s">
        <v>4703</v>
      </c>
      <c r="D83">
        <v>303</v>
      </c>
      <c r="E83">
        <v>0</v>
      </c>
      <c r="F83">
        <v>358</v>
      </c>
      <c r="G83">
        <v>0</v>
      </c>
      <c r="H83">
        <v>0</v>
      </c>
      <c r="I83">
        <v>148</v>
      </c>
      <c r="J83">
        <v>0</v>
      </c>
      <c r="K83">
        <v>0</v>
      </c>
      <c r="M83">
        <f t="shared" si="11"/>
        <v>358</v>
      </c>
      <c r="N83">
        <f t="shared" si="12"/>
        <v>0</v>
      </c>
      <c r="P83">
        <f t="shared" si="13"/>
        <v>0.84636871508379885</v>
      </c>
      <c r="Q83">
        <f t="shared" si="14"/>
        <v>0</v>
      </c>
      <c r="R83">
        <f t="shared" si="15"/>
        <v>1</v>
      </c>
      <c r="S83">
        <f t="shared" si="16"/>
        <v>0</v>
      </c>
      <c r="T83">
        <f t="shared" si="17"/>
        <v>0</v>
      </c>
      <c r="U83">
        <f t="shared" si="18"/>
        <v>0.41340782122905029</v>
      </c>
      <c r="V83">
        <f t="shared" si="19"/>
        <v>0</v>
      </c>
      <c r="W83">
        <f t="shared" si="20"/>
        <v>0</v>
      </c>
    </row>
    <row r="84" spans="1:23" x14ac:dyDescent="0.2">
      <c r="A84" t="s">
        <v>84</v>
      </c>
      <c r="B84" t="s">
        <v>2394</v>
      </c>
      <c r="C84" t="s">
        <v>4704</v>
      </c>
      <c r="D84">
        <v>237</v>
      </c>
      <c r="E84">
        <v>0</v>
      </c>
      <c r="F84">
        <v>0</v>
      </c>
      <c r="G84">
        <v>101</v>
      </c>
      <c r="H84">
        <v>0</v>
      </c>
      <c r="I84">
        <v>0</v>
      </c>
      <c r="J84">
        <v>0</v>
      </c>
      <c r="K84">
        <v>0</v>
      </c>
      <c r="M84">
        <f t="shared" si="11"/>
        <v>237</v>
      </c>
      <c r="N84">
        <f t="shared" si="12"/>
        <v>0</v>
      </c>
      <c r="P84">
        <f t="shared" si="13"/>
        <v>1</v>
      </c>
      <c r="Q84">
        <f t="shared" si="14"/>
        <v>0</v>
      </c>
      <c r="R84">
        <f t="shared" si="15"/>
        <v>0</v>
      </c>
      <c r="S84">
        <f t="shared" si="16"/>
        <v>0.42616033755274263</v>
      </c>
      <c r="T84">
        <f t="shared" si="17"/>
        <v>0</v>
      </c>
      <c r="U84">
        <f t="shared" si="18"/>
        <v>0</v>
      </c>
      <c r="V84">
        <f t="shared" si="19"/>
        <v>0</v>
      </c>
      <c r="W84">
        <f t="shared" si="20"/>
        <v>0</v>
      </c>
    </row>
    <row r="85" spans="1:23" x14ac:dyDescent="0.2">
      <c r="A85" t="s">
        <v>85</v>
      </c>
      <c r="B85" t="s">
        <v>2395</v>
      </c>
      <c r="C85" t="s">
        <v>4705</v>
      </c>
      <c r="D85">
        <v>25</v>
      </c>
      <c r="E85">
        <v>0</v>
      </c>
      <c r="F85">
        <v>35</v>
      </c>
      <c r="G85">
        <v>0</v>
      </c>
      <c r="H85">
        <v>9</v>
      </c>
      <c r="I85">
        <v>0</v>
      </c>
      <c r="J85">
        <v>0</v>
      </c>
      <c r="K85">
        <v>0</v>
      </c>
      <c r="M85">
        <f t="shared" si="11"/>
        <v>35</v>
      </c>
      <c r="N85">
        <f t="shared" si="12"/>
        <v>0</v>
      </c>
      <c r="P85">
        <f t="shared" si="13"/>
        <v>0.7142857142857143</v>
      </c>
      <c r="Q85">
        <f t="shared" si="14"/>
        <v>0</v>
      </c>
      <c r="R85">
        <f t="shared" si="15"/>
        <v>1</v>
      </c>
      <c r="S85">
        <f t="shared" si="16"/>
        <v>0</v>
      </c>
      <c r="T85">
        <f t="shared" si="17"/>
        <v>0.25714285714285712</v>
      </c>
      <c r="U85">
        <f t="shared" si="18"/>
        <v>0</v>
      </c>
      <c r="V85">
        <f t="shared" si="19"/>
        <v>0</v>
      </c>
      <c r="W85">
        <f t="shared" si="20"/>
        <v>0</v>
      </c>
    </row>
    <row r="86" spans="1:23" x14ac:dyDescent="0.2">
      <c r="A86" t="s">
        <v>86</v>
      </c>
      <c r="B86" t="s">
        <v>2396</v>
      </c>
      <c r="C86" t="s">
        <v>4706</v>
      </c>
      <c r="D86">
        <v>45</v>
      </c>
      <c r="E86">
        <v>14</v>
      </c>
      <c r="F86">
        <v>0</v>
      </c>
      <c r="G86">
        <v>24</v>
      </c>
      <c r="H86">
        <v>0</v>
      </c>
      <c r="I86">
        <v>0</v>
      </c>
      <c r="J86">
        <v>46</v>
      </c>
      <c r="K86">
        <v>22</v>
      </c>
      <c r="M86">
        <f t="shared" si="11"/>
        <v>46</v>
      </c>
      <c r="N86">
        <f t="shared" si="12"/>
        <v>0</v>
      </c>
      <c r="P86">
        <f t="shared" si="13"/>
        <v>0.97826086956521741</v>
      </c>
      <c r="Q86">
        <f t="shared" si="14"/>
        <v>0.30434782608695654</v>
      </c>
      <c r="R86">
        <f t="shared" si="15"/>
        <v>0</v>
      </c>
      <c r="S86">
        <f t="shared" si="16"/>
        <v>0.52173913043478259</v>
      </c>
      <c r="T86">
        <f t="shared" si="17"/>
        <v>0</v>
      </c>
      <c r="U86">
        <f t="shared" si="18"/>
        <v>0</v>
      </c>
      <c r="V86">
        <f t="shared" si="19"/>
        <v>1</v>
      </c>
      <c r="W86">
        <f t="shared" si="20"/>
        <v>0.47826086956521741</v>
      </c>
    </row>
    <row r="87" spans="1:23" x14ac:dyDescent="0.2">
      <c r="A87" t="s">
        <v>87</v>
      </c>
      <c r="B87" t="s">
        <v>2397</v>
      </c>
      <c r="C87" t="s">
        <v>4707</v>
      </c>
      <c r="D87">
        <v>478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M87">
        <f t="shared" si="11"/>
        <v>478</v>
      </c>
      <c r="N87">
        <f t="shared" si="12"/>
        <v>0</v>
      </c>
      <c r="P87">
        <f t="shared" si="13"/>
        <v>1</v>
      </c>
      <c r="Q87">
        <f t="shared" si="14"/>
        <v>0</v>
      </c>
      <c r="R87">
        <f t="shared" si="15"/>
        <v>0</v>
      </c>
      <c r="S87">
        <f t="shared" si="16"/>
        <v>0</v>
      </c>
      <c r="T87">
        <f t="shared" si="17"/>
        <v>0</v>
      </c>
      <c r="U87">
        <f t="shared" si="18"/>
        <v>0</v>
      </c>
      <c r="V87">
        <f t="shared" si="19"/>
        <v>0</v>
      </c>
      <c r="W87">
        <f t="shared" si="20"/>
        <v>0</v>
      </c>
    </row>
    <row r="88" spans="1:23" x14ac:dyDescent="0.2">
      <c r="A88" t="s">
        <v>88</v>
      </c>
      <c r="B88" t="s">
        <v>2398</v>
      </c>
      <c r="C88" t="s">
        <v>4708</v>
      </c>
      <c r="D88">
        <v>353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M88">
        <f t="shared" si="11"/>
        <v>353</v>
      </c>
      <c r="N88">
        <f t="shared" si="12"/>
        <v>0</v>
      </c>
      <c r="P88">
        <f t="shared" si="13"/>
        <v>1</v>
      </c>
      <c r="Q88">
        <f t="shared" si="14"/>
        <v>0</v>
      </c>
      <c r="R88">
        <f t="shared" si="15"/>
        <v>0</v>
      </c>
      <c r="S88">
        <f t="shared" si="16"/>
        <v>0</v>
      </c>
      <c r="T88">
        <f t="shared" si="17"/>
        <v>0</v>
      </c>
      <c r="U88">
        <f t="shared" si="18"/>
        <v>0</v>
      </c>
      <c r="V88">
        <f t="shared" si="19"/>
        <v>0</v>
      </c>
      <c r="W88">
        <f t="shared" si="20"/>
        <v>0</v>
      </c>
    </row>
    <row r="89" spans="1:23" x14ac:dyDescent="0.2">
      <c r="A89" t="s">
        <v>89</v>
      </c>
      <c r="B89" t="s">
        <v>2399</v>
      </c>
      <c r="C89" t="s">
        <v>4709</v>
      </c>
      <c r="D89">
        <v>173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M89">
        <f t="shared" si="11"/>
        <v>173</v>
      </c>
      <c r="N89">
        <f t="shared" si="12"/>
        <v>0</v>
      </c>
      <c r="P89">
        <f t="shared" si="13"/>
        <v>1</v>
      </c>
      <c r="Q89">
        <f t="shared" si="14"/>
        <v>0</v>
      </c>
      <c r="R89">
        <f t="shared" si="15"/>
        <v>0</v>
      </c>
      <c r="S89">
        <f t="shared" si="16"/>
        <v>0</v>
      </c>
      <c r="T89">
        <f t="shared" si="17"/>
        <v>0</v>
      </c>
      <c r="U89">
        <f t="shared" si="18"/>
        <v>0</v>
      </c>
      <c r="V89">
        <f t="shared" si="19"/>
        <v>0</v>
      </c>
      <c r="W89">
        <f t="shared" si="20"/>
        <v>0</v>
      </c>
    </row>
    <row r="90" spans="1:23" x14ac:dyDescent="0.2">
      <c r="A90" t="s">
        <v>90</v>
      </c>
      <c r="B90" t="s">
        <v>2400</v>
      </c>
      <c r="C90" t="s">
        <v>4710</v>
      </c>
      <c r="D90">
        <v>1008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M90">
        <f t="shared" si="11"/>
        <v>1008</v>
      </c>
      <c r="N90">
        <f t="shared" si="12"/>
        <v>0</v>
      </c>
      <c r="P90">
        <f t="shared" si="13"/>
        <v>1</v>
      </c>
      <c r="Q90">
        <f t="shared" si="14"/>
        <v>0</v>
      </c>
      <c r="R90">
        <f t="shared" si="15"/>
        <v>0</v>
      </c>
      <c r="S90">
        <f t="shared" si="16"/>
        <v>0</v>
      </c>
      <c r="T90">
        <f t="shared" si="17"/>
        <v>0</v>
      </c>
      <c r="U90">
        <f t="shared" si="18"/>
        <v>0</v>
      </c>
      <c r="V90">
        <f t="shared" si="19"/>
        <v>0</v>
      </c>
      <c r="W90">
        <f t="shared" si="20"/>
        <v>0</v>
      </c>
    </row>
    <row r="91" spans="1:23" x14ac:dyDescent="0.2">
      <c r="A91" t="s">
        <v>91</v>
      </c>
      <c r="B91" t="s">
        <v>2401</v>
      </c>
      <c r="C91" t="s">
        <v>4711</v>
      </c>
      <c r="D91">
        <v>800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M91">
        <f t="shared" si="11"/>
        <v>800</v>
      </c>
      <c r="N91">
        <f t="shared" si="12"/>
        <v>0</v>
      </c>
      <c r="P91">
        <f t="shared" si="13"/>
        <v>1</v>
      </c>
      <c r="Q91">
        <f t="shared" si="14"/>
        <v>0</v>
      </c>
      <c r="R91">
        <f t="shared" si="15"/>
        <v>0</v>
      </c>
      <c r="S91">
        <f t="shared" si="16"/>
        <v>0</v>
      </c>
      <c r="T91">
        <f t="shared" si="17"/>
        <v>0</v>
      </c>
      <c r="U91">
        <f t="shared" si="18"/>
        <v>0</v>
      </c>
      <c r="V91">
        <f t="shared" si="19"/>
        <v>0</v>
      </c>
      <c r="W91">
        <f t="shared" si="20"/>
        <v>0</v>
      </c>
    </row>
    <row r="92" spans="1:23" x14ac:dyDescent="0.2">
      <c r="A92" t="s">
        <v>92</v>
      </c>
      <c r="B92" t="s">
        <v>2402</v>
      </c>
      <c r="C92" t="s">
        <v>4712</v>
      </c>
      <c r="D92">
        <v>29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M92">
        <f t="shared" si="11"/>
        <v>29</v>
      </c>
      <c r="N92">
        <f t="shared" si="12"/>
        <v>0</v>
      </c>
      <c r="P92">
        <f t="shared" si="13"/>
        <v>1</v>
      </c>
      <c r="Q92">
        <f t="shared" si="14"/>
        <v>0</v>
      </c>
      <c r="R92">
        <f t="shared" si="15"/>
        <v>0</v>
      </c>
      <c r="S92">
        <f t="shared" si="16"/>
        <v>0</v>
      </c>
      <c r="T92">
        <f t="shared" si="17"/>
        <v>0</v>
      </c>
      <c r="U92">
        <f t="shared" si="18"/>
        <v>0</v>
      </c>
      <c r="V92">
        <f t="shared" si="19"/>
        <v>0</v>
      </c>
      <c r="W92">
        <f t="shared" si="20"/>
        <v>0</v>
      </c>
    </row>
    <row r="93" spans="1:23" x14ac:dyDescent="0.2">
      <c r="A93" t="s">
        <v>93</v>
      </c>
      <c r="B93" t="s">
        <v>2403</v>
      </c>
      <c r="C93" t="s">
        <v>4713</v>
      </c>
      <c r="D93">
        <v>38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M93">
        <f t="shared" si="11"/>
        <v>38</v>
      </c>
      <c r="N93">
        <f t="shared" si="12"/>
        <v>0</v>
      </c>
      <c r="P93">
        <f t="shared" si="13"/>
        <v>1</v>
      </c>
      <c r="Q93">
        <f t="shared" si="14"/>
        <v>0</v>
      </c>
      <c r="R93">
        <f t="shared" si="15"/>
        <v>0</v>
      </c>
      <c r="S93">
        <f t="shared" si="16"/>
        <v>0</v>
      </c>
      <c r="T93">
        <f t="shared" si="17"/>
        <v>0</v>
      </c>
      <c r="U93">
        <f t="shared" si="18"/>
        <v>0</v>
      </c>
      <c r="V93">
        <f t="shared" si="19"/>
        <v>0</v>
      </c>
      <c r="W93">
        <f t="shared" si="20"/>
        <v>0</v>
      </c>
    </row>
    <row r="94" spans="1:23" x14ac:dyDescent="0.2">
      <c r="A94" t="s">
        <v>94</v>
      </c>
      <c r="B94" t="s">
        <v>2404</v>
      </c>
      <c r="C94" t="s">
        <v>4714</v>
      </c>
      <c r="D94">
        <v>41</v>
      </c>
      <c r="E94">
        <v>0</v>
      </c>
      <c r="F94">
        <v>86</v>
      </c>
      <c r="G94">
        <v>0</v>
      </c>
      <c r="H94">
        <v>0</v>
      </c>
      <c r="I94">
        <v>0</v>
      </c>
      <c r="J94">
        <v>0</v>
      </c>
      <c r="K94">
        <v>0</v>
      </c>
      <c r="M94">
        <f t="shared" si="11"/>
        <v>86</v>
      </c>
      <c r="N94">
        <f t="shared" si="12"/>
        <v>0</v>
      </c>
      <c r="P94">
        <f t="shared" si="13"/>
        <v>0.47674418604651164</v>
      </c>
      <c r="Q94">
        <f t="shared" si="14"/>
        <v>0</v>
      </c>
      <c r="R94">
        <f t="shared" si="15"/>
        <v>1</v>
      </c>
      <c r="S94">
        <f t="shared" si="16"/>
        <v>0</v>
      </c>
      <c r="T94">
        <f t="shared" si="17"/>
        <v>0</v>
      </c>
      <c r="U94">
        <f t="shared" si="18"/>
        <v>0</v>
      </c>
      <c r="V94">
        <f t="shared" si="19"/>
        <v>0</v>
      </c>
      <c r="W94">
        <f t="shared" si="20"/>
        <v>0</v>
      </c>
    </row>
    <row r="95" spans="1:23" x14ac:dyDescent="0.2">
      <c r="A95" t="s">
        <v>95</v>
      </c>
      <c r="B95" t="s">
        <v>2405</v>
      </c>
      <c r="C95" t="s">
        <v>4715</v>
      </c>
      <c r="D95">
        <v>122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M95">
        <f t="shared" si="11"/>
        <v>122</v>
      </c>
      <c r="N95">
        <f t="shared" si="12"/>
        <v>0</v>
      </c>
      <c r="P95">
        <f t="shared" si="13"/>
        <v>1</v>
      </c>
      <c r="Q95">
        <f t="shared" si="14"/>
        <v>0</v>
      </c>
      <c r="R95">
        <f t="shared" si="15"/>
        <v>0</v>
      </c>
      <c r="S95">
        <f t="shared" si="16"/>
        <v>0</v>
      </c>
      <c r="T95">
        <f t="shared" si="17"/>
        <v>0</v>
      </c>
      <c r="U95">
        <f t="shared" si="18"/>
        <v>0</v>
      </c>
      <c r="V95">
        <f t="shared" si="19"/>
        <v>0</v>
      </c>
      <c r="W95">
        <f t="shared" si="20"/>
        <v>0</v>
      </c>
    </row>
    <row r="96" spans="1:23" x14ac:dyDescent="0.2">
      <c r="A96" t="s">
        <v>96</v>
      </c>
      <c r="B96" t="s">
        <v>2406</v>
      </c>
      <c r="C96" t="s">
        <v>4716</v>
      </c>
      <c r="D96">
        <v>13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M96">
        <f t="shared" si="11"/>
        <v>13</v>
      </c>
      <c r="N96">
        <f t="shared" si="12"/>
        <v>0</v>
      </c>
      <c r="P96">
        <f t="shared" si="13"/>
        <v>1</v>
      </c>
      <c r="Q96">
        <f t="shared" si="14"/>
        <v>0</v>
      </c>
      <c r="R96">
        <f t="shared" si="15"/>
        <v>0</v>
      </c>
      <c r="S96">
        <f t="shared" si="16"/>
        <v>0</v>
      </c>
      <c r="T96">
        <f t="shared" si="17"/>
        <v>0</v>
      </c>
      <c r="U96">
        <f t="shared" si="18"/>
        <v>0</v>
      </c>
      <c r="V96">
        <f t="shared" si="19"/>
        <v>0</v>
      </c>
      <c r="W96">
        <f t="shared" si="20"/>
        <v>0</v>
      </c>
    </row>
    <row r="97" spans="1:23" x14ac:dyDescent="0.2">
      <c r="A97" t="s">
        <v>97</v>
      </c>
      <c r="B97" t="s">
        <v>2407</v>
      </c>
      <c r="C97" t="s">
        <v>4717</v>
      </c>
      <c r="D97">
        <v>14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M97">
        <f t="shared" si="11"/>
        <v>14</v>
      </c>
      <c r="N97">
        <f t="shared" si="12"/>
        <v>0</v>
      </c>
      <c r="P97">
        <f t="shared" si="13"/>
        <v>1</v>
      </c>
      <c r="Q97">
        <f t="shared" si="14"/>
        <v>0</v>
      </c>
      <c r="R97">
        <f t="shared" si="15"/>
        <v>0</v>
      </c>
      <c r="S97">
        <f t="shared" si="16"/>
        <v>0</v>
      </c>
      <c r="T97">
        <f t="shared" si="17"/>
        <v>0</v>
      </c>
      <c r="U97">
        <f t="shared" si="18"/>
        <v>0</v>
      </c>
      <c r="V97">
        <f t="shared" si="19"/>
        <v>0</v>
      </c>
      <c r="W97">
        <f t="shared" si="20"/>
        <v>0</v>
      </c>
    </row>
    <row r="98" spans="1:23" x14ac:dyDescent="0.2">
      <c r="A98" t="s">
        <v>98</v>
      </c>
      <c r="B98" t="s">
        <v>2408</v>
      </c>
      <c r="C98" t="s">
        <v>4718</v>
      </c>
      <c r="D98">
        <v>2390</v>
      </c>
      <c r="E98">
        <v>0</v>
      </c>
      <c r="F98">
        <v>1526</v>
      </c>
      <c r="G98">
        <v>0</v>
      </c>
      <c r="H98">
        <v>0</v>
      </c>
      <c r="I98">
        <v>0</v>
      </c>
      <c r="J98">
        <v>0</v>
      </c>
      <c r="K98">
        <v>0</v>
      </c>
      <c r="M98">
        <f t="shared" si="11"/>
        <v>2390</v>
      </c>
      <c r="N98">
        <f t="shared" si="12"/>
        <v>0</v>
      </c>
      <c r="P98">
        <f t="shared" si="13"/>
        <v>1</v>
      </c>
      <c r="Q98">
        <f t="shared" si="14"/>
        <v>0</v>
      </c>
      <c r="R98">
        <f t="shared" si="15"/>
        <v>0.63849372384937242</v>
      </c>
      <c r="S98">
        <f t="shared" si="16"/>
        <v>0</v>
      </c>
      <c r="T98">
        <f t="shared" si="17"/>
        <v>0</v>
      </c>
      <c r="U98">
        <f t="shared" si="18"/>
        <v>0</v>
      </c>
      <c r="V98">
        <f t="shared" si="19"/>
        <v>0</v>
      </c>
      <c r="W98">
        <f t="shared" si="20"/>
        <v>0</v>
      </c>
    </row>
    <row r="99" spans="1:23" x14ac:dyDescent="0.2">
      <c r="A99" t="s">
        <v>99</v>
      </c>
      <c r="B99" t="s">
        <v>2409</v>
      </c>
      <c r="C99" t="s">
        <v>4719</v>
      </c>
      <c r="D99">
        <v>7</v>
      </c>
      <c r="E99">
        <v>0</v>
      </c>
      <c r="F99">
        <v>0</v>
      </c>
      <c r="G99">
        <v>24</v>
      </c>
      <c r="H99">
        <v>0</v>
      </c>
      <c r="I99">
        <v>0</v>
      </c>
      <c r="J99">
        <v>0</v>
      </c>
      <c r="K99">
        <v>0</v>
      </c>
      <c r="M99">
        <f t="shared" si="11"/>
        <v>24</v>
      </c>
      <c r="N99">
        <f t="shared" si="12"/>
        <v>0</v>
      </c>
      <c r="P99">
        <f t="shared" si="13"/>
        <v>0.29166666666666669</v>
      </c>
      <c r="Q99">
        <f t="shared" si="14"/>
        <v>0</v>
      </c>
      <c r="R99">
        <f t="shared" si="15"/>
        <v>0</v>
      </c>
      <c r="S99">
        <f t="shared" si="16"/>
        <v>1</v>
      </c>
      <c r="T99">
        <f t="shared" si="17"/>
        <v>0</v>
      </c>
      <c r="U99">
        <f t="shared" si="18"/>
        <v>0</v>
      </c>
      <c r="V99">
        <f t="shared" si="19"/>
        <v>0</v>
      </c>
      <c r="W99">
        <f t="shared" si="20"/>
        <v>0</v>
      </c>
    </row>
    <row r="100" spans="1:23" x14ac:dyDescent="0.2">
      <c r="A100" t="s">
        <v>100</v>
      </c>
      <c r="B100" t="s">
        <v>2410</v>
      </c>
      <c r="C100" t="s">
        <v>4720</v>
      </c>
      <c r="D100">
        <v>8453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M100">
        <f t="shared" si="11"/>
        <v>8453</v>
      </c>
      <c r="N100">
        <f t="shared" si="12"/>
        <v>0</v>
      </c>
      <c r="P100">
        <f t="shared" si="13"/>
        <v>1</v>
      </c>
      <c r="Q100">
        <f t="shared" si="14"/>
        <v>0</v>
      </c>
      <c r="R100">
        <f t="shared" si="15"/>
        <v>0</v>
      </c>
      <c r="S100">
        <f t="shared" si="16"/>
        <v>0</v>
      </c>
      <c r="T100">
        <f t="shared" si="17"/>
        <v>0</v>
      </c>
      <c r="U100">
        <f t="shared" si="18"/>
        <v>0</v>
      </c>
      <c r="V100">
        <f t="shared" si="19"/>
        <v>0</v>
      </c>
      <c r="W100">
        <f t="shared" si="20"/>
        <v>0</v>
      </c>
    </row>
    <row r="101" spans="1:23" x14ac:dyDescent="0.2">
      <c r="A101" t="s">
        <v>101</v>
      </c>
      <c r="B101" t="s">
        <v>2411</v>
      </c>
      <c r="C101" t="s">
        <v>4721</v>
      </c>
      <c r="D101">
        <v>177</v>
      </c>
      <c r="E101">
        <v>164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56</v>
      </c>
      <c r="M101">
        <f t="shared" si="11"/>
        <v>177</v>
      </c>
      <c r="N101">
        <f t="shared" si="12"/>
        <v>0</v>
      </c>
      <c r="P101">
        <f t="shared" si="13"/>
        <v>1</v>
      </c>
      <c r="Q101">
        <f t="shared" si="14"/>
        <v>0.92655367231638419</v>
      </c>
      <c r="R101">
        <f t="shared" si="15"/>
        <v>0</v>
      </c>
      <c r="S101">
        <f t="shared" si="16"/>
        <v>0</v>
      </c>
      <c r="T101">
        <f t="shared" si="17"/>
        <v>0</v>
      </c>
      <c r="U101">
        <f t="shared" si="18"/>
        <v>0</v>
      </c>
      <c r="V101">
        <f t="shared" si="19"/>
        <v>0</v>
      </c>
      <c r="W101">
        <f t="shared" si="20"/>
        <v>0.31638418079096048</v>
      </c>
    </row>
    <row r="102" spans="1:23" x14ac:dyDescent="0.2">
      <c r="A102" t="s">
        <v>102</v>
      </c>
      <c r="B102" t="s">
        <v>2412</v>
      </c>
      <c r="C102" t="s">
        <v>4722</v>
      </c>
      <c r="D102">
        <v>18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M102">
        <f t="shared" si="11"/>
        <v>18</v>
      </c>
      <c r="N102">
        <f t="shared" si="12"/>
        <v>0</v>
      </c>
      <c r="P102">
        <f t="shared" si="13"/>
        <v>1</v>
      </c>
      <c r="Q102">
        <f t="shared" si="14"/>
        <v>0</v>
      </c>
      <c r="R102">
        <f t="shared" si="15"/>
        <v>0</v>
      </c>
      <c r="S102">
        <f t="shared" si="16"/>
        <v>0</v>
      </c>
      <c r="T102">
        <f t="shared" si="17"/>
        <v>0</v>
      </c>
      <c r="U102">
        <f t="shared" si="18"/>
        <v>0</v>
      </c>
      <c r="V102">
        <f t="shared" si="19"/>
        <v>0</v>
      </c>
      <c r="W102">
        <f t="shared" si="20"/>
        <v>0</v>
      </c>
    </row>
    <row r="103" spans="1:23" x14ac:dyDescent="0.2">
      <c r="A103" t="s">
        <v>103</v>
      </c>
      <c r="B103" t="s">
        <v>2413</v>
      </c>
      <c r="C103" t="s">
        <v>4723</v>
      </c>
      <c r="D103">
        <v>172</v>
      </c>
      <c r="E103">
        <v>0</v>
      </c>
      <c r="F103">
        <v>46</v>
      </c>
      <c r="G103">
        <v>0</v>
      </c>
      <c r="H103">
        <v>0</v>
      </c>
      <c r="I103">
        <v>0</v>
      </c>
      <c r="J103">
        <v>0</v>
      </c>
      <c r="K103">
        <v>0</v>
      </c>
      <c r="M103">
        <f t="shared" si="11"/>
        <v>172</v>
      </c>
      <c r="N103">
        <f t="shared" si="12"/>
        <v>0</v>
      </c>
      <c r="P103">
        <f t="shared" si="13"/>
        <v>1</v>
      </c>
      <c r="Q103">
        <f t="shared" si="14"/>
        <v>0</v>
      </c>
      <c r="R103">
        <f t="shared" si="15"/>
        <v>0.26744186046511625</v>
      </c>
      <c r="S103">
        <f t="shared" si="16"/>
        <v>0</v>
      </c>
      <c r="T103">
        <f t="shared" si="17"/>
        <v>0</v>
      </c>
      <c r="U103">
        <f t="shared" si="18"/>
        <v>0</v>
      </c>
      <c r="V103">
        <f t="shared" si="19"/>
        <v>0</v>
      </c>
      <c r="W103">
        <f t="shared" si="20"/>
        <v>0</v>
      </c>
    </row>
    <row r="104" spans="1:23" x14ac:dyDescent="0.2">
      <c r="A104" t="s">
        <v>104</v>
      </c>
      <c r="B104" t="s">
        <v>2414</v>
      </c>
      <c r="C104" t="s">
        <v>4724</v>
      </c>
      <c r="D104">
        <v>74</v>
      </c>
      <c r="E104">
        <v>0</v>
      </c>
      <c r="F104">
        <v>0</v>
      </c>
      <c r="G104">
        <v>48</v>
      </c>
      <c r="H104">
        <v>0</v>
      </c>
      <c r="I104">
        <v>0</v>
      </c>
      <c r="J104">
        <v>0</v>
      </c>
      <c r="K104">
        <v>0</v>
      </c>
      <c r="M104">
        <f t="shared" si="11"/>
        <v>74</v>
      </c>
      <c r="N104">
        <f t="shared" si="12"/>
        <v>0</v>
      </c>
      <c r="P104">
        <f t="shared" si="13"/>
        <v>1</v>
      </c>
      <c r="Q104">
        <f t="shared" si="14"/>
        <v>0</v>
      </c>
      <c r="R104">
        <f t="shared" si="15"/>
        <v>0</v>
      </c>
      <c r="S104">
        <f t="shared" si="16"/>
        <v>0.64864864864864868</v>
      </c>
      <c r="T104">
        <f t="shared" si="17"/>
        <v>0</v>
      </c>
      <c r="U104">
        <f t="shared" si="18"/>
        <v>0</v>
      </c>
      <c r="V104">
        <f t="shared" si="19"/>
        <v>0</v>
      </c>
      <c r="W104">
        <f t="shared" si="20"/>
        <v>0</v>
      </c>
    </row>
    <row r="105" spans="1:23" x14ac:dyDescent="0.2">
      <c r="A105" t="s">
        <v>105</v>
      </c>
      <c r="B105" t="s">
        <v>2415</v>
      </c>
      <c r="C105" t="s">
        <v>4725</v>
      </c>
      <c r="D105">
        <v>84</v>
      </c>
      <c r="E105">
        <v>0</v>
      </c>
      <c r="F105">
        <v>0</v>
      </c>
      <c r="G105">
        <v>23</v>
      </c>
      <c r="H105">
        <v>0</v>
      </c>
      <c r="I105">
        <v>0</v>
      </c>
      <c r="J105">
        <v>22</v>
      </c>
      <c r="K105">
        <v>0</v>
      </c>
      <c r="M105">
        <f t="shared" si="11"/>
        <v>84</v>
      </c>
      <c r="N105">
        <f t="shared" si="12"/>
        <v>0</v>
      </c>
      <c r="P105">
        <f t="shared" si="13"/>
        <v>1</v>
      </c>
      <c r="Q105">
        <f t="shared" si="14"/>
        <v>0</v>
      </c>
      <c r="R105">
        <f t="shared" si="15"/>
        <v>0</v>
      </c>
      <c r="S105">
        <f t="shared" si="16"/>
        <v>0.27380952380952384</v>
      </c>
      <c r="T105">
        <f t="shared" si="17"/>
        <v>0</v>
      </c>
      <c r="U105">
        <f t="shared" si="18"/>
        <v>0</v>
      </c>
      <c r="V105">
        <f t="shared" si="19"/>
        <v>0.26190476190476192</v>
      </c>
      <c r="W105">
        <f t="shared" si="20"/>
        <v>0</v>
      </c>
    </row>
    <row r="106" spans="1:23" x14ac:dyDescent="0.2">
      <c r="A106" t="s">
        <v>106</v>
      </c>
      <c r="B106" t="s">
        <v>2416</v>
      </c>
      <c r="C106" t="s">
        <v>4726</v>
      </c>
      <c r="D106">
        <v>77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M106">
        <f t="shared" si="11"/>
        <v>77</v>
      </c>
      <c r="N106">
        <f t="shared" si="12"/>
        <v>0</v>
      </c>
      <c r="P106">
        <f t="shared" si="13"/>
        <v>1</v>
      </c>
      <c r="Q106">
        <f t="shared" si="14"/>
        <v>0</v>
      </c>
      <c r="R106">
        <f t="shared" si="15"/>
        <v>0</v>
      </c>
      <c r="S106">
        <f t="shared" si="16"/>
        <v>0</v>
      </c>
      <c r="T106">
        <f t="shared" si="17"/>
        <v>0</v>
      </c>
      <c r="U106">
        <f t="shared" si="18"/>
        <v>0</v>
      </c>
      <c r="V106">
        <f t="shared" si="19"/>
        <v>0</v>
      </c>
      <c r="W106">
        <f t="shared" si="20"/>
        <v>0</v>
      </c>
    </row>
    <row r="107" spans="1:23" x14ac:dyDescent="0.2">
      <c r="A107" t="s">
        <v>107</v>
      </c>
      <c r="B107" t="s">
        <v>2417</v>
      </c>
      <c r="C107" t="s">
        <v>4727</v>
      </c>
      <c r="D107">
        <v>51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M107">
        <f t="shared" si="11"/>
        <v>51</v>
      </c>
      <c r="N107">
        <f t="shared" si="12"/>
        <v>0</v>
      </c>
      <c r="P107">
        <f t="shared" si="13"/>
        <v>1</v>
      </c>
      <c r="Q107">
        <f t="shared" si="14"/>
        <v>0</v>
      </c>
      <c r="R107">
        <f t="shared" si="15"/>
        <v>0</v>
      </c>
      <c r="S107">
        <f t="shared" si="16"/>
        <v>0</v>
      </c>
      <c r="T107">
        <f t="shared" si="17"/>
        <v>0</v>
      </c>
      <c r="U107">
        <f t="shared" si="18"/>
        <v>0</v>
      </c>
      <c r="V107">
        <f t="shared" si="19"/>
        <v>0</v>
      </c>
      <c r="W107">
        <f t="shared" si="20"/>
        <v>0</v>
      </c>
    </row>
    <row r="108" spans="1:23" x14ac:dyDescent="0.2">
      <c r="A108" t="s">
        <v>108</v>
      </c>
      <c r="B108" t="s">
        <v>2418</v>
      </c>
      <c r="C108" t="s">
        <v>4728</v>
      </c>
      <c r="D108">
        <v>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M108">
        <f t="shared" si="11"/>
        <v>7</v>
      </c>
      <c r="N108">
        <f t="shared" si="12"/>
        <v>0</v>
      </c>
      <c r="P108">
        <f t="shared" si="13"/>
        <v>1</v>
      </c>
      <c r="Q108">
        <f t="shared" si="14"/>
        <v>0</v>
      </c>
      <c r="R108">
        <f t="shared" si="15"/>
        <v>0</v>
      </c>
      <c r="S108">
        <f t="shared" si="16"/>
        <v>0</v>
      </c>
      <c r="T108">
        <f t="shared" si="17"/>
        <v>0</v>
      </c>
      <c r="U108">
        <f t="shared" si="18"/>
        <v>0</v>
      </c>
      <c r="V108">
        <f t="shared" si="19"/>
        <v>0</v>
      </c>
      <c r="W108">
        <f t="shared" si="20"/>
        <v>0</v>
      </c>
    </row>
    <row r="109" spans="1:23" x14ac:dyDescent="0.2">
      <c r="A109" t="s">
        <v>109</v>
      </c>
      <c r="B109" t="s">
        <v>2419</v>
      </c>
      <c r="C109" t="s">
        <v>4729</v>
      </c>
      <c r="D109">
        <v>14</v>
      </c>
      <c r="E109">
        <v>0</v>
      </c>
      <c r="F109">
        <v>37</v>
      </c>
      <c r="G109">
        <v>0</v>
      </c>
      <c r="H109">
        <v>0</v>
      </c>
      <c r="I109">
        <v>0</v>
      </c>
      <c r="J109">
        <v>0</v>
      </c>
      <c r="K109">
        <v>0</v>
      </c>
      <c r="M109">
        <f t="shared" si="11"/>
        <v>37</v>
      </c>
      <c r="N109">
        <f t="shared" si="12"/>
        <v>0</v>
      </c>
      <c r="P109">
        <f t="shared" si="13"/>
        <v>0.3783783783783784</v>
      </c>
      <c r="Q109">
        <f t="shared" si="14"/>
        <v>0</v>
      </c>
      <c r="R109">
        <f t="shared" si="15"/>
        <v>1</v>
      </c>
      <c r="S109">
        <f t="shared" si="16"/>
        <v>0</v>
      </c>
      <c r="T109">
        <f t="shared" si="17"/>
        <v>0</v>
      </c>
      <c r="U109">
        <f t="shared" si="18"/>
        <v>0</v>
      </c>
      <c r="V109">
        <f t="shared" si="19"/>
        <v>0</v>
      </c>
      <c r="W109">
        <f t="shared" si="20"/>
        <v>0</v>
      </c>
    </row>
    <row r="110" spans="1:23" x14ac:dyDescent="0.2">
      <c r="A110" t="s">
        <v>110</v>
      </c>
      <c r="B110" t="s">
        <v>2420</v>
      </c>
      <c r="C110" t="s">
        <v>4730</v>
      </c>
      <c r="D110">
        <v>20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M110">
        <f t="shared" si="11"/>
        <v>20</v>
      </c>
      <c r="N110">
        <f t="shared" si="12"/>
        <v>0</v>
      </c>
      <c r="P110">
        <f t="shared" si="13"/>
        <v>1</v>
      </c>
      <c r="Q110">
        <f t="shared" si="14"/>
        <v>0</v>
      </c>
      <c r="R110">
        <f t="shared" si="15"/>
        <v>0</v>
      </c>
      <c r="S110">
        <f t="shared" si="16"/>
        <v>0</v>
      </c>
      <c r="T110">
        <f t="shared" si="17"/>
        <v>0</v>
      </c>
      <c r="U110">
        <f t="shared" si="18"/>
        <v>0</v>
      </c>
      <c r="V110">
        <f t="shared" si="19"/>
        <v>0</v>
      </c>
      <c r="W110">
        <f t="shared" si="20"/>
        <v>0</v>
      </c>
    </row>
    <row r="111" spans="1:23" x14ac:dyDescent="0.2">
      <c r="A111" t="s">
        <v>111</v>
      </c>
      <c r="B111" t="s">
        <v>2421</v>
      </c>
      <c r="C111" t="s">
        <v>4731</v>
      </c>
      <c r="D111">
        <v>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M111">
        <f t="shared" si="11"/>
        <v>13</v>
      </c>
      <c r="N111">
        <f t="shared" si="12"/>
        <v>0</v>
      </c>
      <c r="P111">
        <f t="shared" si="13"/>
        <v>1</v>
      </c>
      <c r="Q111">
        <f t="shared" si="14"/>
        <v>0</v>
      </c>
      <c r="R111">
        <f t="shared" si="15"/>
        <v>0</v>
      </c>
      <c r="S111">
        <f t="shared" si="16"/>
        <v>0</v>
      </c>
      <c r="T111">
        <f t="shared" si="17"/>
        <v>0</v>
      </c>
      <c r="U111">
        <f t="shared" si="18"/>
        <v>0</v>
      </c>
      <c r="V111">
        <f t="shared" si="19"/>
        <v>0</v>
      </c>
      <c r="W111">
        <f t="shared" si="20"/>
        <v>0</v>
      </c>
    </row>
    <row r="112" spans="1:23" x14ac:dyDescent="0.2">
      <c r="A112" t="s">
        <v>112</v>
      </c>
      <c r="B112" t="s">
        <v>2422</v>
      </c>
      <c r="C112" t="s">
        <v>4732</v>
      </c>
      <c r="D112">
        <v>47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M112">
        <f t="shared" si="11"/>
        <v>47</v>
      </c>
      <c r="N112">
        <f t="shared" si="12"/>
        <v>0</v>
      </c>
      <c r="P112">
        <f t="shared" si="13"/>
        <v>1</v>
      </c>
      <c r="Q112">
        <f t="shared" si="14"/>
        <v>0</v>
      </c>
      <c r="R112">
        <f t="shared" si="15"/>
        <v>0</v>
      </c>
      <c r="S112">
        <f t="shared" si="16"/>
        <v>0</v>
      </c>
      <c r="T112">
        <f t="shared" si="17"/>
        <v>0</v>
      </c>
      <c r="U112">
        <f t="shared" si="18"/>
        <v>0</v>
      </c>
      <c r="V112">
        <f t="shared" si="19"/>
        <v>0</v>
      </c>
      <c r="W112">
        <f t="shared" si="20"/>
        <v>0</v>
      </c>
    </row>
    <row r="113" spans="1:23" x14ac:dyDescent="0.2">
      <c r="A113" t="s">
        <v>113</v>
      </c>
      <c r="B113" t="s">
        <v>2423</v>
      </c>
      <c r="C113" t="s">
        <v>4733</v>
      </c>
      <c r="D113">
        <v>80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M113">
        <f t="shared" si="11"/>
        <v>80</v>
      </c>
      <c r="N113">
        <f t="shared" si="12"/>
        <v>0</v>
      </c>
      <c r="P113">
        <f t="shared" si="13"/>
        <v>1</v>
      </c>
      <c r="Q113">
        <f t="shared" si="14"/>
        <v>0</v>
      </c>
      <c r="R113">
        <f t="shared" si="15"/>
        <v>0</v>
      </c>
      <c r="S113">
        <f t="shared" si="16"/>
        <v>0</v>
      </c>
      <c r="T113">
        <f t="shared" si="17"/>
        <v>0</v>
      </c>
      <c r="U113">
        <f t="shared" si="18"/>
        <v>0</v>
      </c>
      <c r="V113">
        <f t="shared" si="19"/>
        <v>0</v>
      </c>
      <c r="W113">
        <f t="shared" si="20"/>
        <v>0</v>
      </c>
    </row>
    <row r="114" spans="1:23" x14ac:dyDescent="0.2">
      <c r="A114" t="s">
        <v>114</v>
      </c>
      <c r="B114" t="s">
        <v>2424</v>
      </c>
      <c r="C114" t="s">
        <v>4734</v>
      </c>
      <c r="D114">
        <v>135</v>
      </c>
      <c r="E114">
        <v>74</v>
      </c>
      <c r="F114">
        <v>0</v>
      </c>
      <c r="G114">
        <v>0</v>
      </c>
      <c r="H114">
        <v>0</v>
      </c>
      <c r="I114">
        <v>0</v>
      </c>
      <c r="J114">
        <v>199</v>
      </c>
      <c r="K114">
        <v>115</v>
      </c>
      <c r="M114">
        <f t="shared" si="11"/>
        <v>199</v>
      </c>
      <c r="N114">
        <f t="shared" si="12"/>
        <v>0</v>
      </c>
      <c r="P114">
        <f t="shared" si="13"/>
        <v>0.67839195979899503</v>
      </c>
      <c r="Q114">
        <f t="shared" si="14"/>
        <v>0.37185929648241206</v>
      </c>
      <c r="R114">
        <f t="shared" si="15"/>
        <v>0</v>
      </c>
      <c r="S114">
        <f t="shared" si="16"/>
        <v>0</v>
      </c>
      <c r="T114">
        <f t="shared" si="17"/>
        <v>0</v>
      </c>
      <c r="U114">
        <f t="shared" si="18"/>
        <v>0</v>
      </c>
      <c r="V114">
        <f t="shared" si="19"/>
        <v>1</v>
      </c>
      <c r="W114">
        <f t="shared" si="20"/>
        <v>0.57788944723618085</v>
      </c>
    </row>
    <row r="115" spans="1:23" x14ac:dyDescent="0.2">
      <c r="A115" t="s">
        <v>115</v>
      </c>
      <c r="B115" t="s">
        <v>2425</v>
      </c>
      <c r="C115" t="s">
        <v>4735</v>
      </c>
      <c r="D115">
        <v>133</v>
      </c>
      <c r="E115">
        <v>0</v>
      </c>
      <c r="F115">
        <v>43</v>
      </c>
      <c r="G115">
        <v>0</v>
      </c>
      <c r="H115">
        <v>0</v>
      </c>
      <c r="I115">
        <v>0</v>
      </c>
      <c r="J115">
        <v>0</v>
      </c>
      <c r="K115">
        <v>0</v>
      </c>
      <c r="M115">
        <f t="shared" si="11"/>
        <v>133</v>
      </c>
      <c r="N115">
        <f t="shared" si="12"/>
        <v>0</v>
      </c>
      <c r="P115">
        <f t="shared" si="13"/>
        <v>1</v>
      </c>
      <c r="Q115">
        <f t="shared" si="14"/>
        <v>0</v>
      </c>
      <c r="R115">
        <f t="shared" si="15"/>
        <v>0.32330827067669171</v>
      </c>
      <c r="S115">
        <f t="shared" si="16"/>
        <v>0</v>
      </c>
      <c r="T115">
        <f t="shared" si="17"/>
        <v>0</v>
      </c>
      <c r="U115">
        <f t="shared" si="18"/>
        <v>0</v>
      </c>
      <c r="V115">
        <f t="shared" si="19"/>
        <v>0</v>
      </c>
      <c r="W115">
        <f t="shared" si="20"/>
        <v>0</v>
      </c>
    </row>
    <row r="116" spans="1:23" x14ac:dyDescent="0.2">
      <c r="A116" t="s">
        <v>116</v>
      </c>
      <c r="B116" t="s">
        <v>2426</v>
      </c>
      <c r="C116" t="s">
        <v>4736</v>
      </c>
      <c r="D116">
        <v>87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M116">
        <f t="shared" si="11"/>
        <v>87</v>
      </c>
      <c r="N116">
        <f t="shared" si="12"/>
        <v>0</v>
      </c>
      <c r="P116">
        <f t="shared" si="13"/>
        <v>1</v>
      </c>
      <c r="Q116">
        <f t="shared" si="14"/>
        <v>0</v>
      </c>
      <c r="R116">
        <f t="shared" si="15"/>
        <v>0</v>
      </c>
      <c r="S116">
        <f t="shared" si="16"/>
        <v>0</v>
      </c>
      <c r="T116">
        <f t="shared" si="17"/>
        <v>0</v>
      </c>
      <c r="U116">
        <f t="shared" si="18"/>
        <v>0</v>
      </c>
      <c r="V116">
        <f t="shared" si="19"/>
        <v>0</v>
      </c>
      <c r="W116">
        <f t="shared" si="20"/>
        <v>0</v>
      </c>
    </row>
    <row r="117" spans="1:23" x14ac:dyDescent="0.2">
      <c r="A117" t="s">
        <v>117</v>
      </c>
      <c r="B117" t="s">
        <v>2427</v>
      </c>
      <c r="C117" t="s">
        <v>4737</v>
      </c>
      <c r="D117">
        <v>41</v>
      </c>
      <c r="E117">
        <v>0</v>
      </c>
      <c r="F117">
        <v>49</v>
      </c>
      <c r="G117">
        <v>0</v>
      </c>
      <c r="H117">
        <v>0</v>
      </c>
      <c r="I117">
        <v>0</v>
      </c>
      <c r="J117">
        <v>0</v>
      </c>
      <c r="K117">
        <v>0</v>
      </c>
      <c r="M117">
        <f t="shared" si="11"/>
        <v>49</v>
      </c>
      <c r="N117">
        <f t="shared" si="12"/>
        <v>0</v>
      </c>
      <c r="P117">
        <f t="shared" si="13"/>
        <v>0.83673469387755106</v>
      </c>
      <c r="Q117">
        <f t="shared" si="14"/>
        <v>0</v>
      </c>
      <c r="R117">
        <f t="shared" si="15"/>
        <v>1</v>
      </c>
      <c r="S117">
        <f t="shared" si="16"/>
        <v>0</v>
      </c>
      <c r="T117">
        <f t="shared" si="17"/>
        <v>0</v>
      </c>
      <c r="U117">
        <f t="shared" si="18"/>
        <v>0</v>
      </c>
      <c r="V117">
        <f t="shared" si="19"/>
        <v>0</v>
      </c>
      <c r="W117">
        <f t="shared" si="20"/>
        <v>0</v>
      </c>
    </row>
    <row r="118" spans="1:23" x14ac:dyDescent="0.2">
      <c r="A118" t="s">
        <v>118</v>
      </c>
      <c r="B118" t="s">
        <v>2428</v>
      </c>
      <c r="C118" t="s">
        <v>4738</v>
      </c>
      <c r="D118">
        <v>24</v>
      </c>
      <c r="E118">
        <v>0</v>
      </c>
      <c r="F118">
        <v>0</v>
      </c>
      <c r="G118">
        <v>0</v>
      </c>
      <c r="H118">
        <v>0</v>
      </c>
      <c r="I118">
        <v>77</v>
      </c>
      <c r="J118">
        <v>41</v>
      </c>
      <c r="K118">
        <v>0</v>
      </c>
      <c r="M118">
        <f t="shared" si="11"/>
        <v>77</v>
      </c>
      <c r="N118">
        <f t="shared" si="12"/>
        <v>0</v>
      </c>
      <c r="P118">
        <f t="shared" si="13"/>
        <v>0.31168831168831168</v>
      </c>
      <c r="Q118">
        <f t="shared" si="14"/>
        <v>0</v>
      </c>
      <c r="R118">
        <f t="shared" si="15"/>
        <v>0</v>
      </c>
      <c r="S118">
        <f t="shared" si="16"/>
        <v>0</v>
      </c>
      <c r="T118">
        <f t="shared" si="17"/>
        <v>0</v>
      </c>
      <c r="U118">
        <f t="shared" si="18"/>
        <v>1</v>
      </c>
      <c r="V118">
        <f t="shared" si="19"/>
        <v>0.53246753246753242</v>
      </c>
      <c r="W118">
        <f t="shared" si="20"/>
        <v>0</v>
      </c>
    </row>
    <row r="119" spans="1:23" x14ac:dyDescent="0.2">
      <c r="A119" t="s">
        <v>119</v>
      </c>
      <c r="B119" t="s">
        <v>2429</v>
      </c>
      <c r="C119" t="s">
        <v>4739</v>
      </c>
      <c r="D119">
        <v>41</v>
      </c>
      <c r="E119">
        <v>0</v>
      </c>
      <c r="F119">
        <v>12</v>
      </c>
      <c r="G119">
        <v>0</v>
      </c>
      <c r="H119">
        <v>0</v>
      </c>
      <c r="I119">
        <v>28</v>
      </c>
      <c r="J119">
        <v>0</v>
      </c>
      <c r="K119">
        <v>0</v>
      </c>
      <c r="M119">
        <f t="shared" si="11"/>
        <v>41</v>
      </c>
      <c r="N119">
        <f t="shared" si="12"/>
        <v>0</v>
      </c>
      <c r="P119">
        <f t="shared" si="13"/>
        <v>1</v>
      </c>
      <c r="Q119">
        <f t="shared" si="14"/>
        <v>0</v>
      </c>
      <c r="R119">
        <f t="shared" si="15"/>
        <v>0.29268292682926828</v>
      </c>
      <c r="S119">
        <f t="shared" si="16"/>
        <v>0</v>
      </c>
      <c r="T119">
        <f t="shared" si="17"/>
        <v>0</v>
      </c>
      <c r="U119">
        <f t="shared" si="18"/>
        <v>0.68292682926829273</v>
      </c>
      <c r="V119">
        <f t="shared" si="19"/>
        <v>0</v>
      </c>
      <c r="W119">
        <f t="shared" si="20"/>
        <v>0</v>
      </c>
    </row>
    <row r="120" spans="1:23" x14ac:dyDescent="0.2">
      <c r="A120" t="s">
        <v>120</v>
      </c>
      <c r="B120" t="s">
        <v>2430</v>
      </c>
      <c r="C120" t="s">
        <v>4740</v>
      </c>
      <c r="D120">
        <v>354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419</v>
      </c>
      <c r="K120">
        <v>252</v>
      </c>
      <c r="M120">
        <f t="shared" si="11"/>
        <v>419</v>
      </c>
      <c r="N120">
        <f t="shared" si="12"/>
        <v>0</v>
      </c>
      <c r="P120">
        <f t="shared" si="13"/>
        <v>0.84486873508353222</v>
      </c>
      <c r="Q120">
        <f t="shared" si="14"/>
        <v>0</v>
      </c>
      <c r="R120">
        <f t="shared" si="15"/>
        <v>0</v>
      </c>
      <c r="S120">
        <f t="shared" si="16"/>
        <v>0</v>
      </c>
      <c r="T120">
        <f t="shared" si="17"/>
        <v>0</v>
      </c>
      <c r="U120">
        <f t="shared" si="18"/>
        <v>0</v>
      </c>
      <c r="V120">
        <f t="shared" si="19"/>
        <v>1</v>
      </c>
      <c r="W120">
        <f t="shared" si="20"/>
        <v>0.60143198090692129</v>
      </c>
    </row>
    <row r="121" spans="1:23" x14ac:dyDescent="0.2">
      <c r="A121" t="s">
        <v>121</v>
      </c>
      <c r="B121" t="s">
        <v>2431</v>
      </c>
      <c r="C121" t="s">
        <v>4741</v>
      </c>
      <c r="D121">
        <v>28</v>
      </c>
      <c r="E121">
        <v>0</v>
      </c>
      <c r="F121">
        <v>0</v>
      </c>
      <c r="G121">
        <v>76</v>
      </c>
      <c r="H121">
        <v>0</v>
      </c>
      <c r="I121">
        <v>0</v>
      </c>
      <c r="J121">
        <v>0</v>
      </c>
      <c r="K121">
        <v>0</v>
      </c>
      <c r="M121">
        <f t="shared" si="11"/>
        <v>76</v>
      </c>
      <c r="N121">
        <f t="shared" si="12"/>
        <v>0</v>
      </c>
      <c r="P121">
        <f t="shared" si="13"/>
        <v>0.36842105263157893</v>
      </c>
      <c r="Q121">
        <f t="shared" si="14"/>
        <v>0</v>
      </c>
      <c r="R121">
        <f t="shared" si="15"/>
        <v>0</v>
      </c>
      <c r="S121">
        <f t="shared" si="16"/>
        <v>1</v>
      </c>
      <c r="T121">
        <f t="shared" si="17"/>
        <v>0</v>
      </c>
      <c r="U121">
        <f t="shared" si="18"/>
        <v>0</v>
      </c>
      <c r="V121">
        <f t="shared" si="19"/>
        <v>0</v>
      </c>
      <c r="W121">
        <f t="shared" si="20"/>
        <v>0</v>
      </c>
    </row>
    <row r="122" spans="1:23" x14ac:dyDescent="0.2">
      <c r="A122" t="s">
        <v>122</v>
      </c>
      <c r="B122" t="s">
        <v>2432</v>
      </c>
      <c r="C122" t="s">
        <v>4742</v>
      </c>
      <c r="D122">
        <v>167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M122">
        <f t="shared" si="11"/>
        <v>167</v>
      </c>
      <c r="N122">
        <f t="shared" si="12"/>
        <v>0</v>
      </c>
      <c r="P122">
        <f t="shared" si="13"/>
        <v>1</v>
      </c>
      <c r="Q122">
        <f t="shared" si="14"/>
        <v>0</v>
      </c>
      <c r="R122">
        <f t="shared" si="15"/>
        <v>0</v>
      </c>
      <c r="S122">
        <f t="shared" si="16"/>
        <v>0</v>
      </c>
      <c r="T122">
        <f t="shared" si="17"/>
        <v>0</v>
      </c>
      <c r="U122">
        <f t="shared" si="18"/>
        <v>0</v>
      </c>
      <c r="V122">
        <f t="shared" si="19"/>
        <v>0</v>
      </c>
      <c r="W122">
        <f t="shared" si="20"/>
        <v>0</v>
      </c>
    </row>
    <row r="123" spans="1:23" x14ac:dyDescent="0.2">
      <c r="A123" t="s">
        <v>123</v>
      </c>
      <c r="B123" t="s">
        <v>2433</v>
      </c>
      <c r="C123" t="s">
        <v>4743</v>
      </c>
      <c r="D123">
        <v>66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M123">
        <f t="shared" si="11"/>
        <v>66</v>
      </c>
      <c r="N123">
        <f t="shared" si="12"/>
        <v>0</v>
      </c>
      <c r="P123">
        <f t="shared" si="13"/>
        <v>1</v>
      </c>
      <c r="Q123">
        <f t="shared" si="14"/>
        <v>0</v>
      </c>
      <c r="R123">
        <f t="shared" si="15"/>
        <v>0</v>
      </c>
      <c r="S123">
        <f t="shared" si="16"/>
        <v>0</v>
      </c>
      <c r="T123">
        <f t="shared" si="17"/>
        <v>0</v>
      </c>
      <c r="U123">
        <f t="shared" si="18"/>
        <v>0</v>
      </c>
      <c r="V123">
        <f t="shared" si="19"/>
        <v>0</v>
      </c>
      <c r="W123">
        <f t="shared" si="20"/>
        <v>0</v>
      </c>
    </row>
    <row r="124" spans="1:23" x14ac:dyDescent="0.2">
      <c r="A124" t="s">
        <v>124</v>
      </c>
      <c r="B124" t="s">
        <v>2434</v>
      </c>
      <c r="C124" t="s">
        <v>4744</v>
      </c>
      <c r="D124">
        <v>38</v>
      </c>
      <c r="E124">
        <v>0</v>
      </c>
      <c r="F124">
        <v>122</v>
      </c>
      <c r="G124">
        <v>0</v>
      </c>
      <c r="H124">
        <v>0</v>
      </c>
      <c r="I124">
        <v>0</v>
      </c>
      <c r="J124">
        <v>0</v>
      </c>
      <c r="K124">
        <v>0</v>
      </c>
      <c r="M124">
        <f t="shared" si="11"/>
        <v>122</v>
      </c>
      <c r="N124">
        <f t="shared" si="12"/>
        <v>0</v>
      </c>
      <c r="P124">
        <f t="shared" si="13"/>
        <v>0.31147540983606559</v>
      </c>
      <c r="Q124">
        <f t="shared" si="14"/>
        <v>0</v>
      </c>
      <c r="R124">
        <f t="shared" si="15"/>
        <v>1</v>
      </c>
      <c r="S124">
        <f t="shared" si="16"/>
        <v>0</v>
      </c>
      <c r="T124">
        <f t="shared" si="17"/>
        <v>0</v>
      </c>
      <c r="U124">
        <f t="shared" si="18"/>
        <v>0</v>
      </c>
      <c r="V124">
        <f t="shared" si="19"/>
        <v>0</v>
      </c>
      <c r="W124">
        <f t="shared" si="20"/>
        <v>0</v>
      </c>
    </row>
    <row r="125" spans="1:23" x14ac:dyDescent="0.2">
      <c r="A125" t="s">
        <v>125</v>
      </c>
      <c r="B125" t="s">
        <v>2435</v>
      </c>
      <c r="C125" t="s">
        <v>4745</v>
      </c>
      <c r="D125">
        <v>16</v>
      </c>
      <c r="E125">
        <v>0</v>
      </c>
      <c r="F125">
        <v>0</v>
      </c>
      <c r="G125">
        <v>33</v>
      </c>
      <c r="H125">
        <v>0</v>
      </c>
      <c r="I125">
        <v>0</v>
      </c>
      <c r="J125">
        <v>0</v>
      </c>
      <c r="K125">
        <v>0</v>
      </c>
      <c r="M125">
        <f t="shared" si="11"/>
        <v>33</v>
      </c>
      <c r="N125">
        <f t="shared" si="12"/>
        <v>0</v>
      </c>
      <c r="P125">
        <f t="shared" si="13"/>
        <v>0.48484848484848486</v>
      </c>
      <c r="Q125">
        <f t="shared" si="14"/>
        <v>0</v>
      </c>
      <c r="R125">
        <f t="shared" si="15"/>
        <v>0</v>
      </c>
      <c r="S125">
        <f t="shared" si="16"/>
        <v>1</v>
      </c>
      <c r="T125">
        <f t="shared" si="17"/>
        <v>0</v>
      </c>
      <c r="U125">
        <f t="shared" si="18"/>
        <v>0</v>
      </c>
      <c r="V125">
        <f t="shared" si="19"/>
        <v>0</v>
      </c>
      <c r="W125">
        <f t="shared" si="20"/>
        <v>0</v>
      </c>
    </row>
    <row r="126" spans="1:23" x14ac:dyDescent="0.2">
      <c r="A126" t="s">
        <v>126</v>
      </c>
      <c r="B126" t="s">
        <v>2436</v>
      </c>
      <c r="C126" t="s">
        <v>4746</v>
      </c>
      <c r="D126">
        <v>26</v>
      </c>
      <c r="E126">
        <v>0</v>
      </c>
      <c r="F126">
        <v>55</v>
      </c>
      <c r="G126">
        <v>0</v>
      </c>
      <c r="H126">
        <v>0</v>
      </c>
      <c r="I126">
        <v>0</v>
      </c>
      <c r="J126">
        <v>0</v>
      </c>
      <c r="K126">
        <v>0</v>
      </c>
      <c r="M126">
        <f t="shared" si="11"/>
        <v>55</v>
      </c>
      <c r="N126">
        <f t="shared" si="12"/>
        <v>0</v>
      </c>
      <c r="P126">
        <f t="shared" si="13"/>
        <v>0.47272727272727272</v>
      </c>
      <c r="Q126">
        <f t="shared" si="14"/>
        <v>0</v>
      </c>
      <c r="R126">
        <f t="shared" si="15"/>
        <v>1</v>
      </c>
      <c r="S126">
        <f t="shared" si="16"/>
        <v>0</v>
      </c>
      <c r="T126">
        <f t="shared" si="17"/>
        <v>0</v>
      </c>
      <c r="U126">
        <f t="shared" si="18"/>
        <v>0</v>
      </c>
      <c r="V126">
        <f t="shared" si="19"/>
        <v>0</v>
      </c>
      <c r="W126">
        <f t="shared" si="20"/>
        <v>0</v>
      </c>
    </row>
    <row r="127" spans="1:23" x14ac:dyDescent="0.2">
      <c r="A127" t="s">
        <v>127</v>
      </c>
      <c r="B127" t="s">
        <v>2437</v>
      </c>
      <c r="C127" t="s">
        <v>4747</v>
      </c>
      <c r="D127">
        <v>17</v>
      </c>
      <c r="E127">
        <v>0</v>
      </c>
      <c r="F127">
        <v>7</v>
      </c>
      <c r="G127">
        <v>0</v>
      </c>
      <c r="H127">
        <v>0</v>
      </c>
      <c r="I127">
        <v>0</v>
      </c>
      <c r="J127">
        <v>0</v>
      </c>
      <c r="K127">
        <v>0</v>
      </c>
      <c r="M127">
        <f t="shared" si="11"/>
        <v>17</v>
      </c>
      <c r="N127">
        <f t="shared" si="12"/>
        <v>0</v>
      </c>
      <c r="P127">
        <f t="shared" si="13"/>
        <v>1</v>
      </c>
      <c r="Q127">
        <f t="shared" si="14"/>
        <v>0</v>
      </c>
      <c r="R127">
        <f t="shared" si="15"/>
        <v>0.41176470588235292</v>
      </c>
      <c r="S127">
        <f t="shared" si="16"/>
        <v>0</v>
      </c>
      <c r="T127">
        <f t="shared" si="17"/>
        <v>0</v>
      </c>
      <c r="U127">
        <f t="shared" si="18"/>
        <v>0</v>
      </c>
      <c r="V127">
        <f t="shared" si="19"/>
        <v>0</v>
      </c>
      <c r="W127">
        <f t="shared" si="20"/>
        <v>0</v>
      </c>
    </row>
    <row r="128" spans="1:23" x14ac:dyDescent="0.2">
      <c r="A128" t="s">
        <v>128</v>
      </c>
      <c r="B128" t="s">
        <v>2438</v>
      </c>
      <c r="C128" t="s">
        <v>4748</v>
      </c>
      <c r="D128">
        <v>5</v>
      </c>
      <c r="E128">
        <v>0</v>
      </c>
      <c r="F128">
        <v>15</v>
      </c>
      <c r="G128">
        <v>0</v>
      </c>
      <c r="H128">
        <v>0</v>
      </c>
      <c r="I128">
        <v>0</v>
      </c>
      <c r="J128">
        <v>0</v>
      </c>
      <c r="K128">
        <v>0</v>
      </c>
      <c r="M128">
        <f t="shared" si="11"/>
        <v>15</v>
      </c>
      <c r="N128">
        <f t="shared" si="12"/>
        <v>0</v>
      </c>
      <c r="P128">
        <f t="shared" si="13"/>
        <v>0.33333333333333331</v>
      </c>
      <c r="Q128">
        <f t="shared" si="14"/>
        <v>0</v>
      </c>
      <c r="R128">
        <f t="shared" si="15"/>
        <v>1</v>
      </c>
      <c r="S128">
        <f t="shared" si="16"/>
        <v>0</v>
      </c>
      <c r="T128">
        <f t="shared" si="17"/>
        <v>0</v>
      </c>
      <c r="U128">
        <f t="shared" si="18"/>
        <v>0</v>
      </c>
      <c r="V128">
        <f t="shared" si="19"/>
        <v>0</v>
      </c>
      <c r="W128">
        <f t="shared" si="20"/>
        <v>0</v>
      </c>
    </row>
    <row r="129" spans="1:23" x14ac:dyDescent="0.2">
      <c r="A129" t="s">
        <v>129</v>
      </c>
      <c r="B129" t="s">
        <v>2439</v>
      </c>
      <c r="C129" t="s">
        <v>4749</v>
      </c>
      <c r="D129">
        <v>3619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M129">
        <f t="shared" si="11"/>
        <v>3619</v>
      </c>
      <c r="N129">
        <f t="shared" si="12"/>
        <v>0</v>
      </c>
      <c r="P129">
        <f t="shared" si="13"/>
        <v>1</v>
      </c>
      <c r="Q129">
        <f t="shared" si="14"/>
        <v>0</v>
      </c>
      <c r="R129">
        <f t="shared" si="15"/>
        <v>0</v>
      </c>
      <c r="S129">
        <f t="shared" si="16"/>
        <v>0</v>
      </c>
      <c r="T129">
        <f t="shared" si="17"/>
        <v>0</v>
      </c>
      <c r="U129">
        <f t="shared" si="18"/>
        <v>0</v>
      </c>
      <c r="V129">
        <f t="shared" si="19"/>
        <v>0</v>
      </c>
      <c r="W129">
        <f t="shared" si="20"/>
        <v>0</v>
      </c>
    </row>
    <row r="130" spans="1:23" x14ac:dyDescent="0.2">
      <c r="A130" t="s">
        <v>130</v>
      </c>
      <c r="B130" t="s">
        <v>2440</v>
      </c>
      <c r="C130" t="s">
        <v>4750</v>
      </c>
      <c r="D130">
        <v>27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M130">
        <f t="shared" si="11"/>
        <v>27</v>
      </c>
      <c r="N130">
        <f t="shared" si="12"/>
        <v>0</v>
      </c>
      <c r="P130">
        <f t="shared" si="13"/>
        <v>1</v>
      </c>
      <c r="Q130">
        <f t="shared" si="14"/>
        <v>0</v>
      </c>
      <c r="R130">
        <f t="shared" si="15"/>
        <v>0</v>
      </c>
      <c r="S130">
        <f t="shared" si="16"/>
        <v>0</v>
      </c>
      <c r="T130">
        <f t="shared" si="17"/>
        <v>0</v>
      </c>
      <c r="U130">
        <f t="shared" si="18"/>
        <v>0</v>
      </c>
      <c r="V130">
        <f t="shared" si="19"/>
        <v>0</v>
      </c>
      <c r="W130">
        <f t="shared" si="20"/>
        <v>0</v>
      </c>
    </row>
    <row r="131" spans="1:23" x14ac:dyDescent="0.2">
      <c r="A131" t="s">
        <v>131</v>
      </c>
      <c r="B131" t="s">
        <v>2441</v>
      </c>
      <c r="C131" t="s">
        <v>4751</v>
      </c>
      <c r="D131">
        <v>21</v>
      </c>
      <c r="E131">
        <v>0</v>
      </c>
      <c r="F131">
        <v>0</v>
      </c>
      <c r="G131">
        <v>0</v>
      </c>
      <c r="H131">
        <v>18</v>
      </c>
      <c r="I131">
        <v>0</v>
      </c>
      <c r="J131">
        <v>0</v>
      </c>
      <c r="K131">
        <v>0</v>
      </c>
      <c r="M131">
        <f t="shared" ref="M131:M194" si="21">MAX(D131:K131)</f>
        <v>21</v>
      </c>
      <c r="N131">
        <f t="shared" ref="N131:N194" si="22">MIN(D131:K131)</f>
        <v>0</v>
      </c>
      <c r="P131">
        <f t="shared" ref="P131:P194" si="23">(D131-$N131)/($M131-$N131)</f>
        <v>1</v>
      </c>
      <c r="Q131">
        <f t="shared" ref="Q131:Q194" si="24">(E131-$N131)/($M131-$N131)</f>
        <v>0</v>
      </c>
      <c r="R131">
        <f t="shared" ref="R131:R194" si="25">(F131-$N131)/($M131-$N131)</f>
        <v>0</v>
      </c>
      <c r="S131">
        <f t="shared" ref="S131:S194" si="26">(G131-$N131)/($M131-$N131)</f>
        <v>0</v>
      </c>
      <c r="T131">
        <f t="shared" ref="T131:T194" si="27">(H131-$N131)/($M131-$N131)</f>
        <v>0.8571428571428571</v>
      </c>
      <c r="U131">
        <f t="shared" ref="U131:U194" si="28">(I131-$N131)/($M131-$N131)</f>
        <v>0</v>
      </c>
      <c r="V131">
        <f t="shared" ref="V131:V194" si="29">(J131-$N131)/($M131-$N131)</f>
        <v>0</v>
      </c>
      <c r="W131">
        <f t="shared" ref="W131:W194" si="30">(K131-$N131)/($M131-$N131)</f>
        <v>0</v>
      </c>
    </row>
    <row r="132" spans="1:23" x14ac:dyDescent="0.2">
      <c r="A132" t="s">
        <v>132</v>
      </c>
      <c r="B132" t="s">
        <v>2442</v>
      </c>
      <c r="C132" t="s">
        <v>4752</v>
      </c>
      <c r="D132">
        <v>77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M132">
        <f t="shared" si="21"/>
        <v>77</v>
      </c>
      <c r="N132">
        <f t="shared" si="22"/>
        <v>0</v>
      </c>
      <c r="P132">
        <f t="shared" si="23"/>
        <v>1</v>
      </c>
      <c r="Q132">
        <f t="shared" si="24"/>
        <v>0</v>
      </c>
      <c r="R132">
        <f t="shared" si="25"/>
        <v>0</v>
      </c>
      <c r="S132">
        <f t="shared" si="26"/>
        <v>0</v>
      </c>
      <c r="T132">
        <f t="shared" si="27"/>
        <v>0</v>
      </c>
      <c r="U132">
        <f t="shared" si="28"/>
        <v>0</v>
      </c>
      <c r="V132">
        <f t="shared" si="29"/>
        <v>0</v>
      </c>
      <c r="W132">
        <f t="shared" si="30"/>
        <v>0</v>
      </c>
    </row>
    <row r="133" spans="1:23" x14ac:dyDescent="0.2">
      <c r="A133" t="s">
        <v>133</v>
      </c>
      <c r="B133" t="s">
        <v>2443</v>
      </c>
      <c r="C133" t="s">
        <v>4753</v>
      </c>
      <c r="D133">
        <v>24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M133">
        <f t="shared" si="21"/>
        <v>24</v>
      </c>
      <c r="N133">
        <f t="shared" si="22"/>
        <v>0</v>
      </c>
      <c r="P133">
        <f t="shared" si="23"/>
        <v>1</v>
      </c>
      <c r="Q133">
        <f t="shared" si="24"/>
        <v>0</v>
      </c>
      <c r="R133">
        <f t="shared" si="25"/>
        <v>0</v>
      </c>
      <c r="S133">
        <f t="shared" si="26"/>
        <v>0</v>
      </c>
      <c r="T133">
        <f t="shared" si="27"/>
        <v>0</v>
      </c>
      <c r="U133">
        <f t="shared" si="28"/>
        <v>0</v>
      </c>
      <c r="V133">
        <f t="shared" si="29"/>
        <v>0</v>
      </c>
      <c r="W133">
        <f t="shared" si="30"/>
        <v>0</v>
      </c>
    </row>
    <row r="134" spans="1:23" x14ac:dyDescent="0.2">
      <c r="A134" t="s">
        <v>134</v>
      </c>
      <c r="B134" t="s">
        <v>2444</v>
      </c>
      <c r="C134" t="s">
        <v>4754</v>
      </c>
      <c r="D134">
        <v>25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M134">
        <f t="shared" si="21"/>
        <v>25</v>
      </c>
      <c r="N134">
        <f t="shared" si="22"/>
        <v>0</v>
      </c>
      <c r="P134">
        <f t="shared" si="23"/>
        <v>1</v>
      </c>
      <c r="Q134">
        <f t="shared" si="24"/>
        <v>0</v>
      </c>
      <c r="R134">
        <f t="shared" si="25"/>
        <v>0</v>
      </c>
      <c r="S134">
        <f t="shared" si="26"/>
        <v>0</v>
      </c>
      <c r="T134">
        <f t="shared" si="27"/>
        <v>0</v>
      </c>
      <c r="U134">
        <f t="shared" si="28"/>
        <v>0</v>
      </c>
      <c r="V134">
        <f t="shared" si="29"/>
        <v>0</v>
      </c>
      <c r="W134">
        <f t="shared" si="30"/>
        <v>0</v>
      </c>
    </row>
    <row r="135" spans="1:23" x14ac:dyDescent="0.2">
      <c r="A135" t="s">
        <v>135</v>
      </c>
      <c r="B135" t="s">
        <v>2445</v>
      </c>
      <c r="C135" t="s">
        <v>4755</v>
      </c>
      <c r="D135">
        <v>70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M135">
        <f t="shared" si="21"/>
        <v>70</v>
      </c>
      <c r="N135">
        <f t="shared" si="22"/>
        <v>0</v>
      </c>
      <c r="P135">
        <f t="shared" si="23"/>
        <v>1</v>
      </c>
      <c r="Q135">
        <f t="shared" si="24"/>
        <v>0</v>
      </c>
      <c r="R135">
        <f t="shared" si="25"/>
        <v>0</v>
      </c>
      <c r="S135">
        <f t="shared" si="26"/>
        <v>0</v>
      </c>
      <c r="T135">
        <f t="shared" si="27"/>
        <v>0</v>
      </c>
      <c r="U135">
        <f t="shared" si="28"/>
        <v>0</v>
      </c>
      <c r="V135">
        <f t="shared" si="29"/>
        <v>0</v>
      </c>
      <c r="W135">
        <f t="shared" si="30"/>
        <v>0</v>
      </c>
    </row>
    <row r="136" spans="1:23" x14ac:dyDescent="0.2">
      <c r="A136" t="s">
        <v>136</v>
      </c>
      <c r="B136" t="s">
        <v>2446</v>
      </c>
      <c r="C136" t="s">
        <v>4756</v>
      </c>
      <c r="D136">
        <v>132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M136">
        <f t="shared" si="21"/>
        <v>132</v>
      </c>
      <c r="N136">
        <f t="shared" si="22"/>
        <v>0</v>
      </c>
      <c r="P136">
        <f t="shared" si="23"/>
        <v>1</v>
      </c>
      <c r="Q136">
        <f t="shared" si="24"/>
        <v>0</v>
      </c>
      <c r="R136">
        <f t="shared" si="25"/>
        <v>0</v>
      </c>
      <c r="S136">
        <f t="shared" si="26"/>
        <v>0</v>
      </c>
      <c r="T136">
        <f t="shared" si="27"/>
        <v>0</v>
      </c>
      <c r="U136">
        <f t="shared" si="28"/>
        <v>0</v>
      </c>
      <c r="V136">
        <f t="shared" si="29"/>
        <v>0</v>
      </c>
      <c r="W136">
        <f t="shared" si="30"/>
        <v>0</v>
      </c>
    </row>
    <row r="137" spans="1:23" x14ac:dyDescent="0.2">
      <c r="A137" t="s">
        <v>137</v>
      </c>
      <c r="B137" t="s">
        <v>2447</v>
      </c>
      <c r="C137" t="s">
        <v>4757</v>
      </c>
      <c r="D137">
        <v>1045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M137">
        <f t="shared" si="21"/>
        <v>1045</v>
      </c>
      <c r="N137">
        <f t="shared" si="22"/>
        <v>0</v>
      </c>
      <c r="P137">
        <f t="shared" si="23"/>
        <v>1</v>
      </c>
      <c r="Q137">
        <f t="shared" si="24"/>
        <v>0</v>
      </c>
      <c r="R137">
        <f t="shared" si="25"/>
        <v>0</v>
      </c>
      <c r="S137">
        <f t="shared" si="26"/>
        <v>0</v>
      </c>
      <c r="T137">
        <f t="shared" si="27"/>
        <v>0</v>
      </c>
      <c r="U137">
        <f t="shared" si="28"/>
        <v>0</v>
      </c>
      <c r="V137">
        <f t="shared" si="29"/>
        <v>0</v>
      </c>
      <c r="W137">
        <f t="shared" si="30"/>
        <v>0</v>
      </c>
    </row>
    <row r="138" spans="1:23" x14ac:dyDescent="0.2">
      <c r="A138" t="s">
        <v>138</v>
      </c>
      <c r="B138" t="s">
        <v>2448</v>
      </c>
      <c r="C138" t="s">
        <v>4758</v>
      </c>
      <c r="D138">
        <v>156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M138">
        <f t="shared" si="21"/>
        <v>156</v>
      </c>
      <c r="N138">
        <f t="shared" si="22"/>
        <v>0</v>
      </c>
      <c r="P138">
        <f t="shared" si="23"/>
        <v>1</v>
      </c>
      <c r="Q138">
        <f t="shared" si="24"/>
        <v>0</v>
      </c>
      <c r="R138">
        <f t="shared" si="25"/>
        <v>0</v>
      </c>
      <c r="S138">
        <f t="shared" si="26"/>
        <v>0</v>
      </c>
      <c r="T138">
        <f t="shared" si="27"/>
        <v>0</v>
      </c>
      <c r="U138">
        <f t="shared" si="28"/>
        <v>0</v>
      </c>
      <c r="V138">
        <f t="shared" si="29"/>
        <v>0</v>
      </c>
      <c r="W138">
        <f t="shared" si="30"/>
        <v>0</v>
      </c>
    </row>
    <row r="139" spans="1:23" x14ac:dyDescent="0.2">
      <c r="A139" t="s">
        <v>139</v>
      </c>
      <c r="B139" t="s">
        <v>2449</v>
      </c>
      <c r="C139" t="s">
        <v>4759</v>
      </c>
      <c r="D139">
        <v>23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M139">
        <f t="shared" si="21"/>
        <v>23</v>
      </c>
      <c r="N139">
        <f t="shared" si="22"/>
        <v>0</v>
      </c>
      <c r="P139">
        <f t="shared" si="23"/>
        <v>1</v>
      </c>
      <c r="Q139">
        <f t="shared" si="24"/>
        <v>0</v>
      </c>
      <c r="R139">
        <f t="shared" si="25"/>
        <v>0</v>
      </c>
      <c r="S139">
        <f t="shared" si="26"/>
        <v>0</v>
      </c>
      <c r="T139">
        <f t="shared" si="27"/>
        <v>0</v>
      </c>
      <c r="U139">
        <f t="shared" si="28"/>
        <v>0</v>
      </c>
      <c r="V139">
        <f t="shared" si="29"/>
        <v>0</v>
      </c>
      <c r="W139">
        <f t="shared" si="30"/>
        <v>0</v>
      </c>
    </row>
    <row r="140" spans="1:23" x14ac:dyDescent="0.2">
      <c r="A140" t="s">
        <v>140</v>
      </c>
      <c r="B140" t="s">
        <v>2450</v>
      </c>
      <c r="C140" t="s">
        <v>4760</v>
      </c>
      <c r="D140">
        <v>510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M140">
        <f t="shared" si="21"/>
        <v>510</v>
      </c>
      <c r="N140">
        <f t="shared" si="22"/>
        <v>0</v>
      </c>
      <c r="P140">
        <f t="shared" si="23"/>
        <v>1</v>
      </c>
      <c r="Q140">
        <f t="shared" si="24"/>
        <v>0</v>
      </c>
      <c r="R140">
        <f t="shared" si="25"/>
        <v>0</v>
      </c>
      <c r="S140">
        <f t="shared" si="26"/>
        <v>0</v>
      </c>
      <c r="T140">
        <f t="shared" si="27"/>
        <v>0</v>
      </c>
      <c r="U140">
        <f t="shared" si="28"/>
        <v>0</v>
      </c>
      <c r="V140">
        <f t="shared" si="29"/>
        <v>0</v>
      </c>
      <c r="W140">
        <f t="shared" si="30"/>
        <v>0</v>
      </c>
    </row>
    <row r="141" spans="1:23" x14ac:dyDescent="0.2">
      <c r="A141" t="s">
        <v>141</v>
      </c>
      <c r="B141" t="s">
        <v>2451</v>
      </c>
      <c r="C141" t="s">
        <v>4761</v>
      </c>
      <c r="D141">
        <v>324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M141">
        <f t="shared" si="21"/>
        <v>324</v>
      </c>
      <c r="N141">
        <f t="shared" si="22"/>
        <v>0</v>
      </c>
      <c r="P141">
        <f t="shared" si="23"/>
        <v>1</v>
      </c>
      <c r="Q141">
        <f t="shared" si="24"/>
        <v>0</v>
      </c>
      <c r="R141">
        <f t="shared" si="25"/>
        <v>0</v>
      </c>
      <c r="S141">
        <f t="shared" si="26"/>
        <v>0</v>
      </c>
      <c r="T141">
        <f t="shared" si="27"/>
        <v>0</v>
      </c>
      <c r="U141">
        <f t="shared" si="28"/>
        <v>0</v>
      </c>
      <c r="V141">
        <f t="shared" si="29"/>
        <v>0</v>
      </c>
      <c r="W141">
        <f t="shared" si="30"/>
        <v>0</v>
      </c>
    </row>
    <row r="142" spans="1:23" x14ac:dyDescent="0.2">
      <c r="A142" t="s">
        <v>142</v>
      </c>
      <c r="B142" t="s">
        <v>2452</v>
      </c>
      <c r="C142" t="s">
        <v>4762</v>
      </c>
      <c r="D142">
        <v>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M142">
        <f t="shared" si="21"/>
        <v>6</v>
      </c>
      <c r="N142">
        <f t="shared" si="22"/>
        <v>0</v>
      </c>
      <c r="P142">
        <f t="shared" si="23"/>
        <v>1</v>
      </c>
      <c r="Q142">
        <f t="shared" si="24"/>
        <v>0</v>
      </c>
      <c r="R142">
        <f t="shared" si="25"/>
        <v>0</v>
      </c>
      <c r="S142">
        <f t="shared" si="26"/>
        <v>0</v>
      </c>
      <c r="T142">
        <f t="shared" si="27"/>
        <v>0</v>
      </c>
      <c r="U142">
        <f t="shared" si="28"/>
        <v>0</v>
      </c>
      <c r="V142">
        <f t="shared" si="29"/>
        <v>0</v>
      </c>
      <c r="W142">
        <f t="shared" si="30"/>
        <v>0</v>
      </c>
    </row>
    <row r="143" spans="1:23" x14ac:dyDescent="0.2">
      <c r="A143" t="s">
        <v>143</v>
      </c>
      <c r="B143" t="s">
        <v>2453</v>
      </c>
      <c r="C143" t="s">
        <v>4763</v>
      </c>
      <c r="D143">
        <v>24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M143">
        <f t="shared" si="21"/>
        <v>24</v>
      </c>
      <c r="N143">
        <f t="shared" si="22"/>
        <v>0</v>
      </c>
      <c r="P143">
        <f t="shared" si="23"/>
        <v>1</v>
      </c>
      <c r="Q143">
        <f t="shared" si="24"/>
        <v>0</v>
      </c>
      <c r="R143">
        <f t="shared" si="25"/>
        <v>0</v>
      </c>
      <c r="S143">
        <f t="shared" si="26"/>
        <v>0</v>
      </c>
      <c r="T143">
        <f t="shared" si="27"/>
        <v>0</v>
      </c>
      <c r="U143">
        <f t="shared" si="28"/>
        <v>0</v>
      </c>
      <c r="V143">
        <f t="shared" si="29"/>
        <v>0</v>
      </c>
      <c r="W143">
        <f t="shared" si="30"/>
        <v>0</v>
      </c>
    </row>
    <row r="144" spans="1:23" x14ac:dyDescent="0.2">
      <c r="A144" t="s">
        <v>144</v>
      </c>
      <c r="B144" t="s">
        <v>2454</v>
      </c>
      <c r="C144" t="s">
        <v>4764</v>
      </c>
      <c r="D144">
        <v>33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M144">
        <f t="shared" si="21"/>
        <v>33</v>
      </c>
      <c r="N144">
        <f t="shared" si="22"/>
        <v>0</v>
      </c>
      <c r="P144">
        <f t="shared" si="23"/>
        <v>1</v>
      </c>
      <c r="Q144">
        <f t="shared" si="24"/>
        <v>0</v>
      </c>
      <c r="R144">
        <f t="shared" si="25"/>
        <v>0</v>
      </c>
      <c r="S144">
        <f t="shared" si="26"/>
        <v>0</v>
      </c>
      <c r="T144">
        <f t="shared" si="27"/>
        <v>0</v>
      </c>
      <c r="U144">
        <f t="shared" si="28"/>
        <v>0</v>
      </c>
      <c r="V144">
        <f t="shared" si="29"/>
        <v>0</v>
      </c>
      <c r="W144">
        <f t="shared" si="30"/>
        <v>0</v>
      </c>
    </row>
    <row r="145" spans="1:23" x14ac:dyDescent="0.2">
      <c r="A145" t="s">
        <v>145</v>
      </c>
      <c r="B145" t="s">
        <v>2455</v>
      </c>
      <c r="C145" t="s">
        <v>4765</v>
      </c>
      <c r="D145">
        <v>16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M145">
        <f t="shared" si="21"/>
        <v>16</v>
      </c>
      <c r="N145">
        <f t="shared" si="22"/>
        <v>0</v>
      </c>
      <c r="P145">
        <f t="shared" si="23"/>
        <v>1</v>
      </c>
      <c r="Q145">
        <f t="shared" si="24"/>
        <v>0</v>
      </c>
      <c r="R145">
        <f t="shared" si="25"/>
        <v>0</v>
      </c>
      <c r="S145">
        <f t="shared" si="26"/>
        <v>0</v>
      </c>
      <c r="T145">
        <f t="shared" si="27"/>
        <v>0</v>
      </c>
      <c r="U145">
        <f t="shared" si="28"/>
        <v>0</v>
      </c>
      <c r="V145">
        <f t="shared" si="29"/>
        <v>0</v>
      </c>
      <c r="W145">
        <f t="shared" si="30"/>
        <v>0</v>
      </c>
    </row>
    <row r="146" spans="1:23" x14ac:dyDescent="0.2">
      <c r="A146" t="s">
        <v>146</v>
      </c>
      <c r="B146" t="s">
        <v>2456</v>
      </c>
      <c r="C146" t="s">
        <v>4766</v>
      </c>
      <c r="D146">
        <v>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M146">
        <f t="shared" si="21"/>
        <v>5</v>
      </c>
      <c r="N146">
        <f t="shared" si="22"/>
        <v>0</v>
      </c>
      <c r="P146">
        <f t="shared" si="23"/>
        <v>1</v>
      </c>
      <c r="Q146">
        <f t="shared" si="24"/>
        <v>0</v>
      </c>
      <c r="R146">
        <f t="shared" si="25"/>
        <v>0</v>
      </c>
      <c r="S146">
        <f t="shared" si="26"/>
        <v>0</v>
      </c>
      <c r="T146">
        <f t="shared" si="27"/>
        <v>0</v>
      </c>
      <c r="U146">
        <f t="shared" si="28"/>
        <v>0</v>
      </c>
      <c r="V146">
        <f t="shared" si="29"/>
        <v>0</v>
      </c>
      <c r="W146">
        <f t="shared" si="30"/>
        <v>0</v>
      </c>
    </row>
    <row r="147" spans="1:23" x14ac:dyDescent="0.2">
      <c r="A147" t="s">
        <v>147</v>
      </c>
      <c r="B147" t="s">
        <v>2457</v>
      </c>
      <c r="C147" t="s">
        <v>4767</v>
      </c>
      <c r="D147">
        <v>109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M147">
        <f t="shared" si="21"/>
        <v>109</v>
      </c>
      <c r="N147">
        <f t="shared" si="22"/>
        <v>0</v>
      </c>
      <c r="P147">
        <f t="shared" si="23"/>
        <v>1</v>
      </c>
      <c r="Q147">
        <f t="shared" si="24"/>
        <v>0</v>
      </c>
      <c r="R147">
        <f t="shared" si="25"/>
        <v>0</v>
      </c>
      <c r="S147">
        <f t="shared" si="26"/>
        <v>0</v>
      </c>
      <c r="T147">
        <f t="shared" si="27"/>
        <v>0</v>
      </c>
      <c r="U147">
        <f t="shared" si="28"/>
        <v>0</v>
      </c>
      <c r="V147">
        <f t="shared" si="29"/>
        <v>0</v>
      </c>
      <c r="W147">
        <f t="shared" si="30"/>
        <v>0</v>
      </c>
    </row>
    <row r="148" spans="1:23" x14ac:dyDescent="0.2">
      <c r="A148" t="s">
        <v>148</v>
      </c>
      <c r="B148" t="s">
        <v>2458</v>
      </c>
      <c r="C148" t="s">
        <v>4768</v>
      </c>
      <c r="D148">
        <v>15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M148">
        <f t="shared" si="21"/>
        <v>15</v>
      </c>
      <c r="N148">
        <f t="shared" si="22"/>
        <v>0</v>
      </c>
      <c r="P148">
        <f t="shared" si="23"/>
        <v>1</v>
      </c>
      <c r="Q148">
        <f t="shared" si="24"/>
        <v>0</v>
      </c>
      <c r="R148">
        <f t="shared" si="25"/>
        <v>0</v>
      </c>
      <c r="S148">
        <f t="shared" si="26"/>
        <v>0</v>
      </c>
      <c r="T148">
        <f t="shared" si="27"/>
        <v>0</v>
      </c>
      <c r="U148">
        <f t="shared" si="28"/>
        <v>0</v>
      </c>
      <c r="V148">
        <f t="shared" si="29"/>
        <v>0</v>
      </c>
      <c r="W148">
        <f t="shared" si="30"/>
        <v>0</v>
      </c>
    </row>
    <row r="149" spans="1:23" x14ac:dyDescent="0.2">
      <c r="A149" t="s">
        <v>149</v>
      </c>
      <c r="B149" t="s">
        <v>2459</v>
      </c>
      <c r="C149" t="s">
        <v>4769</v>
      </c>
      <c r="D149">
        <v>303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M149">
        <f t="shared" si="21"/>
        <v>303</v>
      </c>
      <c r="N149">
        <f t="shared" si="22"/>
        <v>0</v>
      </c>
      <c r="P149">
        <f t="shared" si="23"/>
        <v>1</v>
      </c>
      <c r="Q149">
        <f t="shared" si="24"/>
        <v>0</v>
      </c>
      <c r="R149">
        <f t="shared" si="25"/>
        <v>0</v>
      </c>
      <c r="S149">
        <f t="shared" si="26"/>
        <v>0</v>
      </c>
      <c r="T149">
        <f t="shared" si="27"/>
        <v>0</v>
      </c>
      <c r="U149">
        <f t="shared" si="28"/>
        <v>0</v>
      </c>
      <c r="V149">
        <f t="shared" si="29"/>
        <v>0</v>
      </c>
      <c r="W149">
        <f t="shared" si="30"/>
        <v>0</v>
      </c>
    </row>
    <row r="150" spans="1:23" x14ac:dyDescent="0.2">
      <c r="A150" t="s">
        <v>150</v>
      </c>
      <c r="B150" t="s">
        <v>2460</v>
      </c>
      <c r="C150" t="s">
        <v>4770</v>
      </c>
      <c r="D150">
        <v>26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M150">
        <f t="shared" si="21"/>
        <v>26</v>
      </c>
      <c r="N150">
        <f t="shared" si="22"/>
        <v>0</v>
      </c>
      <c r="P150">
        <f t="shared" si="23"/>
        <v>1</v>
      </c>
      <c r="Q150">
        <f t="shared" si="24"/>
        <v>0</v>
      </c>
      <c r="R150">
        <f t="shared" si="25"/>
        <v>0</v>
      </c>
      <c r="S150">
        <f t="shared" si="26"/>
        <v>0</v>
      </c>
      <c r="T150">
        <f t="shared" si="27"/>
        <v>0</v>
      </c>
      <c r="U150">
        <f t="shared" si="28"/>
        <v>0</v>
      </c>
      <c r="V150">
        <f t="shared" si="29"/>
        <v>0</v>
      </c>
      <c r="W150">
        <f t="shared" si="30"/>
        <v>0</v>
      </c>
    </row>
    <row r="151" spans="1:23" x14ac:dyDescent="0.2">
      <c r="A151" t="s">
        <v>151</v>
      </c>
      <c r="B151" t="s">
        <v>2461</v>
      </c>
      <c r="C151" t="s">
        <v>4771</v>
      </c>
      <c r="D151">
        <v>428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519</v>
      </c>
      <c r="K151">
        <v>0</v>
      </c>
      <c r="M151">
        <f t="shared" si="21"/>
        <v>519</v>
      </c>
      <c r="N151">
        <f t="shared" si="22"/>
        <v>0</v>
      </c>
      <c r="P151">
        <f t="shared" si="23"/>
        <v>0.82466281310211942</v>
      </c>
      <c r="Q151">
        <f t="shared" si="24"/>
        <v>0</v>
      </c>
      <c r="R151">
        <f t="shared" si="25"/>
        <v>0</v>
      </c>
      <c r="S151">
        <f t="shared" si="26"/>
        <v>0</v>
      </c>
      <c r="T151">
        <f t="shared" si="27"/>
        <v>0</v>
      </c>
      <c r="U151">
        <f t="shared" si="28"/>
        <v>0</v>
      </c>
      <c r="V151">
        <f t="shared" si="29"/>
        <v>1</v>
      </c>
      <c r="W151">
        <f t="shared" si="30"/>
        <v>0</v>
      </c>
    </row>
    <row r="152" spans="1:23" x14ac:dyDescent="0.2">
      <c r="A152" t="s">
        <v>152</v>
      </c>
      <c r="B152" t="s">
        <v>2462</v>
      </c>
      <c r="C152" t="s">
        <v>4772</v>
      </c>
      <c r="D152">
        <v>274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M152">
        <f t="shared" si="21"/>
        <v>274</v>
      </c>
      <c r="N152">
        <f t="shared" si="22"/>
        <v>0</v>
      </c>
      <c r="P152">
        <f t="shared" si="23"/>
        <v>1</v>
      </c>
      <c r="Q152">
        <f t="shared" si="24"/>
        <v>0</v>
      </c>
      <c r="R152">
        <f t="shared" si="25"/>
        <v>0</v>
      </c>
      <c r="S152">
        <f t="shared" si="26"/>
        <v>0</v>
      </c>
      <c r="T152">
        <f t="shared" si="27"/>
        <v>0</v>
      </c>
      <c r="U152">
        <f t="shared" si="28"/>
        <v>0</v>
      </c>
      <c r="V152">
        <f t="shared" si="29"/>
        <v>0</v>
      </c>
      <c r="W152">
        <f t="shared" si="30"/>
        <v>0</v>
      </c>
    </row>
    <row r="153" spans="1:23" x14ac:dyDescent="0.2">
      <c r="A153" t="s">
        <v>153</v>
      </c>
      <c r="B153" t="s">
        <v>2463</v>
      </c>
      <c r="C153" t="s">
        <v>4773</v>
      </c>
      <c r="D153">
        <v>246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M153">
        <f t="shared" si="21"/>
        <v>246</v>
      </c>
      <c r="N153">
        <f t="shared" si="22"/>
        <v>0</v>
      </c>
      <c r="P153">
        <f t="shared" si="23"/>
        <v>1</v>
      </c>
      <c r="Q153">
        <f t="shared" si="24"/>
        <v>0</v>
      </c>
      <c r="R153">
        <f t="shared" si="25"/>
        <v>0</v>
      </c>
      <c r="S153">
        <f t="shared" si="26"/>
        <v>0</v>
      </c>
      <c r="T153">
        <f t="shared" si="27"/>
        <v>0</v>
      </c>
      <c r="U153">
        <f t="shared" si="28"/>
        <v>0</v>
      </c>
      <c r="V153">
        <f t="shared" si="29"/>
        <v>0</v>
      </c>
      <c r="W153">
        <f t="shared" si="30"/>
        <v>0</v>
      </c>
    </row>
    <row r="154" spans="1:23" x14ac:dyDescent="0.2">
      <c r="A154" t="s">
        <v>154</v>
      </c>
      <c r="B154" t="s">
        <v>2464</v>
      </c>
      <c r="C154" t="s">
        <v>4774</v>
      </c>
      <c r="D154">
        <v>228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M154">
        <f t="shared" si="21"/>
        <v>228</v>
      </c>
      <c r="N154">
        <f t="shared" si="22"/>
        <v>0</v>
      </c>
      <c r="P154">
        <f t="shared" si="23"/>
        <v>1</v>
      </c>
      <c r="Q154">
        <f t="shared" si="24"/>
        <v>0</v>
      </c>
      <c r="R154">
        <f t="shared" si="25"/>
        <v>0</v>
      </c>
      <c r="S154">
        <f t="shared" si="26"/>
        <v>0</v>
      </c>
      <c r="T154">
        <f t="shared" si="27"/>
        <v>0</v>
      </c>
      <c r="U154">
        <f t="shared" si="28"/>
        <v>0</v>
      </c>
      <c r="V154">
        <f t="shared" si="29"/>
        <v>0</v>
      </c>
      <c r="W154">
        <f t="shared" si="30"/>
        <v>0</v>
      </c>
    </row>
    <row r="155" spans="1:23" x14ac:dyDescent="0.2">
      <c r="A155" t="s">
        <v>155</v>
      </c>
      <c r="B155" t="s">
        <v>2465</v>
      </c>
      <c r="C155" t="s">
        <v>4775</v>
      </c>
      <c r="D155">
        <v>87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M155">
        <f t="shared" si="21"/>
        <v>87</v>
      </c>
      <c r="N155">
        <f t="shared" si="22"/>
        <v>0</v>
      </c>
      <c r="P155">
        <f t="shared" si="23"/>
        <v>1</v>
      </c>
      <c r="Q155">
        <f t="shared" si="24"/>
        <v>0</v>
      </c>
      <c r="R155">
        <f t="shared" si="25"/>
        <v>0</v>
      </c>
      <c r="S155">
        <f t="shared" si="26"/>
        <v>0</v>
      </c>
      <c r="T155">
        <f t="shared" si="27"/>
        <v>0</v>
      </c>
      <c r="U155">
        <f t="shared" si="28"/>
        <v>0</v>
      </c>
      <c r="V155">
        <f t="shared" si="29"/>
        <v>0</v>
      </c>
      <c r="W155">
        <f t="shared" si="30"/>
        <v>0</v>
      </c>
    </row>
    <row r="156" spans="1:23" x14ac:dyDescent="0.2">
      <c r="A156" t="s">
        <v>156</v>
      </c>
      <c r="B156" t="s">
        <v>2466</v>
      </c>
      <c r="C156" t="s">
        <v>4776</v>
      </c>
      <c r="D156">
        <v>56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M156">
        <f t="shared" si="21"/>
        <v>56</v>
      </c>
      <c r="N156">
        <f t="shared" si="22"/>
        <v>0</v>
      </c>
      <c r="P156">
        <f t="shared" si="23"/>
        <v>1</v>
      </c>
      <c r="Q156">
        <f t="shared" si="24"/>
        <v>0</v>
      </c>
      <c r="R156">
        <f t="shared" si="25"/>
        <v>0</v>
      </c>
      <c r="S156">
        <f t="shared" si="26"/>
        <v>0</v>
      </c>
      <c r="T156">
        <f t="shared" si="27"/>
        <v>0</v>
      </c>
      <c r="U156">
        <f t="shared" si="28"/>
        <v>0</v>
      </c>
      <c r="V156">
        <f t="shared" si="29"/>
        <v>0</v>
      </c>
      <c r="W156">
        <f t="shared" si="30"/>
        <v>0</v>
      </c>
    </row>
    <row r="157" spans="1:23" x14ac:dyDescent="0.2">
      <c r="A157" t="s">
        <v>157</v>
      </c>
      <c r="B157" t="s">
        <v>2467</v>
      </c>
      <c r="C157" t="s">
        <v>4777</v>
      </c>
      <c r="D157">
        <v>402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M157">
        <f t="shared" si="21"/>
        <v>402</v>
      </c>
      <c r="N157">
        <f t="shared" si="22"/>
        <v>0</v>
      </c>
      <c r="P157">
        <f t="shared" si="23"/>
        <v>1</v>
      </c>
      <c r="Q157">
        <f t="shared" si="24"/>
        <v>0</v>
      </c>
      <c r="R157">
        <f t="shared" si="25"/>
        <v>0</v>
      </c>
      <c r="S157">
        <f t="shared" si="26"/>
        <v>0</v>
      </c>
      <c r="T157">
        <f t="shared" si="27"/>
        <v>0</v>
      </c>
      <c r="U157">
        <f t="shared" si="28"/>
        <v>0</v>
      </c>
      <c r="V157">
        <f t="shared" si="29"/>
        <v>0</v>
      </c>
      <c r="W157">
        <f t="shared" si="30"/>
        <v>0</v>
      </c>
    </row>
    <row r="158" spans="1:23" x14ac:dyDescent="0.2">
      <c r="A158" t="s">
        <v>158</v>
      </c>
      <c r="B158" t="s">
        <v>2468</v>
      </c>
      <c r="C158" t="s">
        <v>4778</v>
      </c>
      <c r="D158">
        <v>98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M158">
        <f t="shared" si="21"/>
        <v>98</v>
      </c>
      <c r="N158">
        <f t="shared" si="22"/>
        <v>0</v>
      </c>
      <c r="P158">
        <f t="shared" si="23"/>
        <v>1</v>
      </c>
      <c r="Q158">
        <f t="shared" si="24"/>
        <v>0</v>
      </c>
      <c r="R158">
        <f t="shared" si="25"/>
        <v>0</v>
      </c>
      <c r="S158">
        <f t="shared" si="26"/>
        <v>0</v>
      </c>
      <c r="T158">
        <f t="shared" si="27"/>
        <v>0</v>
      </c>
      <c r="U158">
        <f t="shared" si="28"/>
        <v>0</v>
      </c>
      <c r="V158">
        <f t="shared" si="29"/>
        <v>0</v>
      </c>
      <c r="W158">
        <f t="shared" si="30"/>
        <v>0</v>
      </c>
    </row>
    <row r="159" spans="1:23" x14ac:dyDescent="0.2">
      <c r="A159" t="s">
        <v>159</v>
      </c>
      <c r="B159" t="s">
        <v>2469</v>
      </c>
      <c r="C159" t="s">
        <v>4779</v>
      </c>
      <c r="D159">
        <v>162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M159">
        <f t="shared" si="21"/>
        <v>162</v>
      </c>
      <c r="N159">
        <f t="shared" si="22"/>
        <v>0</v>
      </c>
      <c r="P159">
        <f t="shared" si="23"/>
        <v>1</v>
      </c>
      <c r="Q159">
        <f t="shared" si="24"/>
        <v>0</v>
      </c>
      <c r="R159">
        <f t="shared" si="25"/>
        <v>0</v>
      </c>
      <c r="S159">
        <f t="shared" si="26"/>
        <v>0</v>
      </c>
      <c r="T159">
        <f t="shared" si="27"/>
        <v>0</v>
      </c>
      <c r="U159">
        <f t="shared" si="28"/>
        <v>0</v>
      </c>
      <c r="V159">
        <f t="shared" si="29"/>
        <v>0</v>
      </c>
      <c r="W159">
        <f t="shared" si="30"/>
        <v>0</v>
      </c>
    </row>
    <row r="160" spans="1:23" x14ac:dyDescent="0.2">
      <c r="A160" t="s">
        <v>160</v>
      </c>
      <c r="B160" t="s">
        <v>2470</v>
      </c>
      <c r="C160" t="s">
        <v>4780</v>
      </c>
      <c r="D160">
        <v>18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M160">
        <f t="shared" si="21"/>
        <v>18</v>
      </c>
      <c r="N160">
        <f t="shared" si="22"/>
        <v>0</v>
      </c>
      <c r="P160">
        <f t="shared" si="23"/>
        <v>1</v>
      </c>
      <c r="Q160">
        <f t="shared" si="24"/>
        <v>0</v>
      </c>
      <c r="R160">
        <f t="shared" si="25"/>
        <v>0</v>
      </c>
      <c r="S160">
        <f t="shared" si="26"/>
        <v>0</v>
      </c>
      <c r="T160">
        <f t="shared" si="27"/>
        <v>0</v>
      </c>
      <c r="U160">
        <f t="shared" si="28"/>
        <v>0</v>
      </c>
      <c r="V160">
        <f t="shared" si="29"/>
        <v>0</v>
      </c>
      <c r="W160">
        <f t="shared" si="30"/>
        <v>0</v>
      </c>
    </row>
    <row r="161" spans="1:23" x14ac:dyDescent="0.2">
      <c r="A161" t="s">
        <v>161</v>
      </c>
      <c r="B161" t="s">
        <v>2471</v>
      </c>
      <c r="C161" t="s">
        <v>4781</v>
      </c>
      <c r="D161">
        <v>314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M161">
        <f t="shared" si="21"/>
        <v>314</v>
      </c>
      <c r="N161">
        <f t="shared" si="22"/>
        <v>0</v>
      </c>
      <c r="P161">
        <f t="shared" si="23"/>
        <v>1</v>
      </c>
      <c r="Q161">
        <f t="shared" si="24"/>
        <v>0</v>
      </c>
      <c r="R161">
        <f t="shared" si="25"/>
        <v>0</v>
      </c>
      <c r="S161">
        <f t="shared" si="26"/>
        <v>0</v>
      </c>
      <c r="T161">
        <f t="shared" si="27"/>
        <v>0</v>
      </c>
      <c r="U161">
        <f t="shared" si="28"/>
        <v>0</v>
      </c>
      <c r="V161">
        <f t="shared" si="29"/>
        <v>0</v>
      </c>
      <c r="W161">
        <f t="shared" si="30"/>
        <v>0</v>
      </c>
    </row>
    <row r="162" spans="1:23" x14ac:dyDescent="0.2">
      <c r="A162" t="s">
        <v>162</v>
      </c>
      <c r="B162" t="s">
        <v>2472</v>
      </c>
      <c r="C162" t="s">
        <v>4782</v>
      </c>
      <c r="D162">
        <v>12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M162">
        <f t="shared" si="21"/>
        <v>12</v>
      </c>
      <c r="N162">
        <f t="shared" si="22"/>
        <v>0</v>
      </c>
      <c r="P162">
        <f t="shared" si="23"/>
        <v>1</v>
      </c>
      <c r="Q162">
        <f t="shared" si="24"/>
        <v>0</v>
      </c>
      <c r="R162">
        <f t="shared" si="25"/>
        <v>0</v>
      </c>
      <c r="S162">
        <f t="shared" si="26"/>
        <v>0</v>
      </c>
      <c r="T162">
        <f t="shared" si="27"/>
        <v>0</v>
      </c>
      <c r="U162">
        <f t="shared" si="28"/>
        <v>0</v>
      </c>
      <c r="V162">
        <f t="shared" si="29"/>
        <v>0</v>
      </c>
      <c r="W162">
        <f t="shared" si="30"/>
        <v>0</v>
      </c>
    </row>
    <row r="163" spans="1:23" x14ac:dyDescent="0.2">
      <c r="A163" t="s">
        <v>163</v>
      </c>
      <c r="B163" t="s">
        <v>2473</v>
      </c>
      <c r="C163" t="s">
        <v>4783</v>
      </c>
      <c r="D163">
        <v>19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>
        <f t="shared" si="21"/>
        <v>19</v>
      </c>
      <c r="N163">
        <f t="shared" si="22"/>
        <v>0</v>
      </c>
      <c r="P163">
        <f t="shared" si="23"/>
        <v>1</v>
      </c>
      <c r="Q163">
        <f t="shared" si="24"/>
        <v>0</v>
      </c>
      <c r="R163">
        <f t="shared" si="25"/>
        <v>0</v>
      </c>
      <c r="S163">
        <f t="shared" si="26"/>
        <v>0</v>
      </c>
      <c r="T163">
        <f t="shared" si="27"/>
        <v>0</v>
      </c>
      <c r="U163">
        <f t="shared" si="28"/>
        <v>0</v>
      </c>
      <c r="V163">
        <f t="shared" si="29"/>
        <v>0</v>
      </c>
      <c r="W163">
        <f t="shared" si="30"/>
        <v>0</v>
      </c>
    </row>
    <row r="164" spans="1:23" x14ac:dyDescent="0.2">
      <c r="A164" t="s">
        <v>164</v>
      </c>
      <c r="B164" t="s">
        <v>2474</v>
      </c>
      <c r="C164" t="s">
        <v>4784</v>
      </c>
      <c r="D164">
        <v>79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M164">
        <f t="shared" si="21"/>
        <v>79</v>
      </c>
      <c r="N164">
        <f t="shared" si="22"/>
        <v>0</v>
      </c>
      <c r="P164">
        <f t="shared" si="23"/>
        <v>1</v>
      </c>
      <c r="Q164">
        <f t="shared" si="24"/>
        <v>0</v>
      </c>
      <c r="R164">
        <f t="shared" si="25"/>
        <v>0</v>
      </c>
      <c r="S164">
        <f t="shared" si="26"/>
        <v>0</v>
      </c>
      <c r="T164">
        <f t="shared" si="27"/>
        <v>0</v>
      </c>
      <c r="U164">
        <f t="shared" si="28"/>
        <v>0</v>
      </c>
      <c r="V164">
        <f t="shared" si="29"/>
        <v>0</v>
      </c>
      <c r="W164">
        <f t="shared" si="30"/>
        <v>0</v>
      </c>
    </row>
    <row r="165" spans="1:23" x14ac:dyDescent="0.2">
      <c r="A165" t="s">
        <v>165</v>
      </c>
      <c r="B165" t="s">
        <v>2475</v>
      </c>
      <c r="C165" t="s">
        <v>4785</v>
      </c>
      <c r="D165">
        <v>29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M165">
        <f t="shared" si="21"/>
        <v>29</v>
      </c>
      <c r="N165">
        <f t="shared" si="22"/>
        <v>0</v>
      </c>
      <c r="P165">
        <f t="shared" si="23"/>
        <v>1</v>
      </c>
      <c r="Q165">
        <f t="shared" si="24"/>
        <v>0</v>
      </c>
      <c r="R165">
        <f t="shared" si="25"/>
        <v>0</v>
      </c>
      <c r="S165">
        <f t="shared" si="26"/>
        <v>0</v>
      </c>
      <c r="T165">
        <f t="shared" si="27"/>
        <v>0</v>
      </c>
      <c r="U165">
        <f t="shared" si="28"/>
        <v>0</v>
      </c>
      <c r="V165">
        <f t="shared" si="29"/>
        <v>0</v>
      </c>
      <c r="W165">
        <f t="shared" si="30"/>
        <v>0</v>
      </c>
    </row>
    <row r="166" spans="1:23" x14ac:dyDescent="0.2">
      <c r="A166" t="s">
        <v>166</v>
      </c>
      <c r="B166" t="s">
        <v>2476</v>
      </c>
      <c r="C166" t="s">
        <v>4786</v>
      </c>
      <c r="D166">
        <v>18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20</v>
      </c>
      <c r="M166">
        <f t="shared" si="21"/>
        <v>20</v>
      </c>
      <c r="N166">
        <f t="shared" si="22"/>
        <v>0</v>
      </c>
      <c r="P166">
        <f t="shared" si="23"/>
        <v>0.9</v>
      </c>
      <c r="Q166">
        <f t="shared" si="24"/>
        <v>0</v>
      </c>
      <c r="R166">
        <f t="shared" si="25"/>
        <v>0</v>
      </c>
      <c r="S166">
        <f t="shared" si="26"/>
        <v>0</v>
      </c>
      <c r="T166">
        <f t="shared" si="27"/>
        <v>0</v>
      </c>
      <c r="U166">
        <f t="shared" si="28"/>
        <v>0</v>
      </c>
      <c r="V166">
        <f t="shared" si="29"/>
        <v>0</v>
      </c>
      <c r="W166">
        <f t="shared" si="30"/>
        <v>1</v>
      </c>
    </row>
    <row r="167" spans="1:23" x14ac:dyDescent="0.2">
      <c r="A167" t="s">
        <v>167</v>
      </c>
      <c r="B167" t="s">
        <v>2477</v>
      </c>
      <c r="C167" t="s">
        <v>4787</v>
      </c>
      <c r="D167">
        <v>17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M167">
        <f t="shared" si="21"/>
        <v>17</v>
      </c>
      <c r="N167">
        <f t="shared" si="22"/>
        <v>0</v>
      </c>
      <c r="P167">
        <f t="shared" si="23"/>
        <v>1</v>
      </c>
      <c r="Q167">
        <f t="shared" si="24"/>
        <v>0</v>
      </c>
      <c r="R167">
        <f t="shared" si="25"/>
        <v>0</v>
      </c>
      <c r="S167">
        <f t="shared" si="26"/>
        <v>0</v>
      </c>
      <c r="T167">
        <f t="shared" si="27"/>
        <v>0</v>
      </c>
      <c r="U167">
        <f t="shared" si="28"/>
        <v>0</v>
      </c>
      <c r="V167">
        <f t="shared" si="29"/>
        <v>0</v>
      </c>
      <c r="W167">
        <f t="shared" si="30"/>
        <v>0</v>
      </c>
    </row>
    <row r="168" spans="1:23" x14ac:dyDescent="0.2">
      <c r="A168" t="s">
        <v>168</v>
      </c>
      <c r="B168" t="s">
        <v>2478</v>
      </c>
      <c r="C168" t="s">
        <v>4788</v>
      </c>
      <c r="D168">
        <v>37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M168">
        <f t="shared" si="21"/>
        <v>37</v>
      </c>
      <c r="N168">
        <f t="shared" si="22"/>
        <v>0</v>
      </c>
      <c r="P168">
        <f t="shared" si="23"/>
        <v>1</v>
      </c>
      <c r="Q168">
        <f t="shared" si="24"/>
        <v>0</v>
      </c>
      <c r="R168">
        <f t="shared" si="25"/>
        <v>0</v>
      </c>
      <c r="S168">
        <f t="shared" si="26"/>
        <v>0</v>
      </c>
      <c r="T168">
        <f t="shared" si="27"/>
        <v>0</v>
      </c>
      <c r="U168">
        <f t="shared" si="28"/>
        <v>0</v>
      </c>
      <c r="V168">
        <f t="shared" si="29"/>
        <v>0</v>
      </c>
      <c r="W168">
        <f t="shared" si="30"/>
        <v>0</v>
      </c>
    </row>
    <row r="169" spans="1:23" x14ac:dyDescent="0.2">
      <c r="A169" t="s">
        <v>169</v>
      </c>
      <c r="B169" t="s">
        <v>2479</v>
      </c>
      <c r="C169" t="s">
        <v>4789</v>
      </c>
      <c r="D169">
        <v>8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M169">
        <f t="shared" si="21"/>
        <v>8</v>
      </c>
      <c r="N169">
        <f t="shared" si="22"/>
        <v>0</v>
      </c>
      <c r="P169">
        <f t="shared" si="23"/>
        <v>1</v>
      </c>
      <c r="Q169">
        <f t="shared" si="24"/>
        <v>0</v>
      </c>
      <c r="R169">
        <f t="shared" si="25"/>
        <v>0</v>
      </c>
      <c r="S169">
        <f t="shared" si="26"/>
        <v>0</v>
      </c>
      <c r="T169">
        <f t="shared" si="27"/>
        <v>0</v>
      </c>
      <c r="U169">
        <f t="shared" si="28"/>
        <v>0</v>
      </c>
      <c r="V169">
        <f t="shared" si="29"/>
        <v>0</v>
      </c>
      <c r="W169">
        <f t="shared" si="30"/>
        <v>0</v>
      </c>
    </row>
    <row r="170" spans="1:23" x14ac:dyDescent="0.2">
      <c r="A170" t="s">
        <v>170</v>
      </c>
      <c r="B170" t="s">
        <v>2480</v>
      </c>
      <c r="C170" t="s">
        <v>4790</v>
      </c>
      <c r="D170">
        <v>148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M170">
        <f t="shared" si="21"/>
        <v>148</v>
      </c>
      <c r="N170">
        <f t="shared" si="22"/>
        <v>0</v>
      </c>
      <c r="P170">
        <f t="shared" si="23"/>
        <v>1</v>
      </c>
      <c r="Q170">
        <f t="shared" si="24"/>
        <v>0</v>
      </c>
      <c r="R170">
        <f t="shared" si="25"/>
        <v>0</v>
      </c>
      <c r="S170">
        <f t="shared" si="26"/>
        <v>0</v>
      </c>
      <c r="T170">
        <f t="shared" si="27"/>
        <v>0</v>
      </c>
      <c r="U170">
        <f t="shared" si="28"/>
        <v>0</v>
      </c>
      <c r="V170">
        <f t="shared" si="29"/>
        <v>0</v>
      </c>
      <c r="W170">
        <f t="shared" si="30"/>
        <v>0</v>
      </c>
    </row>
    <row r="171" spans="1:23" x14ac:dyDescent="0.2">
      <c r="A171" t="s">
        <v>171</v>
      </c>
      <c r="B171" t="s">
        <v>2481</v>
      </c>
      <c r="C171" t="s">
        <v>4791</v>
      </c>
      <c r="D171">
        <v>207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M171">
        <f t="shared" si="21"/>
        <v>207</v>
      </c>
      <c r="N171">
        <f t="shared" si="22"/>
        <v>0</v>
      </c>
      <c r="P171">
        <f t="shared" si="23"/>
        <v>1</v>
      </c>
      <c r="Q171">
        <f t="shared" si="24"/>
        <v>0</v>
      </c>
      <c r="R171">
        <f t="shared" si="25"/>
        <v>0</v>
      </c>
      <c r="S171">
        <f t="shared" si="26"/>
        <v>0</v>
      </c>
      <c r="T171">
        <f t="shared" si="27"/>
        <v>0</v>
      </c>
      <c r="U171">
        <f t="shared" si="28"/>
        <v>0</v>
      </c>
      <c r="V171">
        <f t="shared" si="29"/>
        <v>0</v>
      </c>
      <c r="W171">
        <f t="shared" si="30"/>
        <v>0</v>
      </c>
    </row>
    <row r="172" spans="1:23" x14ac:dyDescent="0.2">
      <c r="A172" t="s">
        <v>172</v>
      </c>
      <c r="B172" t="s">
        <v>2482</v>
      </c>
      <c r="C172" t="s">
        <v>4792</v>
      </c>
      <c r="D172">
        <v>201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>
        <f t="shared" si="21"/>
        <v>201</v>
      </c>
      <c r="N172">
        <f t="shared" si="22"/>
        <v>0</v>
      </c>
      <c r="P172">
        <f t="shared" si="23"/>
        <v>1</v>
      </c>
      <c r="Q172">
        <f t="shared" si="24"/>
        <v>0</v>
      </c>
      <c r="R172">
        <f t="shared" si="25"/>
        <v>0</v>
      </c>
      <c r="S172">
        <f t="shared" si="26"/>
        <v>0</v>
      </c>
      <c r="T172">
        <f t="shared" si="27"/>
        <v>0</v>
      </c>
      <c r="U172">
        <f t="shared" si="28"/>
        <v>0</v>
      </c>
      <c r="V172">
        <f t="shared" si="29"/>
        <v>0</v>
      </c>
      <c r="W172">
        <f t="shared" si="30"/>
        <v>0</v>
      </c>
    </row>
    <row r="173" spans="1:23" x14ac:dyDescent="0.2">
      <c r="A173" t="s">
        <v>173</v>
      </c>
      <c r="B173" t="s">
        <v>2483</v>
      </c>
      <c r="C173" t="s">
        <v>4793</v>
      </c>
      <c r="D173">
        <v>461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M173">
        <f t="shared" si="21"/>
        <v>461</v>
      </c>
      <c r="N173">
        <f t="shared" si="22"/>
        <v>0</v>
      </c>
      <c r="P173">
        <f t="shared" si="23"/>
        <v>1</v>
      </c>
      <c r="Q173">
        <f t="shared" si="24"/>
        <v>0</v>
      </c>
      <c r="R173">
        <f t="shared" si="25"/>
        <v>0</v>
      </c>
      <c r="S173">
        <f t="shared" si="26"/>
        <v>0</v>
      </c>
      <c r="T173">
        <f t="shared" si="27"/>
        <v>0</v>
      </c>
      <c r="U173">
        <f t="shared" si="28"/>
        <v>0</v>
      </c>
      <c r="V173">
        <f t="shared" si="29"/>
        <v>0</v>
      </c>
      <c r="W173">
        <f t="shared" si="30"/>
        <v>0</v>
      </c>
    </row>
    <row r="174" spans="1:23" x14ac:dyDescent="0.2">
      <c r="A174" t="s">
        <v>174</v>
      </c>
      <c r="B174" t="s">
        <v>2484</v>
      </c>
      <c r="C174" t="s">
        <v>4794</v>
      </c>
      <c r="D174">
        <v>16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M174">
        <f t="shared" si="21"/>
        <v>16</v>
      </c>
      <c r="N174">
        <f t="shared" si="22"/>
        <v>0</v>
      </c>
      <c r="P174">
        <f t="shared" si="23"/>
        <v>1</v>
      </c>
      <c r="Q174">
        <f t="shared" si="24"/>
        <v>0</v>
      </c>
      <c r="R174">
        <f t="shared" si="25"/>
        <v>0</v>
      </c>
      <c r="S174">
        <f t="shared" si="26"/>
        <v>0</v>
      </c>
      <c r="T174">
        <f t="shared" si="27"/>
        <v>0</v>
      </c>
      <c r="U174">
        <f t="shared" si="28"/>
        <v>0</v>
      </c>
      <c r="V174">
        <f t="shared" si="29"/>
        <v>0</v>
      </c>
      <c r="W174">
        <f t="shared" si="30"/>
        <v>0</v>
      </c>
    </row>
    <row r="175" spans="1:23" x14ac:dyDescent="0.2">
      <c r="A175" t="s">
        <v>175</v>
      </c>
      <c r="B175" t="s">
        <v>2485</v>
      </c>
      <c r="C175" t="s">
        <v>4795</v>
      </c>
      <c r="D175">
        <v>8</v>
      </c>
      <c r="E175">
        <v>0</v>
      </c>
      <c r="F175">
        <v>13</v>
      </c>
      <c r="G175">
        <v>0</v>
      </c>
      <c r="H175">
        <v>0</v>
      </c>
      <c r="I175">
        <v>0</v>
      </c>
      <c r="J175">
        <v>0</v>
      </c>
      <c r="K175">
        <v>0</v>
      </c>
      <c r="M175">
        <f t="shared" si="21"/>
        <v>13</v>
      </c>
      <c r="N175">
        <f t="shared" si="22"/>
        <v>0</v>
      </c>
      <c r="P175">
        <f t="shared" si="23"/>
        <v>0.61538461538461542</v>
      </c>
      <c r="Q175">
        <f t="shared" si="24"/>
        <v>0</v>
      </c>
      <c r="R175">
        <f t="shared" si="25"/>
        <v>1</v>
      </c>
      <c r="S175">
        <f t="shared" si="26"/>
        <v>0</v>
      </c>
      <c r="T175">
        <f t="shared" si="27"/>
        <v>0</v>
      </c>
      <c r="U175">
        <f t="shared" si="28"/>
        <v>0</v>
      </c>
      <c r="V175">
        <f t="shared" si="29"/>
        <v>0</v>
      </c>
      <c r="W175">
        <f t="shared" si="30"/>
        <v>0</v>
      </c>
    </row>
    <row r="176" spans="1:23" x14ac:dyDescent="0.2">
      <c r="A176" t="s">
        <v>176</v>
      </c>
      <c r="B176" t="s">
        <v>2486</v>
      </c>
      <c r="C176" t="s">
        <v>4796</v>
      </c>
      <c r="D176">
        <v>257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M176">
        <f t="shared" si="21"/>
        <v>257</v>
      </c>
      <c r="N176">
        <f t="shared" si="22"/>
        <v>0</v>
      </c>
      <c r="P176">
        <f t="shared" si="23"/>
        <v>1</v>
      </c>
      <c r="Q176">
        <f t="shared" si="24"/>
        <v>0</v>
      </c>
      <c r="R176">
        <f t="shared" si="25"/>
        <v>0</v>
      </c>
      <c r="S176">
        <f t="shared" si="26"/>
        <v>0</v>
      </c>
      <c r="T176">
        <f t="shared" si="27"/>
        <v>0</v>
      </c>
      <c r="U176">
        <f t="shared" si="28"/>
        <v>0</v>
      </c>
      <c r="V176">
        <f t="shared" si="29"/>
        <v>0</v>
      </c>
      <c r="W176">
        <f t="shared" si="30"/>
        <v>0</v>
      </c>
    </row>
    <row r="177" spans="1:23" x14ac:dyDescent="0.2">
      <c r="A177" t="s">
        <v>177</v>
      </c>
      <c r="B177" t="s">
        <v>2487</v>
      </c>
      <c r="C177" t="s">
        <v>4797</v>
      </c>
      <c r="D177">
        <v>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11</v>
      </c>
      <c r="M177">
        <f t="shared" si="21"/>
        <v>11</v>
      </c>
      <c r="N177">
        <f t="shared" si="22"/>
        <v>0</v>
      </c>
      <c r="P177">
        <f t="shared" si="23"/>
        <v>0.81818181818181823</v>
      </c>
      <c r="Q177">
        <f t="shared" si="24"/>
        <v>0</v>
      </c>
      <c r="R177">
        <f t="shared" si="25"/>
        <v>0</v>
      </c>
      <c r="S177">
        <f t="shared" si="26"/>
        <v>0</v>
      </c>
      <c r="T177">
        <f t="shared" si="27"/>
        <v>0</v>
      </c>
      <c r="U177">
        <f t="shared" si="28"/>
        <v>0</v>
      </c>
      <c r="V177">
        <f t="shared" si="29"/>
        <v>0</v>
      </c>
      <c r="W177">
        <f t="shared" si="30"/>
        <v>1</v>
      </c>
    </row>
    <row r="178" spans="1:23" x14ac:dyDescent="0.2">
      <c r="A178" t="s">
        <v>178</v>
      </c>
      <c r="B178" t="s">
        <v>2488</v>
      </c>
      <c r="C178" t="s">
        <v>4798</v>
      </c>
      <c r="D178">
        <v>95</v>
      </c>
      <c r="E178">
        <v>0</v>
      </c>
      <c r="F178">
        <v>133</v>
      </c>
      <c r="G178">
        <v>0</v>
      </c>
      <c r="H178">
        <v>0</v>
      </c>
      <c r="I178">
        <v>0</v>
      </c>
      <c r="J178">
        <v>0</v>
      </c>
      <c r="K178">
        <v>0</v>
      </c>
      <c r="M178">
        <f t="shared" si="21"/>
        <v>133</v>
      </c>
      <c r="N178">
        <f t="shared" si="22"/>
        <v>0</v>
      </c>
      <c r="P178">
        <f t="shared" si="23"/>
        <v>0.7142857142857143</v>
      </c>
      <c r="Q178">
        <f t="shared" si="24"/>
        <v>0</v>
      </c>
      <c r="R178">
        <f t="shared" si="25"/>
        <v>1</v>
      </c>
      <c r="S178">
        <f t="shared" si="26"/>
        <v>0</v>
      </c>
      <c r="T178">
        <f t="shared" si="27"/>
        <v>0</v>
      </c>
      <c r="U178">
        <f t="shared" si="28"/>
        <v>0</v>
      </c>
      <c r="V178">
        <f t="shared" si="29"/>
        <v>0</v>
      </c>
      <c r="W178">
        <f t="shared" si="30"/>
        <v>0</v>
      </c>
    </row>
    <row r="179" spans="1:23" x14ac:dyDescent="0.2">
      <c r="A179" t="s">
        <v>179</v>
      </c>
      <c r="B179" t="s">
        <v>2489</v>
      </c>
      <c r="C179" t="s">
        <v>4799</v>
      </c>
      <c r="D179">
        <v>10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M179">
        <f t="shared" si="21"/>
        <v>10</v>
      </c>
      <c r="N179">
        <f t="shared" si="22"/>
        <v>0</v>
      </c>
      <c r="P179">
        <f t="shared" si="23"/>
        <v>1</v>
      </c>
      <c r="Q179">
        <f t="shared" si="24"/>
        <v>0</v>
      </c>
      <c r="R179">
        <f t="shared" si="25"/>
        <v>0</v>
      </c>
      <c r="S179">
        <f t="shared" si="26"/>
        <v>0</v>
      </c>
      <c r="T179">
        <f t="shared" si="27"/>
        <v>0</v>
      </c>
      <c r="U179">
        <f t="shared" si="28"/>
        <v>0</v>
      </c>
      <c r="V179">
        <f t="shared" si="29"/>
        <v>0</v>
      </c>
      <c r="W179">
        <f t="shared" si="30"/>
        <v>0</v>
      </c>
    </row>
    <row r="180" spans="1:23" x14ac:dyDescent="0.2">
      <c r="A180" t="s">
        <v>180</v>
      </c>
      <c r="B180" t="s">
        <v>2490</v>
      </c>
      <c r="C180" t="s">
        <v>4800</v>
      </c>
      <c r="D180">
        <v>121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M180">
        <f t="shared" si="21"/>
        <v>121</v>
      </c>
      <c r="N180">
        <f t="shared" si="22"/>
        <v>0</v>
      </c>
      <c r="P180">
        <f t="shared" si="23"/>
        <v>1</v>
      </c>
      <c r="Q180">
        <f t="shared" si="24"/>
        <v>0</v>
      </c>
      <c r="R180">
        <f t="shared" si="25"/>
        <v>0</v>
      </c>
      <c r="S180">
        <f t="shared" si="26"/>
        <v>0</v>
      </c>
      <c r="T180">
        <f t="shared" si="27"/>
        <v>0</v>
      </c>
      <c r="U180">
        <f t="shared" si="28"/>
        <v>0</v>
      </c>
      <c r="V180">
        <f t="shared" si="29"/>
        <v>0</v>
      </c>
      <c r="W180">
        <f t="shared" si="30"/>
        <v>0</v>
      </c>
    </row>
    <row r="181" spans="1:23" x14ac:dyDescent="0.2">
      <c r="A181" t="s">
        <v>181</v>
      </c>
      <c r="B181" t="s">
        <v>2491</v>
      </c>
      <c r="C181" t="s">
        <v>4801</v>
      </c>
      <c r="D181">
        <v>163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M181">
        <f t="shared" si="21"/>
        <v>163</v>
      </c>
      <c r="N181">
        <f t="shared" si="22"/>
        <v>0</v>
      </c>
      <c r="P181">
        <f t="shared" si="23"/>
        <v>1</v>
      </c>
      <c r="Q181">
        <f t="shared" si="24"/>
        <v>0</v>
      </c>
      <c r="R181">
        <f t="shared" si="25"/>
        <v>0</v>
      </c>
      <c r="S181">
        <f t="shared" si="26"/>
        <v>0</v>
      </c>
      <c r="T181">
        <f t="shared" si="27"/>
        <v>0</v>
      </c>
      <c r="U181">
        <f t="shared" si="28"/>
        <v>0</v>
      </c>
      <c r="V181">
        <f t="shared" si="29"/>
        <v>0</v>
      </c>
      <c r="W181">
        <f t="shared" si="30"/>
        <v>0</v>
      </c>
    </row>
    <row r="182" spans="1:23" x14ac:dyDescent="0.2">
      <c r="A182" t="s">
        <v>182</v>
      </c>
      <c r="B182" t="s">
        <v>2492</v>
      </c>
      <c r="C182" t="s">
        <v>4802</v>
      </c>
      <c r="D182">
        <v>39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M182">
        <f t="shared" si="21"/>
        <v>39</v>
      </c>
      <c r="N182">
        <f t="shared" si="22"/>
        <v>0</v>
      </c>
      <c r="P182">
        <f t="shared" si="23"/>
        <v>1</v>
      </c>
      <c r="Q182">
        <f t="shared" si="24"/>
        <v>0</v>
      </c>
      <c r="R182">
        <f t="shared" si="25"/>
        <v>0</v>
      </c>
      <c r="S182">
        <f t="shared" si="26"/>
        <v>0</v>
      </c>
      <c r="T182">
        <f t="shared" si="27"/>
        <v>0</v>
      </c>
      <c r="U182">
        <f t="shared" si="28"/>
        <v>0</v>
      </c>
      <c r="V182">
        <f t="shared" si="29"/>
        <v>0</v>
      </c>
      <c r="W182">
        <f t="shared" si="30"/>
        <v>0</v>
      </c>
    </row>
    <row r="183" spans="1:23" x14ac:dyDescent="0.2">
      <c r="A183" t="s">
        <v>183</v>
      </c>
      <c r="B183" t="s">
        <v>2493</v>
      </c>
      <c r="C183" t="s">
        <v>4803</v>
      </c>
      <c r="D183">
        <v>2319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M183">
        <f t="shared" si="21"/>
        <v>2319</v>
      </c>
      <c r="N183">
        <f t="shared" si="22"/>
        <v>0</v>
      </c>
      <c r="P183">
        <f t="shared" si="23"/>
        <v>1</v>
      </c>
      <c r="Q183">
        <f t="shared" si="24"/>
        <v>0</v>
      </c>
      <c r="R183">
        <f t="shared" si="25"/>
        <v>0</v>
      </c>
      <c r="S183">
        <f t="shared" si="26"/>
        <v>0</v>
      </c>
      <c r="T183">
        <f t="shared" si="27"/>
        <v>0</v>
      </c>
      <c r="U183">
        <f t="shared" si="28"/>
        <v>0</v>
      </c>
      <c r="V183">
        <f t="shared" si="29"/>
        <v>0</v>
      </c>
      <c r="W183">
        <f t="shared" si="30"/>
        <v>0</v>
      </c>
    </row>
    <row r="184" spans="1:23" x14ac:dyDescent="0.2">
      <c r="A184" t="s">
        <v>184</v>
      </c>
      <c r="B184" t="s">
        <v>2494</v>
      </c>
      <c r="C184" t="s">
        <v>4804</v>
      </c>
      <c r="D184">
        <v>69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M184">
        <f t="shared" si="21"/>
        <v>69</v>
      </c>
      <c r="N184">
        <f t="shared" si="22"/>
        <v>0</v>
      </c>
      <c r="P184">
        <f t="shared" si="23"/>
        <v>1</v>
      </c>
      <c r="Q184">
        <f t="shared" si="24"/>
        <v>0</v>
      </c>
      <c r="R184">
        <f t="shared" si="25"/>
        <v>0</v>
      </c>
      <c r="S184">
        <f t="shared" si="26"/>
        <v>0</v>
      </c>
      <c r="T184">
        <f t="shared" si="27"/>
        <v>0</v>
      </c>
      <c r="U184">
        <f t="shared" si="28"/>
        <v>0</v>
      </c>
      <c r="V184">
        <f t="shared" si="29"/>
        <v>0</v>
      </c>
      <c r="W184">
        <f t="shared" si="30"/>
        <v>0</v>
      </c>
    </row>
    <row r="185" spans="1:23" x14ac:dyDescent="0.2">
      <c r="A185" t="s">
        <v>185</v>
      </c>
      <c r="B185" t="s">
        <v>2495</v>
      </c>
      <c r="C185" t="s">
        <v>4805</v>
      </c>
      <c r="D185">
        <v>198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M185">
        <f t="shared" si="21"/>
        <v>198</v>
      </c>
      <c r="N185">
        <f t="shared" si="22"/>
        <v>0</v>
      </c>
      <c r="P185">
        <f t="shared" si="23"/>
        <v>1</v>
      </c>
      <c r="Q185">
        <f t="shared" si="24"/>
        <v>0</v>
      </c>
      <c r="R185">
        <f t="shared" si="25"/>
        <v>0</v>
      </c>
      <c r="S185">
        <f t="shared" si="26"/>
        <v>0</v>
      </c>
      <c r="T185">
        <f t="shared" si="27"/>
        <v>0</v>
      </c>
      <c r="U185">
        <f t="shared" si="28"/>
        <v>0</v>
      </c>
      <c r="V185">
        <f t="shared" si="29"/>
        <v>0</v>
      </c>
      <c r="W185">
        <f t="shared" si="30"/>
        <v>0</v>
      </c>
    </row>
    <row r="186" spans="1:23" x14ac:dyDescent="0.2">
      <c r="A186" t="s">
        <v>186</v>
      </c>
      <c r="B186" t="s">
        <v>2496</v>
      </c>
      <c r="C186" t="s">
        <v>4806</v>
      </c>
      <c r="D186">
        <v>110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M186">
        <f t="shared" si="21"/>
        <v>110</v>
      </c>
      <c r="N186">
        <f t="shared" si="22"/>
        <v>0</v>
      </c>
      <c r="P186">
        <f t="shared" si="23"/>
        <v>1</v>
      </c>
      <c r="Q186">
        <f t="shared" si="24"/>
        <v>0</v>
      </c>
      <c r="R186">
        <f t="shared" si="25"/>
        <v>0</v>
      </c>
      <c r="S186">
        <f t="shared" si="26"/>
        <v>0</v>
      </c>
      <c r="T186">
        <f t="shared" si="27"/>
        <v>0</v>
      </c>
      <c r="U186">
        <f t="shared" si="28"/>
        <v>0</v>
      </c>
      <c r="V186">
        <f t="shared" si="29"/>
        <v>0</v>
      </c>
      <c r="W186">
        <f t="shared" si="30"/>
        <v>0</v>
      </c>
    </row>
    <row r="187" spans="1:23" x14ac:dyDescent="0.2">
      <c r="A187" t="s">
        <v>187</v>
      </c>
      <c r="B187" t="s">
        <v>2497</v>
      </c>
      <c r="C187" t="s">
        <v>4807</v>
      </c>
      <c r="D187">
        <v>12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M187">
        <f t="shared" si="21"/>
        <v>12</v>
      </c>
      <c r="N187">
        <f t="shared" si="22"/>
        <v>0</v>
      </c>
      <c r="P187">
        <f t="shared" si="23"/>
        <v>1</v>
      </c>
      <c r="Q187">
        <f t="shared" si="24"/>
        <v>0</v>
      </c>
      <c r="R187">
        <f t="shared" si="25"/>
        <v>0</v>
      </c>
      <c r="S187">
        <f t="shared" si="26"/>
        <v>0</v>
      </c>
      <c r="T187">
        <f t="shared" si="27"/>
        <v>0</v>
      </c>
      <c r="U187">
        <f t="shared" si="28"/>
        <v>0</v>
      </c>
      <c r="V187">
        <f t="shared" si="29"/>
        <v>0</v>
      </c>
      <c r="W187">
        <f t="shared" si="30"/>
        <v>0</v>
      </c>
    </row>
    <row r="188" spans="1:23" x14ac:dyDescent="0.2">
      <c r="A188" t="s">
        <v>188</v>
      </c>
      <c r="B188" t="s">
        <v>2498</v>
      </c>
      <c r="C188" t="s">
        <v>4808</v>
      </c>
      <c r="D188">
        <v>42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M188">
        <f t="shared" si="21"/>
        <v>42</v>
      </c>
      <c r="N188">
        <f t="shared" si="22"/>
        <v>0</v>
      </c>
      <c r="P188">
        <f t="shared" si="23"/>
        <v>1</v>
      </c>
      <c r="Q188">
        <f t="shared" si="24"/>
        <v>0</v>
      </c>
      <c r="R188">
        <f t="shared" si="25"/>
        <v>0</v>
      </c>
      <c r="S188">
        <f t="shared" si="26"/>
        <v>0</v>
      </c>
      <c r="T188">
        <f t="shared" si="27"/>
        <v>0</v>
      </c>
      <c r="U188">
        <f t="shared" si="28"/>
        <v>0</v>
      </c>
      <c r="V188">
        <f t="shared" si="29"/>
        <v>0</v>
      </c>
      <c r="W188">
        <f t="shared" si="30"/>
        <v>0</v>
      </c>
    </row>
    <row r="189" spans="1:23" x14ac:dyDescent="0.2">
      <c r="A189" t="s">
        <v>189</v>
      </c>
      <c r="B189" t="s">
        <v>2499</v>
      </c>
      <c r="C189" t="s">
        <v>4809</v>
      </c>
      <c r="D189">
        <v>66</v>
      </c>
      <c r="E189">
        <v>0</v>
      </c>
      <c r="F189">
        <v>64</v>
      </c>
      <c r="G189">
        <v>0</v>
      </c>
      <c r="H189">
        <v>0</v>
      </c>
      <c r="I189">
        <v>0</v>
      </c>
      <c r="J189">
        <v>0</v>
      </c>
      <c r="K189">
        <v>0</v>
      </c>
      <c r="M189">
        <f t="shared" si="21"/>
        <v>66</v>
      </c>
      <c r="N189">
        <f t="shared" si="22"/>
        <v>0</v>
      </c>
      <c r="P189">
        <f t="shared" si="23"/>
        <v>1</v>
      </c>
      <c r="Q189">
        <f t="shared" si="24"/>
        <v>0</v>
      </c>
      <c r="R189">
        <f t="shared" si="25"/>
        <v>0.96969696969696972</v>
      </c>
      <c r="S189">
        <f t="shared" si="26"/>
        <v>0</v>
      </c>
      <c r="T189">
        <f t="shared" si="27"/>
        <v>0</v>
      </c>
      <c r="U189">
        <f t="shared" si="28"/>
        <v>0</v>
      </c>
      <c r="V189">
        <f t="shared" si="29"/>
        <v>0</v>
      </c>
      <c r="W189">
        <f t="shared" si="30"/>
        <v>0</v>
      </c>
    </row>
    <row r="190" spans="1:23" x14ac:dyDescent="0.2">
      <c r="A190" t="s">
        <v>190</v>
      </c>
      <c r="B190" t="s">
        <v>2500</v>
      </c>
      <c r="C190" t="s">
        <v>4810</v>
      </c>
      <c r="D190">
        <v>547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M190">
        <f t="shared" si="21"/>
        <v>547</v>
      </c>
      <c r="N190">
        <f t="shared" si="22"/>
        <v>0</v>
      </c>
      <c r="P190">
        <f t="shared" si="23"/>
        <v>1</v>
      </c>
      <c r="Q190">
        <f t="shared" si="24"/>
        <v>0</v>
      </c>
      <c r="R190">
        <f t="shared" si="25"/>
        <v>0</v>
      </c>
      <c r="S190">
        <f t="shared" si="26"/>
        <v>0</v>
      </c>
      <c r="T190">
        <f t="shared" si="27"/>
        <v>0</v>
      </c>
      <c r="U190">
        <f t="shared" si="28"/>
        <v>0</v>
      </c>
      <c r="V190">
        <f t="shared" si="29"/>
        <v>0</v>
      </c>
      <c r="W190">
        <f t="shared" si="30"/>
        <v>0</v>
      </c>
    </row>
    <row r="191" spans="1:23" x14ac:dyDescent="0.2">
      <c r="A191" t="s">
        <v>191</v>
      </c>
      <c r="B191" t="s">
        <v>2501</v>
      </c>
      <c r="C191" t="s">
        <v>4811</v>
      </c>
      <c r="D191">
        <v>107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M191">
        <f t="shared" si="21"/>
        <v>107</v>
      </c>
      <c r="N191">
        <f t="shared" si="22"/>
        <v>0</v>
      </c>
      <c r="P191">
        <f t="shared" si="23"/>
        <v>1</v>
      </c>
      <c r="Q191">
        <f t="shared" si="24"/>
        <v>0</v>
      </c>
      <c r="R191">
        <f t="shared" si="25"/>
        <v>0</v>
      </c>
      <c r="S191">
        <f t="shared" si="26"/>
        <v>0</v>
      </c>
      <c r="T191">
        <f t="shared" si="27"/>
        <v>0</v>
      </c>
      <c r="U191">
        <f t="shared" si="28"/>
        <v>0</v>
      </c>
      <c r="V191">
        <f t="shared" si="29"/>
        <v>0</v>
      </c>
      <c r="W191">
        <f t="shared" si="30"/>
        <v>0</v>
      </c>
    </row>
    <row r="192" spans="1:23" x14ac:dyDescent="0.2">
      <c r="A192" t="s">
        <v>192</v>
      </c>
      <c r="B192" t="s">
        <v>2502</v>
      </c>
      <c r="C192" t="s">
        <v>4812</v>
      </c>
      <c r="D192">
        <v>52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M192">
        <f t="shared" si="21"/>
        <v>52</v>
      </c>
      <c r="N192">
        <f t="shared" si="22"/>
        <v>0</v>
      </c>
      <c r="P192">
        <f t="shared" si="23"/>
        <v>1</v>
      </c>
      <c r="Q192">
        <f t="shared" si="24"/>
        <v>0</v>
      </c>
      <c r="R192">
        <f t="shared" si="25"/>
        <v>0</v>
      </c>
      <c r="S192">
        <f t="shared" si="26"/>
        <v>0</v>
      </c>
      <c r="T192">
        <f t="shared" si="27"/>
        <v>0</v>
      </c>
      <c r="U192">
        <f t="shared" si="28"/>
        <v>0</v>
      </c>
      <c r="V192">
        <f t="shared" si="29"/>
        <v>0</v>
      </c>
      <c r="W192">
        <f t="shared" si="30"/>
        <v>0</v>
      </c>
    </row>
    <row r="193" spans="1:23" x14ac:dyDescent="0.2">
      <c r="A193" t="s">
        <v>193</v>
      </c>
      <c r="B193" t="s">
        <v>2503</v>
      </c>
      <c r="C193" t="s">
        <v>4813</v>
      </c>
      <c r="D193">
        <v>23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M193">
        <f t="shared" si="21"/>
        <v>23</v>
      </c>
      <c r="N193">
        <f t="shared" si="22"/>
        <v>0</v>
      </c>
      <c r="P193">
        <f t="shared" si="23"/>
        <v>1</v>
      </c>
      <c r="Q193">
        <f t="shared" si="24"/>
        <v>0</v>
      </c>
      <c r="R193">
        <f t="shared" si="25"/>
        <v>0</v>
      </c>
      <c r="S193">
        <f t="shared" si="26"/>
        <v>0</v>
      </c>
      <c r="T193">
        <f t="shared" si="27"/>
        <v>0</v>
      </c>
      <c r="U193">
        <f t="shared" si="28"/>
        <v>0</v>
      </c>
      <c r="V193">
        <f t="shared" si="29"/>
        <v>0</v>
      </c>
      <c r="W193">
        <f t="shared" si="30"/>
        <v>0</v>
      </c>
    </row>
    <row r="194" spans="1:23" x14ac:dyDescent="0.2">
      <c r="A194" t="s">
        <v>194</v>
      </c>
      <c r="B194" t="s">
        <v>2504</v>
      </c>
      <c r="C194" t="s">
        <v>4814</v>
      </c>
      <c r="D194">
        <v>211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M194">
        <f t="shared" si="21"/>
        <v>211</v>
      </c>
      <c r="N194">
        <f t="shared" si="22"/>
        <v>0</v>
      </c>
      <c r="P194">
        <f t="shared" si="23"/>
        <v>1</v>
      </c>
      <c r="Q194">
        <f t="shared" si="24"/>
        <v>0</v>
      </c>
      <c r="R194">
        <f t="shared" si="25"/>
        <v>0</v>
      </c>
      <c r="S194">
        <f t="shared" si="26"/>
        <v>0</v>
      </c>
      <c r="T194">
        <f t="shared" si="27"/>
        <v>0</v>
      </c>
      <c r="U194">
        <f t="shared" si="28"/>
        <v>0</v>
      </c>
      <c r="V194">
        <f t="shared" si="29"/>
        <v>0</v>
      </c>
      <c r="W194">
        <f t="shared" si="30"/>
        <v>0</v>
      </c>
    </row>
    <row r="195" spans="1:23" x14ac:dyDescent="0.2">
      <c r="A195" t="s">
        <v>195</v>
      </c>
      <c r="B195" t="s">
        <v>2505</v>
      </c>
      <c r="C195" t="s">
        <v>4815</v>
      </c>
      <c r="D195">
        <v>7</v>
      </c>
      <c r="E195">
        <v>0</v>
      </c>
      <c r="F195">
        <v>0</v>
      </c>
      <c r="G195">
        <v>5</v>
      </c>
      <c r="H195">
        <v>0</v>
      </c>
      <c r="I195">
        <v>0</v>
      </c>
      <c r="J195">
        <v>0</v>
      </c>
      <c r="K195">
        <v>0</v>
      </c>
      <c r="M195">
        <f t="shared" ref="M195:M258" si="31">MAX(D195:K195)</f>
        <v>7</v>
      </c>
      <c r="N195">
        <f t="shared" ref="N195:N258" si="32">MIN(D195:K195)</f>
        <v>0</v>
      </c>
      <c r="P195">
        <f t="shared" ref="P195:P258" si="33">(D195-$N195)/($M195-$N195)</f>
        <v>1</v>
      </c>
      <c r="Q195">
        <f t="shared" ref="Q195:Q258" si="34">(E195-$N195)/($M195-$N195)</f>
        <v>0</v>
      </c>
      <c r="R195">
        <f t="shared" ref="R195:R258" si="35">(F195-$N195)/($M195-$N195)</f>
        <v>0</v>
      </c>
      <c r="S195">
        <f t="shared" ref="S195:S258" si="36">(G195-$N195)/($M195-$N195)</f>
        <v>0.7142857142857143</v>
      </c>
      <c r="T195">
        <f t="shared" ref="T195:T258" si="37">(H195-$N195)/($M195-$N195)</f>
        <v>0</v>
      </c>
      <c r="U195">
        <f t="shared" ref="U195:U258" si="38">(I195-$N195)/($M195-$N195)</f>
        <v>0</v>
      </c>
      <c r="V195">
        <f t="shared" ref="V195:V258" si="39">(J195-$N195)/($M195-$N195)</f>
        <v>0</v>
      </c>
      <c r="W195">
        <f t="shared" ref="W195:W258" si="40">(K195-$N195)/($M195-$N195)</f>
        <v>0</v>
      </c>
    </row>
    <row r="196" spans="1:23" x14ac:dyDescent="0.2">
      <c r="A196" t="s">
        <v>196</v>
      </c>
      <c r="B196" t="s">
        <v>2506</v>
      </c>
      <c r="C196" t="s">
        <v>4816</v>
      </c>
      <c r="D196">
        <v>65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M196">
        <f t="shared" si="31"/>
        <v>65</v>
      </c>
      <c r="N196">
        <f t="shared" si="32"/>
        <v>0</v>
      </c>
      <c r="P196">
        <f t="shared" si="33"/>
        <v>1</v>
      </c>
      <c r="Q196">
        <f t="shared" si="34"/>
        <v>0</v>
      </c>
      <c r="R196">
        <f t="shared" si="35"/>
        <v>0</v>
      </c>
      <c r="S196">
        <f t="shared" si="36"/>
        <v>0</v>
      </c>
      <c r="T196">
        <f t="shared" si="37"/>
        <v>0</v>
      </c>
      <c r="U196">
        <f t="shared" si="38"/>
        <v>0</v>
      </c>
      <c r="V196">
        <f t="shared" si="39"/>
        <v>0</v>
      </c>
      <c r="W196">
        <f t="shared" si="40"/>
        <v>0</v>
      </c>
    </row>
    <row r="197" spans="1:23" x14ac:dyDescent="0.2">
      <c r="A197" t="s">
        <v>197</v>
      </c>
      <c r="B197" t="s">
        <v>2507</v>
      </c>
      <c r="C197" t="s">
        <v>4817</v>
      </c>
      <c r="D197">
        <v>54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M197">
        <f t="shared" si="31"/>
        <v>54</v>
      </c>
      <c r="N197">
        <f t="shared" si="32"/>
        <v>0</v>
      </c>
      <c r="P197">
        <f t="shared" si="33"/>
        <v>1</v>
      </c>
      <c r="Q197">
        <f t="shared" si="34"/>
        <v>0</v>
      </c>
      <c r="R197">
        <f t="shared" si="35"/>
        <v>0</v>
      </c>
      <c r="S197">
        <f t="shared" si="36"/>
        <v>0</v>
      </c>
      <c r="T197">
        <f t="shared" si="37"/>
        <v>0</v>
      </c>
      <c r="U197">
        <f t="shared" si="38"/>
        <v>0</v>
      </c>
      <c r="V197">
        <f t="shared" si="39"/>
        <v>0</v>
      </c>
      <c r="W197">
        <f t="shared" si="40"/>
        <v>0</v>
      </c>
    </row>
    <row r="198" spans="1:23" x14ac:dyDescent="0.2">
      <c r="A198" t="s">
        <v>198</v>
      </c>
      <c r="B198" t="s">
        <v>2508</v>
      </c>
      <c r="C198" t="s">
        <v>4818</v>
      </c>
      <c r="D198">
        <v>150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M198">
        <f t="shared" si="31"/>
        <v>150</v>
      </c>
      <c r="N198">
        <f t="shared" si="32"/>
        <v>0</v>
      </c>
      <c r="P198">
        <f t="shared" si="33"/>
        <v>1</v>
      </c>
      <c r="Q198">
        <f t="shared" si="34"/>
        <v>0</v>
      </c>
      <c r="R198">
        <f t="shared" si="35"/>
        <v>0</v>
      </c>
      <c r="S198">
        <f t="shared" si="36"/>
        <v>0</v>
      </c>
      <c r="T198">
        <f t="shared" si="37"/>
        <v>0</v>
      </c>
      <c r="U198">
        <f t="shared" si="38"/>
        <v>0</v>
      </c>
      <c r="V198">
        <f t="shared" si="39"/>
        <v>0</v>
      </c>
      <c r="W198">
        <f t="shared" si="40"/>
        <v>0</v>
      </c>
    </row>
    <row r="199" spans="1:23" x14ac:dyDescent="0.2">
      <c r="A199" t="s">
        <v>199</v>
      </c>
      <c r="B199" t="s">
        <v>2509</v>
      </c>
      <c r="C199" t="s">
        <v>4819</v>
      </c>
      <c r="D199">
        <v>500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M199">
        <f t="shared" si="31"/>
        <v>500</v>
      </c>
      <c r="N199">
        <f t="shared" si="32"/>
        <v>0</v>
      </c>
      <c r="P199">
        <f t="shared" si="33"/>
        <v>1</v>
      </c>
      <c r="Q199">
        <f t="shared" si="34"/>
        <v>0</v>
      </c>
      <c r="R199">
        <f t="shared" si="35"/>
        <v>0</v>
      </c>
      <c r="S199">
        <f t="shared" si="36"/>
        <v>0</v>
      </c>
      <c r="T199">
        <f t="shared" si="37"/>
        <v>0</v>
      </c>
      <c r="U199">
        <f t="shared" si="38"/>
        <v>0</v>
      </c>
      <c r="V199">
        <f t="shared" si="39"/>
        <v>0</v>
      </c>
      <c r="W199">
        <f t="shared" si="40"/>
        <v>0</v>
      </c>
    </row>
    <row r="200" spans="1:23" x14ac:dyDescent="0.2">
      <c r="A200" t="s">
        <v>200</v>
      </c>
      <c r="B200" t="s">
        <v>2510</v>
      </c>
      <c r="C200" t="s">
        <v>4820</v>
      </c>
      <c r="D200">
        <v>22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M200">
        <f t="shared" si="31"/>
        <v>22</v>
      </c>
      <c r="N200">
        <f t="shared" si="32"/>
        <v>0</v>
      </c>
      <c r="P200">
        <f t="shared" si="33"/>
        <v>1</v>
      </c>
      <c r="Q200">
        <f t="shared" si="34"/>
        <v>0</v>
      </c>
      <c r="R200">
        <f t="shared" si="35"/>
        <v>0</v>
      </c>
      <c r="S200">
        <f t="shared" si="36"/>
        <v>0</v>
      </c>
      <c r="T200">
        <f t="shared" si="37"/>
        <v>0</v>
      </c>
      <c r="U200">
        <f t="shared" si="38"/>
        <v>0</v>
      </c>
      <c r="V200">
        <f t="shared" si="39"/>
        <v>0</v>
      </c>
      <c r="W200">
        <f t="shared" si="40"/>
        <v>0</v>
      </c>
    </row>
    <row r="201" spans="1:23" x14ac:dyDescent="0.2">
      <c r="A201" t="s">
        <v>201</v>
      </c>
      <c r="B201" t="s">
        <v>2511</v>
      </c>
      <c r="C201" t="s">
        <v>4821</v>
      </c>
      <c r="D201">
        <v>68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M201">
        <f t="shared" si="31"/>
        <v>68</v>
      </c>
      <c r="N201">
        <f t="shared" si="32"/>
        <v>0</v>
      </c>
      <c r="P201">
        <f t="shared" si="33"/>
        <v>1</v>
      </c>
      <c r="Q201">
        <f t="shared" si="34"/>
        <v>0</v>
      </c>
      <c r="R201">
        <f t="shared" si="35"/>
        <v>0</v>
      </c>
      <c r="S201">
        <f t="shared" si="36"/>
        <v>0</v>
      </c>
      <c r="T201">
        <f t="shared" si="37"/>
        <v>0</v>
      </c>
      <c r="U201">
        <f t="shared" si="38"/>
        <v>0</v>
      </c>
      <c r="V201">
        <f t="shared" si="39"/>
        <v>0</v>
      </c>
      <c r="W201">
        <f t="shared" si="40"/>
        <v>0</v>
      </c>
    </row>
    <row r="202" spans="1:23" x14ac:dyDescent="0.2">
      <c r="A202" t="s">
        <v>202</v>
      </c>
      <c r="B202" t="s">
        <v>2512</v>
      </c>
      <c r="C202" t="s">
        <v>4822</v>
      </c>
      <c r="D202">
        <v>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M202">
        <f t="shared" si="31"/>
        <v>9</v>
      </c>
      <c r="N202">
        <f t="shared" si="32"/>
        <v>0</v>
      </c>
      <c r="P202">
        <f t="shared" si="33"/>
        <v>1</v>
      </c>
      <c r="Q202">
        <f t="shared" si="34"/>
        <v>0</v>
      </c>
      <c r="R202">
        <f t="shared" si="35"/>
        <v>0</v>
      </c>
      <c r="S202">
        <f t="shared" si="36"/>
        <v>0</v>
      </c>
      <c r="T202">
        <f t="shared" si="37"/>
        <v>0</v>
      </c>
      <c r="U202">
        <f t="shared" si="38"/>
        <v>0</v>
      </c>
      <c r="V202">
        <f t="shared" si="39"/>
        <v>0</v>
      </c>
      <c r="W202">
        <f t="shared" si="40"/>
        <v>0</v>
      </c>
    </row>
    <row r="203" spans="1:23" x14ac:dyDescent="0.2">
      <c r="A203" t="s">
        <v>203</v>
      </c>
      <c r="B203" t="s">
        <v>2513</v>
      </c>
      <c r="C203" t="s">
        <v>4823</v>
      </c>
      <c r="D203">
        <v>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M203">
        <f t="shared" si="31"/>
        <v>5</v>
      </c>
      <c r="N203">
        <f t="shared" si="32"/>
        <v>0</v>
      </c>
      <c r="P203">
        <f t="shared" si="33"/>
        <v>1</v>
      </c>
      <c r="Q203">
        <f t="shared" si="34"/>
        <v>0</v>
      </c>
      <c r="R203">
        <f t="shared" si="35"/>
        <v>0</v>
      </c>
      <c r="S203">
        <f t="shared" si="36"/>
        <v>0</v>
      </c>
      <c r="T203">
        <f t="shared" si="37"/>
        <v>0</v>
      </c>
      <c r="U203">
        <f t="shared" si="38"/>
        <v>0</v>
      </c>
      <c r="V203">
        <f t="shared" si="39"/>
        <v>0</v>
      </c>
      <c r="W203">
        <f t="shared" si="40"/>
        <v>0</v>
      </c>
    </row>
    <row r="204" spans="1:23" x14ac:dyDescent="0.2">
      <c r="A204" t="s">
        <v>204</v>
      </c>
      <c r="B204" t="s">
        <v>2514</v>
      </c>
      <c r="C204" t="s">
        <v>4824</v>
      </c>
      <c r="D204">
        <v>238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M204">
        <f t="shared" si="31"/>
        <v>238</v>
      </c>
      <c r="N204">
        <f t="shared" si="32"/>
        <v>0</v>
      </c>
      <c r="P204">
        <f t="shared" si="33"/>
        <v>1</v>
      </c>
      <c r="Q204">
        <f t="shared" si="34"/>
        <v>0</v>
      </c>
      <c r="R204">
        <f t="shared" si="35"/>
        <v>0</v>
      </c>
      <c r="S204">
        <f t="shared" si="36"/>
        <v>0</v>
      </c>
      <c r="T204">
        <f t="shared" si="37"/>
        <v>0</v>
      </c>
      <c r="U204">
        <f t="shared" si="38"/>
        <v>0</v>
      </c>
      <c r="V204">
        <f t="shared" si="39"/>
        <v>0</v>
      </c>
      <c r="W204">
        <f t="shared" si="40"/>
        <v>0</v>
      </c>
    </row>
    <row r="205" spans="1:23" x14ac:dyDescent="0.2">
      <c r="A205" t="s">
        <v>205</v>
      </c>
      <c r="B205" t="s">
        <v>2515</v>
      </c>
      <c r="C205" t="s">
        <v>4825</v>
      </c>
      <c r="D205">
        <v>50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M205">
        <f t="shared" si="31"/>
        <v>50</v>
      </c>
      <c r="N205">
        <f t="shared" si="32"/>
        <v>0</v>
      </c>
      <c r="P205">
        <f t="shared" si="33"/>
        <v>1</v>
      </c>
      <c r="Q205">
        <f t="shared" si="34"/>
        <v>0</v>
      </c>
      <c r="R205">
        <f t="shared" si="35"/>
        <v>0</v>
      </c>
      <c r="S205">
        <f t="shared" si="36"/>
        <v>0</v>
      </c>
      <c r="T205">
        <f t="shared" si="37"/>
        <v>0</v>
      </c>
      <c r="U205">
        <f t="shared" si="38"/>
        <v>0</v>
      </c>
      <c r="V205">
        <f t="shared" si="39"/>
        <v>0</v>
      </c>
      <c r="W205">
        <f t="shared" si="40"/>
        <v>0</v>
      </c>
    </row>
    <row r="206" spans="1:23" x14ac:dyDescent="0.2">
      <c r="A206" t="s">
        <v>206</v>
      </c>
      <c r="B206" t="s">
        <v>2516</v>
      </c>
      <c r="C206" t="s">
        <v>4826</v>
      </c>
      <c r="D206">
        <v>24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M206">
        <f t="shared" si="31"/>
        <v>24</v>
      </c>
      <c r="N206">
        <f t="shared" si="32"/>
        <v>0</v>
      </c>
      <c r="P206">
        <f t="shared" si="33"/>
        <v>1</v>
      </c>
      <c r="Q206">
        <f t="shared" si="34"/>
        <v>0</v>
      </c>
      <c r="R206">
        <f t="shared" si="35"/>
        <v>0</v>
      </c>
      <c r="S206">
        <f t="shared" si="36"/>
        <v>0</v>
      </c>
      <c r="T206">
        <f t="shared" si="37"/>
        <v>0</v>
      </c>
      <c r="U206">
        <f t="shared" si="38"/>
        <v>0</v>
      </c>
      <c r="V206">
        <f t="shared" si="39"/>
        <v>0</v>
      </c>
      <c r="W206">
        <f t="shared" si="40"/>
        <v>0</v>
      </c>
    </row>
    <row r="207" spans="1:23" x14ac:dyDescent="0.2">
      <c r="A207" t="s">
        <v>207</v>
      </c>
      <c r="B207" t="s">
        <v>2517</v>
      </c>
      <c r="C207" t="s">
        <v>4827</v>
      </c>
      <c r="D207">
        <v>26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M207">
        <f t="shared" si="31"/>
        <v>26</v>
      </c>
      <c r="N207">
        <f t="shared" si="32"/>
        <v>0</v>
      </c>
      <c r="P207">
        <f t="shared" si="33"/>
        <v>1</v>
      </c>
      <c r="Q207">
        <f t="shared" si="34"/>
        <v>0</v>
      </c>
      <c r="R207">
        <f t="shared" si="35"/>
        <v>0</v>
      </c>
      <c r="S207">
        <f t="shared" si="36"/>
        <v>0</v>
      </c>
      <c r="T207">
        <f t="shared" si="37"/>
        <v>0</v>
      </c>
      <c r="U207">
        <f t="shared" si="38"/>
        <v>0</v>
      </c>
      <c r="V207">
        <f t="shared" si="39"/>
        <v>0</v>
      </c>
      <c r="W207">
        <f t="shared" si="40"/>
        <v>0</v>
      </c>
    </row>
    <row r="208" spans="1:23" x14ac:dyDescent="0.2">
      <c r="A208" t="s">
        <v>208</v>
      </c>
      <c r="B208" t="s">
        <v>2518</v>
      </c>
      <c r="C208" t="s">
        <v>4828</v>
      </c>
      <c r="D208">
        <v>27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M208">
        <f t="shared" si="31"/>
        <v>27</v>
      </c>
      <c r="N208">
        <f t="shared" si="32"/>
        <v>0</v>
      </c>
      <c r="P208">
        <f t="shared" si="33"/>
        <v>1</v>
      </c>
      <c r="Q208">
        <f t="shared" si="34"/>
        <v>0</v>
      </c>
      <c r="R208">
        <f t="shared" si="35"/>
        <v>0</v>
      </c>
      <c r="S208">
        <f t="shared" si="36"/>
        <v>0</v>
      </c>
      <c r="T208">
        <f t="shared" si="37"/>
        <v>0</v>
      </c>
      <c r="U208">
        <f t="shared" si="38"/>
        <v>0</v>
      </c>
      <c r="V208">
        <f t="shared" si="39"/>
        <v>0</v>
      </c>
      <c r="W208">
        <f t="shared" si="40"/>
        <v>0</v>
      </c>
    </row>
    <row r="209" spans="1:23" x14ac:dyDescent="0.2">
      <c r="A209" t="s">
        <v>209</v>
      </c>
      <c r="B209" t="s">
        <v>2519</v>
      </c>
      <c r="C209" t="s">
        <v>4829</v>
      </c>
      <c r="D209">
        <v>11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M209">
        <f t="shared" si="31"/>
        <v>11</v>
      </c>
      <c r="N209">
        <f t="shared" si="32"/>
        <v>0</v>
      </c>
      <c r="P209">
        <f t="shared" si="33"/>
        <v>1</v>
      </c>
      <c r="Q209">
        <f t="shared" si="34"/>
        <v>0</v>
      </c>
      <c r="R209">
        <f t="shared" si="35"/>
        <v>0</v>
      </c>
      <c r="S209">
        <f t="shared" si="36"/>
        <v>0</v>
      </c>
      <c r="T209">
        <f t="shared" si="37"/>
        <v>0</v>
      </c>
      <c r="U209">
        <f t="shared" si="38"/>
        <v>0</v>
      </c>
      <c r="V209">
        <f t="shared" si="39"/>
        <v>0</v>
      </c>
      <c r="W209">
        <f t="shared" si="40"/>
        <v>0</v>
      </c>
    </row>
    <row r="210" spans="1:23" x14ac:dyDescent="0.2">
      <c r="A210" t="s">
        <v>210</v>
      </c>
      <c r="B210" t="s">
        <v>2520</v>
      </c>
      <c r="C210" t="s">
        <v>4830</v>
      </c>
      <c r="D210">
        <v>281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M210">
        <f t="shared" si="31"/>
        <v>281</v>
      </c>
      <c r="N210">
        <f t="shared" si="32"/>
        <v>0</v>
      </c>
      <c r="P210">
        <f t="shared" si="33"/>
        <v>1</v>
      </c>
      <c r="Q210">
        <f t="shared" si="34"/>
        <v>0</v>
      </c>
      <c r="R210">
        <f t="shared" si="35"/>
        <v>0</v>
      </c>
      <c r="S210">
        <f t="shared" si="36"/>
        <v>0</v>
      </c>
      <c r="T210">
        <f t="shared" si="37"/>
        <v>0</v>
      </c>
      <c r="U210">
        <f t="shared" si="38"/>
        <v>0</v>
      </c>
      <c r="V210">
        <f t="shared" si="39"/>
        <v>0</v>
      </c>
      <c r="W210">
        <f t="shared" si="40"/>
        <v>0</v>
      </c>
    </row>
    <row r="211" spans="1:23" x14ac:dyDescent="0.2">
      <c r="A211" t="s">
        <v>211</v>
      </c>
      <c r="B211" t="s">
        <v>2521</v>
      </c>
      <c r="C211" t="s">
        <v>4831</v>
      </c>
      <c r="D211">
        <v>46</v>
      </c>
      <c r="E211">
        <v>0</v>
      </c>
      <c r="F211">
        <v>30</v>
      </c>
      <c r="G211">
        <v>0</v>
      </c>
      <c r="H211">
        <v>0</v>
      </c>
      <c r="I211">
        <v>0</v>
      </c>
      <c r="J211">
        <v>0</v>
      </c>
      <c r="K211">
        <v>0</v>
      </c>
      <c r="M211">
        <f t="shared" si="31"/>
        <v>46</v>
      </c>
      <c r="N211">
        <f t="shared" si="32"/>
        <v>0</v>
      </c>
      <c r="P211">
        <f t="shared" si="33"/>
        <v>1</v>
      </c>
      <c r="Q211">
        <f t="shared" si="34"/>
        <v>0</v>
      </c>
      <c r="R211">
        <f t="shared" si="35"/>
        <v>0.65217391304347827</v>
      </c>
      <c r="S211">
        <f t="shared" si="36"/>
        <v>0</v>
      </c>
      <c r="T211">
        <f t="shared" si="37"/>
        <v>0</v>
      </c>
      <c r="U211">
        <f t="shared" si="38"/>
        <v>0</v>
      </c>
      <c r="V211">
        <f t="shared" si="39"/>
        <v>0</v>
      </c>
      <c r="W211">
        <f t="shared" si="40"/>
        <v>0</v>
      </c>
    </row>
    <row r="212" spans="1:23" x14ac:dyDescent="0.2">
      <c r="A212" t="s">
        <v>212</v>
      </c>
      <c r="B212" t="s">
        <v>2522</v>
      </c>
      <c r="C212" t="s">
        <v>4832</v>
      </c>
      <c r="D212">
        <v>236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M212">
        <f t="shared" si="31"/>
        <v>236</v>
      </c>
      <c r="N212">
        <f t="shared" si="32"/>
        <v>0</v>
      </c>
      <c r="P212">
        <f t="shared" si="33"/>
        <v>1</v>
      </c>
      <c r="Q212">
        <f t="shared" si="34"/>
        <v>0</v>
      </c>
      <c r="R212">
        <f t="shared" si="35"/>
        <v>0</v>
      </c>
      <c r="S212">
        <f t="shared" si="36"/>
        <v>0</v>
      </c>
      <c r="T212">
        <f t="shared" si="37"/>
        <v>0</v>
      </c>
      <c r="U212">
        <f t="shared" si="38"/>
        <v>0</v>
      </c>
      <c r="V212">
        <f t="shared" si="39"/>
        <v>0</v>
      </c>
      <c r="W212">
        <f t="shared" si="40"/>
        <v>0</v>
      </c>
    </row>
    <row r="213" spans="1:23" x14ac:dyDescent="0.2">
      <c r="A213" t="s">
        <v>213</v>
      </c>
      <c r="B213" t="s">
        <v>2523</v>
      </c>
      <c r="C213" t="s">
        <v>4833</v>
      </c>
      <c r="D213">
        <v>0</v>
      </c>
      <c r="E213">
        <v>90</v>
      </c>
      <c r="F213">
        <v>0</v>
      </c>
      <c r="G213">
        <v>57</v>
      </c>
      <c r="H213">
        <v>0</v>
      </c>
      <c r="I213">
        <v>0</v>
      </c>
      <c r="J213">
        <v>26</v>
      </c>
      <c r="K213">
        <v>27</v>
      </c>
      <c r="M213">
        <f t="shared" si="31"/>
        <v>90</v>
      </c>
      <c r="N213">
        <f t="shared" si="32"/>
        <v>0</v>
      </c>
      <c r="P213">
        <f t="shared" si="33"/>
        <v>0</v>
      </c>
      <c r="Q213">
        <f t="shared" si="34"/>
        <v>1</v>
      </c>
      <c r="R213">
        <f t="shared" si="35"/>
        <v>0</v>
      </c>
      <c r="S213">
        <f t="shared" si="36"/>
        <v>0.6333333333333333</v>
      </c>
      <c r="T213">
        <f t="shared" si="37"/>
        <v>0</v>
      </c>
      <c r="U213">
        <f t="shared" si="38"/>
        <v>0</v>
      </c>
      <c r="V213">
        <f t="shared" si="39"/>
        <v>0.28888888888888886</v>
      </c>
      <c r="W213">
        <f t="shared" si="40"/>
        <v>0.3</v>
      </c>
    </row>
    <row r="214" spans="1:23" x14ac:dyDescent="0.2">
      <c r="A214" t="s">
        <v>214</v>
      </c>
      <c r="B214" t="s">
        <v>2524</v>
      </c>
      <c r="C214" t="s">
        <v>4834</v>
      </c>
      <c r="D214">
        <v>0</v>
      </c>
      <c r="E214">
        <v>90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M214">
        <f t="shared" si="31"/>
        <v>90</v>
      </c>
      <c r="N214">
        <f t="shared" si="32"/>
        <v>0</v>
      </c>
      <c r="P214">
        <f t="shared" si="33"/>
        <v>0</v>
      </c>
      <c r="Q214">
        <f t="shared" si="34"/>
        <v>1</v>
      </c>
      <c r="R214">
        <f t="shared" si="35"/>
        <v>0</v>
      </c>
      <c r="S214">
        <f t="shared" si="36"/>
        <v>0</v>
      </c>
      <c r="T214">
        <f t="shared" si="37"/>
        <v>0</v>
      </c>
      <c r="U214">
        <f t="shared" si="38"/>
        <v>0</v>
      </c>
      <c r="V214">
        <f t="shared" si="39"/>
        <v>0</v>
      </c>
      <c r="W214">
        <f t="shared" si="40"/>
        <v>0</v>
      </c>
    </row>
    <row r="215" spans="1:23" x14ac:dyDescent="0.2">
      <c r="A215" t="s">
        <v>215</v>
      </c>
      <c r="B215" t="s">
        <v>2525</v>
      </c>
      <c r="C215" t="s">
        <v>4835</v>
      </c>
      <c r="D215">
        <v>0</v>
      </c>
      <c r="E215">
        <v>39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M215">
        <f t="shared" si="31"/>
        <v>39</v>
      </c>
      <c r="N215">
        <f t="shared" si="32"/>
        <v>0</v>
      </c>
      <c r="P215">
        <f t="shared" si="33"/>
        <v>0</v>
      </c>
      <c r="Q215">
        <f t="shared" si="34"/>
        <v>1</v>
      </c>
      <c r="R215">
        <f t="shared" si="35"/>
        <v>0</v>
      </c>
      <c r="S215">
        <f t="shared" si="36"/>
        <v>0</v>
      </c>
      <c r="T215">
        <f t="shared" si="37"/>
        <v>0</v>
      </c>
      <c r="U215">
        <f t="shared" si="38"/>
        <v>0</v>
      </c>
      <c r="V215">
        <f t="shared" si="39"/>
        <v>0</v>
      </c>
      <c r="W215">
        <f t="shared" si="40"/>
        <v>0</v>
      </c>
    </row>
    <row r="216" spans="1:23" x14ac:dyDescent="0.2">
      <c r="A216" t="s">
        <v>216</v>
      </c>
      <c r="B216" t="s">
        <v>2526</v>
      </c>
      <c r="C216" t="s">
        <v>4836</v>
      </c>
      <c r="D216">
        <v>0</v>
      </c>
      <c r="E216">
        <v>189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M216">
        <f t="shared" si="31"/>
        <v>189</v>
      </c>
      <c r="N216">
        <f t="shared" si="32"/>
        <v>0</v>
      </c>
      <c r="P216">
        <f t="shared" si="33"/>
        <v>0</v>
      </c>
      <c r="Q216">
        <f t="shared" si="34"/>
        <v>1</v>
      </c>
      <c r="R216">
        <f t="shared" si="35"/>
        <v>0</v>
      </c>
      <c r="S216">
        <f t="shared" si="36"/>
        <v>0</v>
      </c>
      <c r="T216">
        <f t="shared" si="37"/>
        <v>0</v>
      </c>
      <c r="U216">
        <f t="shared" si="38"/>
        <v>0</v>
      </c>
      <c r="V216">
        <f t="shared" si="39"/>
        <v>0</v>
      </c>
      <c r="W216">
        <f t="shared" si="40"/>
        <v>0</v>
      </c>
    </row>
    <row r="217" spans="1:23" x14ac:dyDescent="0.2">
      <c r="A217" t="s">
        <v>217</v>
      </c>
      <c r="B217" t="s">
        <v>2527</v>
      </c>
      <c r="C217" t="s">
        <v>4837</v>
      </c>
      <c r="D217">
        <v>0</v>
      </c>
      <c r="E217">
        <v>4507</v>
      </c>
      <c r="F217">
        <v>0</v>
      </c>
      <c r="G217">
        <v>1336</v>
      </c>
      <c r="H217">
        <v>0</v>
      </c>
      <c r="I217">
        <v>0</v>
      </c>
      <c r="J217">
        <v>2137</v>
      </c>
      <c r="K217">
        <v>1900</v>
      </c>
      <c r="M217">
        <f t="shared" si="31"/>
        <v>4507</v>
      </c>
      <c r="N217">
        <f t="shared" si="32"/>
        <v>0</v>
      </c>
      <c r="P217">
        <f t="shared" si="33"/>
        <v>0</v>
      </c>
      <c r="Q217">
        <f t="shared" si="34"/>
        <v>1</v>
      </c>
      <c r="R217">
        <f t="shared" si="35"/>
        <v>0</v>
      </c>
      <c r="S217">
        <f t="shared" si="36"/>
        <v>0.29642777901042822</v>
      </c>
      <c r="T217">
        <f t="shared" si="37"/>
        <v>0</v>
      </c>
      <c r="U217">
        <f t="shared" si="38"/>
        <v>0</v>
      </c>
      <c r="V217">
        <f t="shared" si="39"/>
        <v>0.4741513201686266</v>
      </c>
      <c r="W217">
        <f t="shared" si="40"/>
        <v>0.42156645218548922</v>
      </c>
    </row>
    <row r="218" spans="1:23" x14ac:dyDescent="0.2">
      <c r="A218" t="s">
        <v>218</v>
      </c>
      <c r="B218" t="s">
        <v>2528</v>
      </c>
      <c r="C218" t="s">
        <v>4838</v>
      </c>
      <c r="D218">
        <v>0</v>
      </c>
      <c r="E218">
        <v>1806</v>
      </c>
      <c r="F218">
        <v>0</v>
      </c>
      <c r="G218">
        <v>0</v>
      </c>
      <c r="H218">
        <v>0</v>
      </c>
      <c r="I218">
        <v>0</v>
      </c>
      <c r="J218">
        <v>2151</v>
      </c>
      <c r="K218">
        <v>1629</v>
      </c>
      <c r="M218">
        <f t="shared" si="31"/>
        <v>2151</v>
      </c>
      <c r="N218">
        <f t="shared" si="32"/>
        <v>0</v>
      </c>
      <c r="P218">
        <f t="shared" si="33"/>
        <v>0</v>
      </c>
      <c r="Q218">
        <f t="shared" si="34"/>
        <v>0.83960948396094837</v>
      </c>
      <c r="R218">
        <f t="shared" si="35"/>
        <v>0</v>
      </c>
      <c r="S218">
        <f t="shared" si="36"/>
        <v>0</v>
      </c>
      <c r="T218">
        <f t="shared" si="37"/>
        <v>0</v>
      </c>
      <c r="U218">
        <f t="shared" si="38"/>
        <v>0</v>
      </c>
      <c r="V218">
        <f t="shared" si="39"/>
        <v>1</v>
      </c>
      <c r="W218">
        <f t="shared" si="40"/>
        <v>0.75732217573221761</v>
      </c>
    </row>
    <row r="219" spans="1:23" x14ac:dyDescent="0.2">
      <c r="A219" t="s">
        <v>219</v>
      </c>
      <c r="B219" t="s">
        <v>2529</v>
      </c>
      <c r="C219" t="s">
        <v>4839</v>
      </c>
      <c r="D219">
        <v>0</v>
      </c>
      <c r="E219">
        <v>2375</v>
      </c>
      <c r="F219">
        <v>0</v>
      </c>
      <c r="G219">
        <v>0</v>
      </c>
      <c r="H219">
        <v>0</v>
      </c>
      <c r="I219">
        <v>0</v>
      </c>
      <c r="J219">
        <v>2697</v>
      </c>
      <c r="K219">
        <v>1110</v>
      </c>
      <c r="M219">
        <f t="shared" si="31"/>
        <v>2697</v>
      </c>
      <c r="N219">
        <f t="shared" si="32"/>
        <v>0</v>
      </c>
      <c r="P219">
        <f t="shared" si="33"/>
        <v>0</v>
      </c>
      <c r="Q219">
        <f t="shared" si="34"/>
        <v>0.88060808305524652</v>
      </c>
      <c r="R219">
        <f t="shared" si="35"/>
        <v>0</v>
      </c>
      <c r="S219">
        <f t="shared" si="36"/>
        <v>0</v>
      </c>
      <c r="T219">
        <f t="shared" si="37"/>
        <v>0</v>
      </c>
      <c r="U219">
        <f t="shared" si="38"/>
        <v>0</v>
      </c>
      <c r="V219">
        <f t="shared" si="39"/>
        <v>1</v>
      </c>
      <c r="W219">
        <f t="shared" si="40"/>
        <v>0.41156840934371525</v>
      </c>
    </row>
    <row r="220" spans="1:23" x14ac:dyDescent="0.2">
      <c r="A220" t="s">
        <v>220</v>
      </c>
      <c r="B220" t="s">
        <v>2530</v>
      </c>
      <c r="C220" t="s">
        <v>4840</v>
      </c>
      <c r="D220">
        <v>0</v>
      </c>
      <c r="E220">
        <v>87</v>
      </c>
      <c r="F220">
        <v>0</v>
      </c>
      <c r="G220">
        <v>0</v>
      </c>
      <c r="H220">
        <v>0</v>
      </c>
      <c r="I220">
        <v>0</v>
      </c>
      <c r="J220">
        <v>51</v>
      </c>
      <c r="K220">
        <v>85</v>
      </c>
      <c r="M220">
        <f t="shared" si="31"/>
        <v>87</v>
      </c>
      <c r="N220">
        <f t="shared" si="32"/>
        <v>0</v>
      </c>
      <c r="P220">
        <f t="shared" si="33"/>
        <v>0</v>
      </c>
      <c r="Q220">
        <f t="shared" si="34"/>
        <v>1</v>
      </c>
      <c r="R220">
        <f t="shared" si="35"/>
        <v>0</v>
      </c>
      <c r="S220">
        <f t="shared" si="36"/>
        <v>0</v>
      </c>
      <c r="T220">
        <f t="shared" si="37"/>
        <v>0</v>
      </c>
      <c r="U220">
        <f t="shared" si="38"/>
        <v>0</v>
      </c>
      <c r="V220">
        <f t="shared" si="39"/>
        <v>0.58620689655172409</v>
      </c>
      <c r="W220">
        <f t="shared" si="40"/>
        <v>0.97701149425287359</v>
      </c>
    </row>
    <row r="221" spans="1:23" x14ac:dyDescent="0.2">
      <c r="A221" t="s">
        <v>221</v>
      </c>
      <c r="B221" t="s">
        <v>2531</v>
      </c>
      <c r="C221" t="s">
        <v>4841</v>
      </c>
      <c r="D221">
        <v>0</v>
      </c>
      <c r="E221">
        <v>230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M221">
        <f t="shared" si="31"/>
        <v>230</v>
      </c>
      <c r="N221">
        <f t="shared" si="32"/>
        <v>0</v>
      </c>
      <c r="P221">
        <f t="shared" si="33"/>
        <v>0</v>
      </c>
      <c r="Q221">
        <f t="shared" si="34"/>
        <v>1</v>
      </c>
      <c r="R221">
        <f t="shared" si="35"/>
        <v>0</v>
      </c>
      <c r="S221">
        <f t="shared" si="36"/>
        <v>0</v>
      </c>
      <c r="T221">
        <f t="shared" si="37"/>
        <v>0</v>
      </c>
      <c r="U221">
        <f t="shared" si="38"/>
        <v>0</v>
      </c>
      <c r="V221">
        <f t="shared" si="39"/>
        <v>0</v>
      </c>
      <c r="W221">
        <f t="shared" si="40"/>
        <v>0</v>
      </c>
    </row>
    <row r="222" spans="1:23" x14ac:dyDescent="0.2">
      <c r="A222" t="s">
        <v>222</v>
      </c>
      <c r="B222" t="s">
        <v>2532</v>
      </c>
      <c r="C222" t="s">
        <v>4842</v>
      </c>
      <c r="D222">
        <v>0</v>
      </c>
      <c r="E222">
        <v>827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M222">
        <f t="shared" si="31"/>
        <v>827</v>
      </c>
      <c r="N222">
        <f t="shared" si="32"/>
        <v>0</v>
      </c>
      <c r="P222">
        <f t="shared" si="33"/>
        <v>0</v>
      </c>
      <c r="Q222">
        <f t="shared" si="34"/>
        <v>1</v>
      </c>
      <c r="R222">
        <f t="shared" si="35"/>
        <v>0</v>
      </c>
      <c r="S222">
        <f t="shared" si="36"/>
        <v>0</v>
      </c>
      <c r="T222">
        <f t="shared" si="37"/>
        <v>0</v>
      </c>
      <c r="U222">
        <f t="shared" si="38"/>
        <v>0</v>
      </c>
      <c r="V222">
        <f t="shared" si="39"/>
        <v>0</v>
      </c>
      <c r="W222">
        <f t="shared" si="40"/>
        <v>0</v>
      </c>
    </row>
    <row r="223" spans="1:23" x14ac:dyDescent="0.2">
      <c r="A223" t="s">
        <v>223</v>
      </c>
      <c r="B223" t="s">
        <v>2533</v>
      </c>
      <c r="C223" t="s">
        <v>4843</v>
      </c>
      <c r="D223">
        <v>0</v>
      </c>
      <c r="E223">
        <v>2483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941</v>
      </c>
      <c r="M223">
        <f t="shared" si="31"/>
        <v>2483</v>
      </c>
      <c r="N223">
        <f t="shared" si="32"/>
        <v>0</v>
      </c>
      <c r="P223">
        <f t="shared" si="33"/>
        <v>0</v>
      </c>
      <c r="Q223">
        <f t="shared" si="34"/>
        <v>1</v>
      </c>
      <c r="R223">
        <f t="shared" si="35"/>
        <v>0</v>
      </c>
      <c r="S223">
        <f t="shared" si="36"/>
        <v>0</v>
      </c>
      <c r="T223">
        <f t="shared" si="37"/>
        <v>0</v>
      </c>
      <c r="U223">
        <f t="shared" si="38"/>
        <v>0</v>
      </c>
      <c r="V223">
        <f t="shared" si="39"/>
        <v>0</v>
      </c>
      <c r="W223">
        <f t="shared" si="40"/>
        <v>0.37897704389850989</v>
      </c>
    </row>
    <row r="224" spans="1:23" x14ac:dyDescent="0.2">
      <c r="A224" t="s">
        <v>224</v>
      </c>
      <c r="B224" t="s">
        <v>2534</v>
      </c>
      <c r="C224" t="s">
        <v>4844</v>
      </c>
      <c r="D224">
        <v>0</v>
      </c>
      <c r="E224">
        <v>138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M224">
        <f t="shared" si="31"/>
        <v>138</v>
      </c>
      <c r="N224">
        <f t="shared" si="32"/>
        <v>0</v>
      </c>
      <c r="P224">
        <f t="shared" si="33"/>
        <v>0</v>
      </c>
      <c r="Q224">
        <f t="shared" si="34"/>
        <v>1</v>
      </c>
      <c r="R224">
        <f t="shared" si="35"/>
        <v>0</v>
      </c>
      <c r="S224">
        <f t="shared" si="36"/>
        <v>0</v>
      </c>
      <c r="T224">
        <f t="shared" si="37"/>
        <v>0</v>
      </c>
      <c r="U224">
        <f t="shared" si="38"/>
        <v>0</v>
      </c>
      <c r="V224">
        <f t="shared" si="39"/>
        <v>0</v>
      </c>
      <c r="W224">
        <f t="shared" si="40"/>
        <v>0</v>
      </c>
    </row>
    <row r="225" spans="1:23" x14ac:dyDescent="0.2">
      <c r="A225" t="s">
        <v>225</v>
      </c>
      <c r="B225" t="s">
        <v>2535</v>
      </c>
      <c r="C225" t="s">
        <v>4845</v>
      </c>
      <c r="D225">
        <v>0</v>
      </c>
      <c r="E225">
        <v>74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M225">
        <f t="shared" si="31"/>
        <v>74</v>
      </c>
      <c r="N225">
        <f t="shared" si="32"/>
        <v>0</v>
      </c>
      <c r="P225">
        <f t="shared" si="33"/>
        <v>0</v>
      </c>
      <c r="Q225">
        <f t="shared" si="34"/>
        <v>1</v>
      </c>
      <c r="R225">
        <f t="shared" si="35"/>
        <v>0</v>
      </c>
      <c r="S225">
        <f t="shared" si="36"/>
        <v>0</v>
      </c>
      <c r="T225">
        <f t="shared" si="37"/>
        <v>0</v>
      </c>
      <c r="U225">
        <f t="shared" si="38"/>
        <v>0</v>
      </c>
      <c r="V225">
        <f t="shared" si="39"/>
        <v>0</v>
      </c>
      <c r="W225">
        <f t="shared" si="40"/>
        <v>0</v>
      </c>
    </row>
    <row r="226" spans="1:23" x14ac:dyDescent="0.2">
      <c r="A226" t="s">
        <v>226</v>
      </c>
      <c r="B226" t="s">
        <v>2536</v>
      </c>
      <c r="C226" t="s">
        <v>4846</v>
      </c>
      <c r="D226">
        <v>0</v>
      </c>
      <c r="E226">
        <v>63</v>
      </c>
      <c r="F226">
        <v>0</v>
      </c>
      <c r="G226">
        <v>0</v>
      </c>
      <c r="H226">
        <v>39</v>
      </c>
      <c r="I226">
        <v>0</v>
      </c>
      <c r="J226">
        <v>51</v>
      </c>
      <c r="K226">
        <v>47</v>
      </c>
      <c r="M226">
        <f t="shared" si="31"/>
        <v>63</v>
      </c>
      <c r="N226">
        <f t="shared" si="32"/>
        <v>0</v>
      </c>
      <c r="P226">
        <f t="shared" si="33"/>
        <v>0</v>
      </c>
      <c r="Q226">
        <f t="shared" si="34"/>
        <v>1</v>
      </c>
      <c r="R226">
        <f t="shared" si="35"/>
        <v>0</v>
      </c>
      <c r="S226">
        <f t="shared" si="36"/>
        <v>0</v>
      </c>
      <c r="T226">
        <f t="shared" si="37"/>
        <v>0.61904761904761907</v>
      </c>
      <c r="U226">
        <f t="shared" si="38"/>
        <v>0</v>
      </c>
      <c r="V226">
        <f t="shared" si="39"/>
        <v>0.80952380952380953</v>
      </c>
      <c r="W226">
        <f t="shared" si="40"/>
        <v>0.74603174603174605</v>
      </c>
    </row>
    <row r="227" spans="1:23" x14ac:dyDescent="0.2">
      <c r="A227" t="s">
        <v>227</v>
      </c>
      <c r="B227" t="s">
        <v>2537</v>
      </c>
      <c r="C227" t="s">
        <v>4847</v>
      </c>
      <c r="D227">
        <v>0</v>
      </c>
      <c r="E227">
        <v>91</v>
      </c>
      <c r="F227">
        <v>0</v>
      </c>
      <c r="G227">
        <v>57</v>
      </c>
      <c r="H227">
        <v>0</v>
      </c>
      <c r="I227">
        <v>0</v>
      </c>
      <c r="J227">
        <v>117</v>
      </c>
      <c r="K227">
        <v>97</v>
      </c>
      <c r="M227">
        <f t="shared" si="31"/>
        <v>117</v>
      </c>
      <c r="N227">
        <f t="shared" si="32"/>
        <v>0</v>
      </c>
      <c r="P227">
        <f t="shared" si="33"/>
        <v>0</v>
      </c>
      <c r="Q227">
        <f t="shared" si="34"/>
        <v>0.77777777777777779</v>
      </c>
      <c r="R227">
        <f t="shared" si="35"/>
        <v>0</v>
      </c>
      <c r="S227">
        <f t="shared" si="36"/>
        <v>0.48717948717948717</v>
      </c>
      <c r="T227">
        <f t="shared" si="37"/>
        <v>0</v>
      </c>
      <c r="U227">
        <f t="shared" si="38"/>
        <v>0</v>
      </c>
      <c r="V227">
        <f t="shared" si="39"/>
        <v>1</v>
      </c>
      <c r="W227">
        <f t="shared" si="40"/>
        <v>0.82905982905982911</v>
      </c>
    </row>
    <row r="228" spans="1:23" x14ac:dyDescent="0.2">
      <c r="A228" t="s">
        <v>228</v>
      </c>
      <c r="B228" t="s">
        <v>2538</v>
      </c>
      <c r="C228" t="s">
        <v>4848</v>
      </c>
      <c r="D228">
        <v>0</v>
      </c>
      <c r="E228">
        <v>1751</v>
      </c>
      <c r="F228">
        <v>0</v>
      </c>
      <c r="G228">
        <v>4374</v>
      </c>
      <c r="H228">
        <v>0</v>
      </c>
      <c r="I228">
        <v>0</v>
      </c>
      <c r="J228">
        <v>0</v>
      </c>
      <c r="K228">
        <v>0</v>
      </c>
      <c r="M228">
        <f t="shared" si="31"/>
        <v>4374</v>
      </c>
      <c r="N228">
        <f t="shared" si="32"/>
        <v>0</v>
      </c>
      <c r="P228">
        <f t="shared" si="33"/>
        <v>0</v>
      </c>
      <c r="Q228">
        <f t="shared" si="34"/>
        <v>0.40032007315957935</v>
      </c>
      <c r="R228">
        <f t="shared" si="35"/>
        <v>0</v>
      </c>
      <c r="S228">
        <f t="shared" si="36"/>
        <v>1</v>
      </c>
      <c r="T228">
        <f t="shared" si="37"/>
        <v>0</v>
      </c>
      <c r="U228">
        <f t="shared" si="38"/>
        <v>0</v>
      </c>
      <c r="V228">
        <f t="shared" si="39"/>
        <v>0</v>
      </c>
      <c r="W228">
        <f t="shared" si="40"/>
        <v>0</v>
      </c>
    </row>
    <row r="229" spans="1:23" x14ac:dyDescent="0.2">
      <c r="A229" t="s">
        <v>229</v>
      </c>
      <c r="B229" t="s">
        <v>2539</v>
      </c>
      <c r="C229" t="s">
        <v>4849</v>
      </c>
      <c r="D229">
        <v>0</v>
      </c>
      <c r="E229">
        <v>7114</v>
      </c>
      <c r="F229">
        <v>0</v>
      </c>
      <c r="G229">
        <v>0</v>
      </c>
      <c r="H229">
        <v>0</v>
      </c>
      <c r="I229">
        <v>0</v>
      </c>
      <c r="J229">
        <v>5947</v>
      </c>
      <c r="K229">
        <v>7240</v>
      </c>
      <c r="M229">
        <f t="shared" si="31"/>
        <v>7240</v>
      </c>
      <c r="N229">
        <f t="shared" si="32"/>
        <v>0</v>
      </c>
      <c r="P229">
        <f t="shared" si="33"/>
        <v>0</v>
      </c>
      <c r="Q229">
        <f t="shared" si="34"/>
        <v>0.9825966850828729</v>
      </c>
      <c r="R229">
        <f t="shared" si="35"/>
        <v>0</v>
      </c>
      <c r="S229">
        <f t="shared" si="36"/>
        <v>0</v>
      </c>
      <c r="T229">
        <f t="shared" si="37"/>
        <v>0</v>
      </c>
      <c r="U229">
        <f t="shared" si="38"/>
        <v>0</v>
      </c>
      <c r="V229">
        <f t="shared" si="39"/>
        <v>0.82140883977900547</v>
      </c>
      <c r="W229">
        <f t="shared" si="40"/>
        <v>1</v>
      </c>
    </row>
    <row r="230" spans="1:23" x14ac:dyDescent="0.2">
      <c r="A230" t="s">
        <v>230</v>
      </c>
      <c r="B230" t="s">
        <v>2540</v>
      </c>
      <c r="C230" t="s">
        <v>4850</v>
      </c>
      <c r="D230">
        <v>0</v>
      </c>
      <c r="E230">
        <v>525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M230">
        <f t="shared" si="31"/>
        <v>525</v>
      </c>
      <c r="N230">
        <f t="shared" si="32"/>
        <v>0</v>
      </c>
      <c r="P230">
        <f t="shared" si="33"/>
        <v>0</v>
      </c>
      <c r="Q230">
        <f t="shared" si="34"/>
        <v>1</v>
      </c>
      <c r="R230">
        <f t="shared" si="35"/>
        <v>0</v>
      </c>
      <c r="S230">
        <f t="shared" si="36"/>
        <v>0</v>
      </c>
      <c r="T230">
        <f t="shared" si="37"/>
        <v>0</v>
      </c>
      <c r="U230">
        <f t="shared" si="38"/>
        <v>0</v>
      </c>
      <c r="V230">
        <f t="shared" si="39"/>
        <v>0</v>
      </c>
      <c r="W230">
        <f t="shared" si="40"/>
        <v>0</v>
      </c>
    </row>
    <row r="231" spans="1:23" x14ac:dyDescent="0.2">
      <c r="A231" t="s">
        <v>231</v>
      </c>
      <c r="B231" t="s">
        <v>2541</v>
      </c>
      <c r="C231" t="s">
        <v>4851</v>
      </c>
      <c r="D231">
        <v>0</v>
      </c>
      <c r="E231">
        <v>78</v>
      </c>
      <c r="F231">
        <v>0</v>
      </c>
      <c r="G231">
        <v>85</v>
      </c>
      <c r="H231">
        <v>0</v>
      </c>
      <c r="I231">
        <v>0</v>
      </c>
      <c r="J231">
        <v>61</v>
      </c>
      <c r="K231">
        <v>73</v>
      </c>
      <c r="M231">
        <f t="shared" si="31"/>
        <v>85</v>
      </c>
      <c r="N231">
        <f t="shared" si="32"/>
        <v>0</v>
      </c>
      <c r="P231">
        <f t="shared" si="33"/>
        <v>0</v>
      </c>
      <c r="Q231">
        <f t="shared" si="34"/>
        <v>0.91764705882352937</v>
      </c>
      <c r="R231">
        <f t="shared" si="35"/>
        <v>0</v>
      </c>
      <c r="S231">
        <f t="shared" si="36"/>
        <v>1</v>
      </c>
      <c r="T231">
        <f t="shared" si="37"/>
        <v>0</v>
      </c>
      <c r="U231">
        <f t="shared" si="38"/>
        <v>0</v>
      </c>
      <c r="V231">
        <f t="shared" si="39"/>
        <v>0.71764705882352942</v>
      </c>
      <c r="W231">
        <f t="shared" si="40"/>
        <v>0.85882352941176465</v>
      </c>
    </row>
    <row r="232" spans="1:23" x14ac:dyDescent="0.2">
      <c r="A232" t="s">
        <v>232</v>
      </c>
      <c r="B232" t="s">
        <v>2542</v>
      </c>
      <c r="C232" t="s">
        <v>4852</v>
      </c>
      <c r="D232">
        <v>0</v>
      </c>
      <c r="E232">
        <v>51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M232">
        <f t="shared" si="31"/>
        <v>51</v>
      </c>
      <c r="N232">
        <f t="shared" si="32"/>
        <v>0</v>
      </c>
      <c r="P232">
        <f t="shared" si="33"/>
        <v>0</v>
      </c>
      <c r="Q232">
        <f t="shared" si="34"/>
        <v>1</v>
      </c>
      <c r="R232">
        <f t="shared" si="35"/>
        <v>0</v>
      </c>
      <c r="S232">
        <f t="shared" si="36"/>
        <v>0</v>
      </c>
      <c r="T232">
        <f t="shared" si="37"/>
        <v>0</v>
      </c>
      <c r="U232">
        <f t="shared" si="38"/>
        <v>0</v>
      </c>
      <c r="V232">
        <f t="shared" si="39"/>
        <v>0</v>
      </c>
      <c r="W232">
        <f t="shared" si="40"/>
        <v>0</v>
      </c>
    </row>
    <row r="233" spans="1:23" x14ac:dyDescent="0.2">
      <c r="A233" t="s">
        <v>233</v>
      </c>
      <c r="B233" t="s">
        <v>2543</v>
      </c>
      <c r="C233" t="s">
        <v>4853</v>
      </c>
      <c r="D233">
        <v>0</v>
      </c>
      <c r="E233">
        <v>178</v>
      </c>
      <c r="F233">
        <v>0</v>
      </c>
      <c r="G233">
        <v>0</v>
      </c>
      <c r="H233">
        <v>0</v>
      </c>
      <c r="I233">
        <v>0</v>
      </c>
      <c r="J233">
        <v>48</v>
      </c>
      <c r="K233">
        <v>98</v>
      </c>
      <c r="M233">
        <f t="shared" si="31"/>
        <v>178</v>
      </c>
      <c r="N233">
        <f t="shared" si="32"/>
        <v>0</v>
      </c>
      <c r="P233">
        <f t="shared" si="33"/>
        <v>0</v>
      </c>
      <c r="Q233">
        <f t="shared" si="34"/>
        <v>1</v>
      </c>
      <c r="R233">
        <f t="shared" si="35"/>
        <v>0</v>
      </c>
      <c r="S233">
        <f t="shared" si="36"/>
        <v>0</v>
      </c>
      <c r="T233">
        <f t="shared" si="37"/>
        <v>0</v>
      </c>
      <c r="U233">
        <f t="shared" si="38"/>
        <v>0</v>
      </c>
      <c r="V233">
        <f t="shared" si="39"/>
        <v>0.2696629213483146</v>
      </c>
      <c r="W233">
        <f t="shared" si="40"/>
        <v>0.550561797752809</v>
      </c>
    </row>
    <row r="234" spans="1:23" x14ac:dyDescent="0.2">
      <c r="A234" t="s">
        <v>234</v>
      </c>
      <c r="B234" t="s">
        <v>2544</v>
      </c>
      <c r="C234" t="s">
        <v>4854</v>
      </c>
      <c r="D234">
        <v>0</v>
      </c>
      <c r="E234">
        <v>33</v>
      </c>
      <c r="F234">
        <v>0</v>
      </c>
      <c r="G234">
        <v>0</v>
      </c>
      <c r="H234">
        <v>0</v>
      </c>
      <c r="I234">
        <v>0</v>
      </c>
      <c r="J234">
        <v>8</v>
      </c>
      <c r="K234">
        <v>20</v>
      </c>
      <c r="M234">
        <f t="shared" si="31"/>
        <v>33</v>
      </c>
      <c r="N234">
        <f t="shared" si="32"/>
        <v>0</v>
      </c>
      <c r="P234">
        <f t="shared" si="33"/>
        <v>0</v>
      </c>
      <c r="Q234">
        <f t="shared" si="34"/>
        <v>1</v>
      </c>
      <c r="R234">
        <f t="shared" si="35"/>
        <v>0</v>
      </c>
      <c r="S234">
        <f t="shared" si="36"/>
        <v>0</v>
      </c>
      <c r="T234">
        <f t="shared" si="37"/>
        <v>0</v>
      </c>
      <c r="U234">
        <f t="shared" si="38"/>
        <v>0</v>
      </c>
      <c r="V234">
        <f t="shared" si="39"/>
        <v>0.24242424242424243</v>
      </c>
      <c r="W234">
        <f t="shared" si="40"/>
        <v>0.60606060606060608</v>
      </c>
    </row>
    <row r="235" spans="1:23" x14ac:dyDescent="0.2">
      <c r="A235" t="s">
        <v>235</v>
      </c>
      <c r="B235" t="s">
        <v>2545</v>
      </c>
      <c r="C235" t="s">
        <v>4855</v>
      </c>
      <c r="D235">
        <v>0</v>
      </c>
      <c r="E235">
        <v>26</v>
      </c>
      <c r="F235">
        <v>0</v>
      </c>
      <c r="G235">
        <v>15</v>
      </c>
      <c r="H235">
        <v>0</v>
      </c>
      <c r="I235">
        <v>0</v>
      </c>
      <c r="J235">
        <v>28</v>
      </c>
      <c r="K235">
        <v>39</v>
      </c>
      <c r="M235">
        <f t="shared" si="31"/>
        <v>39</v>
      </c>
      <c r="N235">
        <f t="shared" si="32"/>
        <v>0</v>
      </c>
      <c r="P235">
        <f t="shared" si="33"/>
        <v>0</v>
      </c>
      <c r="Q235">
        <f t="shared" si="34"/>
        <v>0.66666666666666663</v>
      </c>
      <c r="R235">
        <f t="shared" si="35"/>
        <v>0</v>
      </c>
      <c r="S235">
        <f t="shared" si="36"/>
        <v>0.38461538461538464</v>
      </c>
      <c r="T235">
        <f t="shared" si="37"/>
        <v>0</v>
      </c>
      <c r="U235">
        <f t="shared" si="38"/>
        <v>0</v>
      </c>
      <c r="V235">
        <f t="shared" si="39"/>
        <v>0.71794871794871795</v>
      </c>
      <c r="W235">
        <f t="shared" si="40"/>
        <v>1</v>
      </c>
    </row>
    <row r="236" spans="1:23" x14ac:dyDescent="0.2">
      <c r="A236" t="s">
        <v>236</v>
      </c>
      <c r="B236" t="s">
        <v>2546</v>
      </c>
      <c r="C236" t="s">
        <v>4856</v>
      </c>
      <c r="D236">
        <v>0</v>
      </c>
      <c r="E236">
        <v>92</v>
      </c>
      <c r="F236">
        <v>0</v>
      </c>
      <c r="G236">
        <v>0</v>
      </c>
      <c r="H236">
        <v>50</v>
      </c>
      <c r="I236">
        <v>0</v>
      </c>
      <c r="J236">
        <v>51</v>
      </c>
      <c r="K236">
        <v>62</v>
      </c>
      <c r="M236">
        <f t="shared" si="31"/>
        <v>92</v>
      </c>
      <c r="N236">
        <f t="shared" si="32"/>
        <v>0</v>
      </c>
      <c r="P236">
        <f t="shared" si="33"/>
        <v>0</v>
      </c>
      <c r="Q236">
        <f t="shared" si="34"/>
        <v>1</v>
      </c>
      <c r="R236">
        <f t="shared" si="35"/>
        <v>0</v>
      </c>
      <c r="S236">
        <f t="shared" si="36"/>
        <v>0</v>
      </c>
      <c r="T236">
        <f t="shared" si="37"/>
        <v>0.54347826086956519</v>
      </c>
      <c r="U236">
        <f t="shared" si="38"/>
        <v>0</v>
      </c>
      <c r="V236">
        <f t="shared" si="39"/>
        <v>0.55434782608695654</v>
      </c>
      <c r="W236">
        <f t="shared" si="40"/>
        <v>0.67391304347826086</v>
      </c>
    </row>
    <row r="237" spans="1:23" x14ac:dyDescent="0.2">
      <c r="A237" t="s">
        <v>237</v>
      </c>
      <c r="B237" t="s">
        <v>2547</v>
      </c>
      <c r="C237" t="s">
        <v>4857</v>
      </c>
      <c r="D237">
        <v>0</v>
      </c>
      <c r="E237">
        <v>35</v>
      </c>
      <c r="F237">
        <v>0</v>
      </c>
      <c r="G237">
        <v>0</v>
      </c>
      <c r="H237">
        <v>0</v>
      </c>
      <c r="I237">
        <v>0</v>
      </c>
      <c r="J237">
        <v>25</v>
      </c>
      <c r="K237">
        <v>98</v>
      </c>
      <c r="M237">
        <f t="shared" si="31"/>
        <v>98</v>
      </c>
      <c r="N237">
        <f t="shared" si="32"/>
        <v>0</v>
      </c>
      <c r="P237">
        <f t="shared" si="33"/>
        <v>0</v>
      </c>
      <c r="Q237">
        <f t="shared" si="34"/>
        <v>0.35714285714285715</v>
      </c>
      <c r="R237">
        <f t="shared" si="35"/>
        <v>0</v>
      </c>
      <c r="S237">
        <f t="shared" si="36"/>
        <v>0</v>
      </c>
      <c r="T237">
        <f t="shared" si="37"/>
        <v>0</v>
      </c>
      <c r="U237">
        <f t="shared" si="38"/>
        <v>0</v>
      </c>
      <c r="V237">
        <f t="shared" si="39"/>
        <v>0.25510204081632654</v>
      </c>
      <c r="W237">
        <f t="shared" si="40"/>
        <v>1</v>
      </c>
    </row>
    <row r="238" spans="1:23" x14ac:dyDescent="0.2">
      <c r="A238" t="s">
        <v>238</v>
      </c>
      <c r="B238" t="s">
        <v>2548</v>
      </c>
      <c r="C238" t="s">
        <v>4858</v>
      </c>
      <c r="D238">
        <v>0</v>
      </c>
      <c r="E238">
        <v>76</v>
      </c>
      <c r="F238">
        <v>0</v>
      </c>
      <c r="G238">
        <v>26</v>
      </c>
      <c r="H238">
        <v>0</v>
      </c>
      <c r="I238">
        <v>0</v>
      </c>
      <c r="J238">
        <v>55</v>
      </c>
      <c r="K238">
        <v>55</v>
      </c>
      <c r="M238">
        <f t="shared" si="31"/>
        <v>76</v>
      </c>
      <c r="N238">
        <f t="shared" si="32"/>
        <v>0</v>
      </c>
      <c r="P238">
        <f t="shared" si="33"/>
        <v>0</v>
      </c>
      <c r="Q238">
        <f t="shared" si="34"/>
        <v>1</v>
      </c>
      <c r="R238">
        <f t="shared" si="35"/>
        <v>0</v>
      </c>
      <c r="S238">
        <f t="shared" si="36"/>
        <v>0.34210526315789475</v>
      </c>
      <c r="T238">
        <f t="shared" si="37"/>
        <v>0</v>
      </c>
      <c r="U238">
        <f t="shared" si="38"/>
        <v>0</v>
      </c>
      <c r="V238">
        <f t="shared" si="39"/>
        <v>0.72368421052631582</v>
      </c>
      <c r="W238">
        <f t="shared" si="40"/>
        <v>0.72368421052631582</v>
      </c>
    </row>
    <row r="239" spans="1:23" x14ac:dyDescent="0.2">
      <c r="A239" t="s">
        <v>239</v>
      </c>
      <c r="B239" t="s">
        <v>2549</v>
      </c>
      <c r="C239" t="s">
        <v>4859</v>
      </c>
      <c r="D239">
        <v>0</v>
      </c>
      <c r="E239">
        <v>34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9</v>
      </c>
      <c r="M239">
        <f t="shared" si="31"/>
        <v>34</v>
      </c>
      <c r="N239">
        <f t="shared" si="32"/>
        <v>0</v>
      </c>
      <c r="P239">
        <f t="shared" si="33"/>
        <v>0</v>
      </c>
      <c r="Q239">
        <f t="shared" si="34"/>
        <v>1</v>
      </c>
      <c r="R239">
        <f t="shared" si="35"/>
        <v>0</v>
      </c>
      <c r="S239">
        <f t="shared" si="36"/>
        <v>0</v>
      </c>
      <c r="T239">
        <f t="shared" si="37"/>
        <v>0</v>
      </c>
      <c r="U239">
        <f t="shared" si="38"/>
        <v>0</v>
      </c>
      <c r="V239">
        <f t="shared" si="39"/>
        <v>0</v>
      </c>
      <c r="W239">
        <f t="shared" si="40"/>
        <v>0.26470588235294118</v>
      </c>
    </row>
    <row r="240" spans="1:23" x14ac:dyDescent="0.2">
      <c r="A240" t="s">
        <v>240</v>
      </c>
      <c r="B240" t="s">
        <v>2550</v>
      </c>
      <c r="C240" t="s">
        <v>4860</v>
      </c>
      <c r="D240">
        <v>0</v>
      </c>
      <c r="E240">
        <v>12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M240">
        <f t="shared" si="31"/>
        <v>12</v>
      </c>
      <c r="N240">
        <f t="shared" si="32"/>
        <v>0</v>
      </c>
      <c r="P240">
        <f t="shared" si="33"/>
        <v>0</v>
      </c>
      <c r="Q240">
        <f t="shared" si="34"/>
        <v>1</v>
      </c>
      <c r="R240">
        <f t="shared" si="35"/>
        <v>0</v>
      </c>
      <c r="S240">
        <f t="shared" si="36"/>
        <v>0</v>
      </c>
      <c r="T240">
        <f t="shared" si="37"/>
        <v>0</v>
      </c>
      <c r="U240">
        <f t="shared" si="38"/>
        <v>0</v>
      </c>
      <c r="V240">
        <f t="shared" si="39"/>
        <v>0</v>
      </c>
      <c r="W240">
        <f t="shared" si="40"/>
        <v>0</v>
      </c>
    </row>
    <row r="241" spans="1:23" x14ac:dyDescent="0.2">
      <c r="A241" t="s">
        <v>241</v>
      </c>
      <c r="B241" t="s">
        <v>2551</v>
      </c>
      <c r="C241" t="s">
        <v>4861</v>
      </c>
      <c r="D241">
        <v>0</v>
      </c>
      <c r="E241">
        <v>164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M241">
        <f t="shared" si="31"/>
        <v>164</v>
      </c>
      <c r="N241">
        <f t="shared" si="32"/>
        <v>0</v>
      </c>
      <c r="P241">
        <f t="shared" si="33"/>
        <v>0</v>
      </c>
      <c r="Q241">
        <f t="shared" si="34"/>
        <v>1</v>
      </c>
      <c r="R241">
        <f t="shared" si="35"/>
        <v>0</v>
      </c>
      <c r="S241">
        <f t="shared" si="36"/>
        <v>0</v>
      </c>
      <c r="T241">
        <f t="shared" si="37"/>
        <v>0</v>
      </c>
      <c r="U241">
        <f t="shared" si="38"/>
        <v>0</v>
      </c>
      <c r="V241">
        <f t="shared" si="39"/>
        <v>0</v>
      </c>
      <c r="W241">
        <f t="shared" si="40"/>
        <v>0</v>
      </c>
    </row>
    <row r="242" spans="1:23" x14ac:dyDescent="0.2">
      <c r="A242" t="s">
        <v>242</v>
      </c>
      <c r="B242" t="s">
        <v>2552</v>
      </c>
      <c r="C242" t="s">
        <v>4862</v>
      </c>
      <c r="D242">
        <v>0</v>
      </c>
      <c r="E242">
        <v>62</v>
      </c>
      <c r="F242">
        <v>0</v>
      </c>
      <c r="G242">
        <v>0</v>
      </c>
      <c r="H242">
        <v>0</v>
      </c>
      <c r="I242">
        <v>0</v>
      </c>
      <c r="J242">
        <v>61</v>
      </c>
      <c r="K242">
        <v>35</v>
      </c>
      <c r="M242">
        <f t="shared" si="31"/>
        <v>62</v>
      </c>
      <c r="N242">
        <f t="shared" si="32"/>
        <v>0</v>
      </c>
      <c r="P242">
        <f t="shared" si="33"/>
        <v>0</v>
      </c>
      <c r="Q242">
        <f t="shared" si="34"/>
        <v>1</v>
      </c>
      <c r="R242">
        <f t="shared" si="35"/>
        <v>0</v>
      </c>
      <c r="S242">
        <f t="shared" si="36"/>
        <v>0</v>
      </c>
      <c r="T242">
        <f t="shared" si="37"/>
        <v>0</v>
      </c>
      <c r="U242">
        <f t="shared" si="38"/>
        <v>0</v>
      </c>
      <c r="V242">
        <f t="shared" si="39"/>
        <v>0.9838709677419355</v>
      </c>
      <c r="W242">
        <f t="shared" si="40"/>
        <v>0.56451612903225812</v>
      </c>
    </row>
    <row r="243" spans="1:23" x14ac:dyDescent="0.2">
      <c r="A243" t="s">
        <v>243</v>
      </c>
      <c r="B243" t="s">
        <v>2553</v>
      </c>
      <c r="C243" t="s">
        <v>4863</v>
      </c>
      <c r="D243">
        <v>0</v>
      </c>
      <c r="E243">
        <v>868</v>
      </c>
      <c r="F243">
        <v>0</v>
      </c>
      <c r="G243">
        <v>0</v>
      </c>
      <c r="H243">
        <v>0</v>
      </c>
      <c r="I243">
        <v>0</v>
      </c>
      <c r="J243">
        <v>277</v>
      </c>
      <c r="K243">
        <v>0</v>
      </c>
      <c r="M243">
        <f t="shared" si="31"/>
        <v>868</v>
      </c>
      <c r="N243">
        <f t="shared" si="32"/>
        <v>0</v>
      </c>
      <c r="P243">
        <f t="shared" si="33"/>
        <v>0</v>
      </c>
      <c r="Q243">
        <f t="shared" si="34"/>
        <v>1</v>
      </c>
      <c r="R243">
        <f t="shared" si="35"/>
        <v>0</v>
      </c>
      <c r="S243">
        <f t="shared" si="36"/>
        <v>0</v>
      </c>
      <c r="T243">
        <f t="shared" si="37"/>
        <v>0</v>
      </c>
      <c r="U243">
        <f t="shared" si="38"/>
        <v>0</v>
      </c>
      <c r="V243">
        <f t="shared" si="39"/>
        <v>0.31912442396313362</v>
      </c>
      <c r="W243">
        <f t="shared" si="40"/>
        <v>0</v>
      </c>
    </row>
    <row r="244" spans="1:23" x14ac:dyDescent="0.2">
      <c r="A244" t="s">
        <v>244</v>
      </c>
      <c r="B244" t="s">
        <v>2554</v>
      </c>
      <c r="C244" t="s">
        <v>4864</v>
      </c>
      <c r="D244">
        <v>0</v>
      </c>
      <c r="E244">
        <v>32</v>
      </c>
      <c r="F244">
        <v>0</v>
      </c>
      <c r="G244">
        <v>0</v>
      </c>
      <c r="H244">
        <v>0</v>
      </c>
      <c r="I244">
        <v>0</v>
      </c>
      <c r="J244">
        <v>16</v>
      </c>
      <c r="K244">
        <v>27</v>
      </c>
      <c r="M244">
        <f t="shared" si="31"/>
        <v>32</v>
      </c>
      <c r="N244">
        <f t="shared" si="32"/>
        <v>0</v>
      </c>
      <c r="P244">
        <f t="shared" si="33"/>
        <v>0</v>
      </c>
      <c r="Q244">
        <f t="shared" si="34"/>
        <v>1</v>
      </c>
      <c r="R244">
        <f t="shared" si="35"/>
        <v>0</v>
      </c>
      <c r="S244">
        <f t="shared" si="36"/>
        <v>0</v>
      </c>
      <c r="T244">
        <f t="shared" si="37"/>
        <v>0</v>
      </c>
      <c r="U244">
        <f t="shared" si="38"/>
        <v>0</v>
      </c>
      <c r="V244">
        <f t="shared" si="39"/>
        <v>0.5</v>
      </c>
      <c r="W244">
        <f t="shared" si="40"/>
        <v>0.84375</v>
      </c>
    </row>
    <row r="245" spans="1:23" x14ac:dyDescent="0.2">
      <c r="A245" t="s">
        <v>245</v>
      </c>
      <c r="B245" t="s">
        <v>2555</v>
      </c>
      <c r="C245" t="s">
        <v>4865</v>
      </c>
      <c r="D245">
        <v>0</v>
      </c>
      <c r="E245">
        <v>122</v>
      </c>
      <c r="F245">
        <v>0</v>
      </c>
      <c r="G245">
        <v>51</v>
      </c>
      <c r="H245">
        <v>0</v>
      </c>
      <c r="I245">
        <v>0</v>
      </c>
      <c r="J245">
        <v>32</v>
      </c>
      <c r="K245">
        <v>50</v>
      </c>
      <c r="M245">
        <f t="shared" si="31"/>
        <v>122</v>
      </c>
      <c r="N245">
        <f t="shared" si="32"/>
        <v>0</v>
      </c>
      <c r="P245">
        <f t="shared" si="33"/>
        <v>0</v>
      </c>
      <c r="Q245">
        <f t="shared" si="34"/>
        <v>1</v>
      </c>
      <c r="R245">
        <f t="shared" si="35"/>
        <v>0</v>
      </c>
      <c r="S245">
        <f t="shared" si="36"/>
        <v>0.41803278688524592</v>
      </c>
      <c r="T245">
        <f t="shared" si="37"/>
        <v>0</v>
      </c>
      <c r="U245">
        <f t="shared" si="38"/>
        <v>0</v>
      </c>
      <c r="V245">
        <f t="shared" si="39"/>
        <v>0.26229508196721313</v>
      </c>
      <c r="W245">
        <f t="shared" si="40"/>
        <v>0.4098360655737705</v>
      </c>
    </row>
    <row r="246" spans="1:23" x14ac:dyDescent="0.2">
      <c r="A246" t="s">
        <v>246</v>
      </c>
      <c r="B246" t="s">
        <v>2556</v>
      </c>
      <c r="C246" t="s">
        <v>4866</v>
      </c>
      <c r="D246">
        <v>0</v>
      </c>
      <c r="E246">
        <v>8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13</v>
      </c>
      <c r="M246">
        <f t="shared" si="31"/>
        <v>13</v>
      </c>
      <c r="N246">
        <f t="shared" si="32"/>
        <v>0</v>
      </c>
      <c r="P246">
        <f t="shared" si="33"/>
        <v>0</v>
      </c>
      <c r="Q246">
        <f t="shared" si="34"/>
        <v>0.61538461538461542</v>
      </c>
      <c r="R246">
        <f t="shared" si="35"/>
        <v>0</v>
      </c>
      <c r="S246">
        <f t="shared" si="36"/>
        <v>0</v>
      </c>
      <c r="T246">
        <f t="shared" si="37"/>
        <v>0</v>
      </c>
      <c r="U246">
        <f t="shared" si="38"/>
        <v>0</v>
      </c>
      <c r="V246">
        <f t="shared" si="39"/>
        <v>0</v>
      </c>
      <c r="W246">
        <f t="shared" si="40"/>
        <v>1</v>
      </c>
    </row>
    <row r="247" spans="1:23" x14ac:dyDescent="0.2">
      <c r="A247" t="s">
        <v>247</v>
      </c>
      <c r="B247" t="s">
        <v>2557</v>
      </c>
      <c r="C247" t="s">
        <v>4867</v>
      </c>
      <c r="D247">
        <v>0</v>
      </c>
      <c r="E247">
        <v>1074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M247">
        <f t="shared" si="31"/>
        <v>1074</v>
      </c>
      <c r="N247">
        <f t="shared" si="32"/>
        <v>0</v>
      </c>
      <c r="P247">
        <f t="shared" si="33"/>
        <v>0</v>
      </c>
      <c r="Q247">
        <f t="shared" si="34"/>
        <v>1</v>
      </c>
      <c r="R247">
        <f t="shared" si="35"/>
        <v>0</v>
      </c>
      <c r="S247">
        <f t="shared" si="36"/>
        <v>0</v>
      </c>
      <c r="T247">
        <f t="shared" si="37"/>
        <v>0</v>
      </c>
      <c r="U247">
        <f t="shared" si="38"/>
        <v>0</v>
      </c>
      <c r="V247">
        <f t="shared" si="39"/>
        <v>0</v>
      </c>
      <c r="W247">
        <f t="shared" si="40"/>
        <v>0</v>
      </c>
    </row>
    <row r="248" spans="1:23" x14ac:dyDescent="0.2">
      <c r="A248" t="s">
        <v>248</v>
      </c>
      <c r="B248" t="s">
        <v>2558</v>
      </c>
      <c r="C248" t="s">
        <v>4868</v>
      </c>
      <c r="D248">
        <v>0</v>
      </c>
      <c r="E248">
        <v>129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M248">
        <f t="shared" si="31"/>
        <v>129</v>
      </c>
      <c r="N248">
        <f t="shared" si="32"/>
        <v>0</v>
      </c>
      <c r="P248">
        <f t="shared" si="33"/>
        <v>0</v>
      </c>
      <c r="Q248">
        <f t="shared" si="34"/>
        <v>1</v>
      </c>
      <c r="R248">
        <f t="shared" si="35"/>
        <v>0</v>
      </c>
      <c r="S248">
        <f t="shared" si="36"/>
        <v>0</v>
      </c>
      <c r="T248">
        <f t="shared" si="37"/>
        <v>0</v>
      </c>
      <c r="U248">
        <f t="shared" si="38"/>
        <v>0</v>
      </c>
      <c r="V248">
        <f t="shared" si="39"/>
        <v>0</v>
      </c>
      <c r="W248">
        <f t="shared" si="40"/>
        <v>0</v>
      </c>
    </row>
    <row r="249" spans="1:23" x14ac:dyDescent="0.2">
      <c r="A249" t="s">
        <v>249</v>
      </c>
      <c r="B249" t="s">
        <v>2559</v>
      </c>
      <c r="C249" t="s">
        <v>4869</v>
      </c>
      <c r="D249">
        <v>0</v>
      </c>
      <c r="E249">
        <v>60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M249">
        <f t="shared" si="31"/>
        <v>60</v>
      </c>
      <c r="N249">
        <f t="shared" si="32"/>
        <v>0</v>
      </c>
      <c r="P249">
        <f t="shared" si="33"/>
        <v>0</v>
      </c>
      <c r="Q249">
        <f t="shared" si="34"/>
        <v>1</v>
      </c>
      <c r="R249">
        <f t="shared" si="35"/>
        <v>0</v>
      </c>
      <c r="S249">
        <f t="shared" si="36"/>
        <v>0</v>
      </c>
      <c r="T249">
        <f t="shared" si="37"/>
        <v>0</v>
      </c>
      <c r="U249">
        <f t="shared" si="38"/>
        <v>0</v>
      </c>
      <c r="V249">
        <f t="shared" si="39"/>
        <v>0</v>
      </c>
      <c r="W249">
        <f t="shared" si="40"/>
        <v>0</v>
      </c>
    </row>
    <row r="250" spans="1:23" x14ac:dyDescent="0.2">
      <c r="A250" t="s">
        <v>250</v>
      </c>
      <c r="B250" t="s">
        <v>2560</v>
      </c>
      <c r="C250" t="s">
        <v>4870</v>
      </c>
      <c r="D250">
        <v>0</v>
      </c>
      <c r="E250">
        <v>39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13</v>
      </c>
      <c r="M250">
        <f t="shared" si="31"/>
        <v>39</v>
      </c>
      <c r="N250">
        <f t="shared" si="32"/>
        <v>0</v>
      </c>
      <c r="P250">
        <f t="shared" si="33"/>
        <v>0</v>
      </c>
      <c r="Q250">
        <f t="shared" si="34"/>
        <v>1</v>
      </c>
      <c r="R250">
        <f t="shared" si="35"/>
        <v>0</v>
      </c>
      <c r="S250">
        <f t="shared" si="36"/>
        <v>0</v>
      </c>
      <c r="T250">
        <f t="shared" si="37"/>
        <v>0</v>
      </c>
      <c r="U250">
        <f t="shared" si="38"/>
        <v>0</v>
      </c>
      <c r="V250">
        <f t="shared" si="39"/>
        <v>0</v>
      </c>
      <c r="W250">
        <f t="shared" si="40"/>
        <v>0.33333333333333331</v>
      </c>
    </row>
    <row r="251" spans="1:23" x14ac:dyDescent="0.2">
      <c r="A251" t="s">
        <v>251</v>
      </c>
      <c r="B251" t="s">
        <v>2561</v>
      </c>
      <c r="C251" t="s">
        <v>4871</v>
      </c>
      <c r="D251">
        <v>0</v>
      </c>
      <c r="E251">
        <v>316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M251">
        <f t="shared" si="31"/>
        <v>316</v>
      </c>
      <c r="N251">
        <f t="shared" si="32"/>
        <v>0</v>
      </c>
      <c r="P251">
        <f t="shared" si="33"/>
        <v>0</v>
      </c>
      <c r="Q251">
        <f t="shared" si="34"/>
        <v>1</v>
      </c>
      <c r="R251">
        <f t="shared" si="35"/>
        <v>0</v>
      </c>
      <c r="S251">
        <f t="shared" si="36"/>
        <v>0</v>
      </c>
      <c r="T251">
        <f t="shared" si="37"/>
        <v>0</v>
      </c>
      <c r="U251">
        <f t="shared" si="38"/>
        <v>0</v>
      </c>
      <c r="V251">
        <f t="shared" si="39"/>
        <v>0</v>
      </c>
      <c r="W251">
        <f t="shared" si="40"/>
        <v>0</v>
      </c>
    </row>
    <row r="252" spans="1:23" x14ac:dyDescent="0.2">
      <c r="A252" t="s">
        <v>252</v>
      </c>
      <c r="B252" t="s">
        <v>2562</v>
      </c>
      <c r="C252" t="s">
        <v>4872</v>
      </c>
      <c r="D252">
        <v>0</v>
      </c>
      <c r="E252">
        <v>152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M252">
        <f t="shared" si="31"/>
        <v>152</v>
      </c>
      <c r="N252">
        <f t="shared" si="32"/>
        <v>0</v>
      </c>
      <c r="P252">
        <f t="shared" si="33"/>
        <v>0</v>
      </c>
      <c r="Q252">
        <f t="shared" si="34"/>
        <v>1</v>
      </c>
      <c r="R252">
        <f t="shared" si="35"/>
        <v>0</v>
      </c>
      <c r="S252">
        <f t="shared" si="36"/>
        <v>0</v>
      </c>
      <c r="T252">
        <f t="shared" si="37"/>
        <v>0</v>
      </c>
      <c r="U252">
        <f t="shared" si="38"/>
        <v>0</v>
      </c>
      <c r="V252">
        <f t="shared" si="39"/>
        <v>0</v>
      </c>
      <c r="W252">
        <f t="shared" si="40"/>
        <v>0</v>
      </c>
    </row>
    <row r="253" spans="1:23" x14ac:dyDescent="0.2">
      <c r="A253" t="s">
        <v>253</v>
      </c>
      <c r="B253" t="s">
        <v>2563</v>
      </c>
      <c r="C253" t="s">
        <v>4873</v>
      </c>
      <c r="D253">
        <v>0</v>
      </c>
      <c r="E253">
        <v>132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M253">
        <f t="shared" si="31"/>
        <v>132</v>
      </c>
      <c r="N253">
        <f t="shared" si="32"/>
        <v>0</v>
      </c>
      <c r="P253">
        <f t="shared" si="33"/>
        <v>0</v>
      </c>
      <c r="Q253">
        <f t="shared" si="34"/>
        <v>1</v>
      </c>
      <c r="R253">
        <f t="shared" si="35"/>
        <v>0</v>
      </c>
      <c r="S253">
        <f t="shared" si="36"/>
        <v>0</v>
      </c>
      <c r="T253">
        <f t="shared" si="37"/>
        <v>0</v>
      </c>
      <c r="U253">
        <f t="shared" si="38"/>
        <v>0</v>
      </c>
      <c r="V253">
        <f t="shared" si="39"/>
        <v>0</v>
      </c>
      <c r="W253">
        <f t="shared" si="40"/>
        <v>0</v>
      </c>
    </row>
    <row r="254" spans="1:23" x14ac:dyDescent="0.2">
      <c r="A254" t="s">
        <v>254</v>
      </c>
      <c r="B254" t="s">
        <v>2564</v>
      </c>
      <c r="C254" t="s">
        <v>4874</v>
      </c>
      <c r="D254">
        <v>0</v>
      </c>
      <c r="E254">
        <v>23</v>
      </c>
      <c r="F254">
        <v>60</v>
      </c>
      <c r="G254">
        <v>67</v>
      </c>
      <c r="H254">
        <v>0</v>
      </c>
      <c r="I254">
        <v>0</v>
      </c>
      <c r="J254">
        <v>0</v>
      </c>
      <c r="K254">
        <v>0</v>
      </c>
      <c r="M254">
        <f t="shared" si="31"/>
        <v>67</v>
      </c>
      <c r="N254">
        <f t="shared" si="32"/>
        <v>0</v>
      </c>
      <c r="P254">
        <f t="shared" si="33"/>
        <v>0</v>
      </c>
      <c r="Q254">
        <f t="shared" si="34"/>
        <v>0.34328358208955223</v>
      </c>
      <c r="R254">
        <f t="shared" si="35"/>
        <v>0.89552238805970152</v>
      </c>
      <c r="S254">
        <f t="shared" si="36"/>
        <v>1</v>
      </c>
      <c r="T254">
        <f t="shared" si="37"/>
        <v>0</v>
      </c>
      <c r="U254">
        <f t="shared" si="38"/>
        <v>0</v>
      </c>
      <c r="V254">
        <f t="shared" si="39"/>
        <v>0</v>
      </c>
      <c r="W254">
        <f t="shared" si="40"/>
        <v>0</v>
      </c>
    </row>
    <row r="255" spans="1:23" x14ac:dyDescent="0.2">
      <c r="A255" t="s">
        <v>255</v>
      </c>
      <c r="B255" t="s">
        <v>2565</v>
      </c>
      <c r="C255" t="s">
        <v>4875</v>
      </c>
      <c r="D255">
        <v>0</v>
      </c>
      <c r="E255">
        <v>868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M255">
        <f t="shared" si="31"/>
        <v>868</v>
      </c>
      <c r="N255">
        <f t="shared" si="32"/>
        <v>0</v>
      </c>
      <c r="P255">
        <f t="shared" si="33"/>
        <v>0</v>
      </c>
      <c r="Q255">
        <f t="shared" si="34"/>
        <v>1</v>
      </c>
      <c r="R255">
        <f t="shared" si="35"/>
        <v>0</v>
      </c>
      <c r="S255">
        <f t="shared" si="36"/>
        <v>0</v>
      </c>
      <c r="T255">
        <f t="shared" si="37"/>
        <v>0</v>
      </c>
      <c r="U255">
        <f t="shared" si="38"/>
        <v>0</v>
      </c>
      <c r="V255">
        <f t="shared" si="39"/>
        <v>0</v>
      </c>
      <c r="W255">
        <f t="shared" si="40"/>
        <v>0</v>
      </c>
    </row>
    <row r="256" spans="1:23" x14ac:dyDescent="0.2">
      <c r="A256" t="s">
        <v>256</v>
      </c>
      <c r="B256" t="s">
        <v>2566</v>
      </c>
      <c r="C256" t="s">
        <v>4876</v>
      </c>
      <c r="D256">
        <v>0</v>
      </c>
      <c r="E256">
        <v>728</v>
      </c>
      <c r="F256">
        <v>0</v>
      </c>
      <c r="G256">
        <v>0</v>
      </c>
      <c r="H256">
        <v>0</v>
      </c>
      <c r="I256">
        <v>0</v>
      </c>
      <c r="J256">
        <v>1044</v>
      </c>
      <c r="K256">
        <v>438</v>
      </c>
      <c r="M256">
        <f t="shared" si="31"/>
        <v>1044</v>
      </c>
      <c r="N256">
        <f t="shared" si="32"/>
        <v>0</v>
      </c>
      <c r="P256">
        <f t="shared" si="33"/>
        <v>0</v>
      </c>
      <c r="Q256">
        <f t="shared" si="34"/>
        <v>0.69731800766283525</v>
      </c>
      <c r="R256">
        <f t="shared" si="35"/>
        <v>0</v>
      </c>
      <c r="S256">
        <f t="shared" si="36"/>
        <v>0</v>
      </c>
      <c r="T256">
        <f t="shared" si="37"/>
        <v>0</v>
      </c>
      <c r="U256">
        <f t="shared" si="38"/>
        <v>0</v>
      </c>
      <c r="V256">
        <f t="shared" si="39"/>
        <v>1</v>
      </c>
      <c r="W256">
        <f t="shared" si="40"/>
        <v>0.41954022988505746</v>
      </c>
    </row>
    <row r="257" spans="1:23" x14ac:dyDescent="0.2">
      <c r="A257" t="s">
        <v>257</v>
      </c>
      <c r="B257" t="s">
        <v>2567</v>
      </c>
      <c r="C257" t="s">
        <v>4877</v>
      </c>
      <c r="D257">
        <v>0</v>
      </c>
      <c r="E257">
        <v>10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M257">
        <f t="shared" si="31"/>
        <v>10</v>
      </c>
      <c r="N257">
        <f t="shared" si="32"/>
        <v>0</v>
      </c>
      <c r="P257">
        <f t="shared" si="33"/>
        <v>0</v>
      </c>
      <c r="Q257">
        <f t="shared" si="34"/>
        <v>1</v>
      </c>
      <c r="R257">
        <f t="shared" si="35"/>
        <v>0</v>
      </c>
      <c r="S257">
        <f t="shared" si="36"/>
        <v>0</v>
      </c>
      <c r="T257">
        <f t="shared" si="37"/>
        <v>0</v>
      </c>
      <c r="U257">
        <f t="shared" si="38"/>
        <v>0</v>
      </c>
      <c r="V257">
        <f t="shared" si="39"/>
        <v>0</v>
      </c>
      <c r="W257">
        <f t="shared" si="40"/>
        <v>0</v>
      </c>
    </row>
    <row r="258" spans="1:23" x14ac:dyDescent="0.2">
      <c r="A258" t="s">
        <v>258</v>
      </c>
      <c r="B258" t="s">
        <v>2568</v>
      </c>
      <c r="C258" t="s">
        <v>4878</v>
      </c>
      <c r="D258">
        <v>0</v>
      </c>
      <c r="E258">
        <v>163</v>
      </c>
      <c r="F258">
        <v>0</v>
      </c>
      <c r="G258">
        <v>101</v>
      </c>
      <c r="H258">
        <v>0</v>
      </c>
      <c r="I258">
        <v>0</v>
      </c>
      <c r="J258">
        <v>0</v>
      </c>
      <c r="K258">
        <v>0</v>
      </c>
      <c r="M258">
        <f t="shared" si="31"/>
        <v>163</v>
      </c>
      <c r="N258">
        <f t="shared" si="32"/>
        <v>0</v>
      </c>
      <c r="P258">
        <f t="shared" si="33"/>
        <v>0</v>
      </c>
      <c r="Q258">
        <f t="shared" si="34"/>
        <v>1</v>
      </c>
      <c r="R258">
        <f t="shared" si="35"/>
        <v>0</v>
      </c>
      <c r="S258">
        <f t="shared" si="36"/>
        <v>0.61963190184049077</v>
      </c>
      <c r="T258">
        <f t="shared" si="37"/>
        <v>0</v>
      </c>
      <c r="U258">
        <f t="shared" si="38"/>
        <v>0</v>
      </c>
      <c r="V258">
        <f t="shared" si="39"/>
        <v>0</v>
      </c>
      <c r="W258">
        <f t="shared" si="40"/>
        <v>0</v>
      </c>
    </row>
    <row r="259" spans="1:23" x14ac:dyDescent="0.2">
      <c r="A259" t="s">
        <v>259</v>
      </c>
      <c r="B259" t="s">
        <v>2569</v>
      </c>
      <c r="C259" t="s">
        <v>4879</v>
      </c>
      <c r="D259">
        <v>0</v>
      </c>
      <c r="E259">
        <v>345</v>
      </c>
      <c r="F259">
        <v>0</v>
      </c>
      <c r="G259">
        <v>0</v>
      </c>
      <c r="H259">
        <v>0</v>
      </c>
      <c r="I259">
        <v>0</v>
      </c>
      <c r="J259">
        <v>188</v>
      </c>
      <c r="K259">
        <v>153</v>
      </c>
      <c r="M259">
        <f t="shared" ref="M259:M322" si="41">MAX(D259:K259)</f>
        <v>345</v>
      </c>
      <c r="N259">
        <f t="shared" ref="N259:N322" si="42">MIN(D259:K259)</f>
        <v>0</v>
      </c>
      <c r="P259">
        <f t="shared" ref="P259:P322" si="43">(D259-$N259)/($M259-$N259)</f>
        <v>0</v>
      </c>
      <c r="Q259">
        <f t="shared" ref="Q259:Q322" si="44">(E259-$N259)/($M259-$N259)</f>
        <v>1</v>
      </c>
      <c r="R259">
        <f t="shared" ref="R259:R322" si="45">(F259-$N259)/($M259-$N259)</f>
        <v>0</v>
      </c>
      <c r="S259">
        <f t="shared" ref="S259:S322" si="46">(G259-$N259)/($M259-$N259)</f>
        <v>0</v>
      </c>
      <c r="T259">
        <f t="shared" ref="T259:T322" si="47">(H259-$N259)/($M259-$N259)</f>
        <v>0</v>
      </c>
      <c r="U259">
        <f t="shared" ref="U259:U322" si="48">(I259-$N259)/($M259-$N259)</f>
        <v>0</v>
      </c>
      <c r="V259">
        <f t="shared" ref="V259:V322" si="49">(J259-$N259)/($M259-$N259)</f>
        <v>0.54492753623188406</v>
      </c>
      <c r="W259">
        <f t="shared" ref="W259:W322" si="50">(K259-$N259)/($M259-$N259)</f>
        <v>0.44347826086956521</v>
      </c>
    </row>
    <row r="260" spans="1:23" x14ac:dyDescent="0.2">
      <c r="A260" t="s">
        <v>260</v>
      </c>
      <c r="B260" t="s">
        <v>2570</v>
      </c>
      <c r="C260" t="s">
        <v>4880</v>
      </c>
      <c r="D260">
        <v>0</v>
      </c>
      <c r="E260">
        <v>18</v>
      </c>
      <c r="F260">
        <v>19</v>
      </c>
      <c r="G260">
        <v>9</v>
      </c>
      <c r="H260">
        <v>0</v>
      </c>
      <c r="I260">
        <v>0</v>
      </c>
      <c r="J260">
        <v>0</v>
      </c>
      <c r="K260">
        <v>0</v>
      </c>
      <c r="M260">
        <f t="shared" si="41"/>
        <v>19</v>
      </c>
      <c r="N260">
        <f t="shared" si="42"/>
        <v>0</v>
      </c>
      <c r="P260">
        <f t="shared" si="43"/>
        <v>0</v>
      </c>
      <c r="Q260">
        <f t="shared" si="44"/>
        <v>0.94736842105263153</v>
      </c>
      <c r="R260">
        <f t="shared" si="45"/>
        <v>1</v>
      </c>
      <c r="S260">
        <f t="shared" si="46"/>
        <v>0.47368421052631576</v>
      </c>
      <c r="T260">
        <f t="shared" si="47"/>
        <v>0</v>
      </c>
      <c r="U260">
        <f t="shared" si="48"/>
        <v>0</v>
      </c>
      <c r="V260">
        <f t="shared" si="49"/>
        <v>0</v>
      </c>
      <c r="W260">
        <f t="shared" si="50"/>
        <v>0</v>
      </c>
    </row>
    <row r="261" spans="1:23" x14ac:dyDescent="0.2">
      <c r="A261" t="s">
        <v>261</v>
      </c>
      <c r="B261" t="s">
        <v>2571</v>
      </c>
      <c r="C261" t="s">
        <v>4881</v>
      </c>
      <c r="D261">
        <v>0</v>
      </c>
      <c r="E261">
        <v>1564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549</v>
      </c>
      <c r="M261">
        <f t="shared" si="41"/>
        <v>1564</v>
      </c>
      <c r="N261">
        <f t="shared" si="42"/>
        <v>0</v>
      </c>
      <c r="P261">
        <f t="shared" si="43"/>
        <v>0</v>
      </c>
      <c r="Q261">
        <f t="shared" si="44"/>
        <v>1</v>
      </c>
      <c r="R261">
        <f t="shared" si="45"/>
        <v>0</v>
      </c>
      <c r="S261">
        <f t="shared" si="46"/>
        <v>0</v>
      </c>
      <c r="T261">
        <f t="shared" si="47"/>
        <v>0</v>
      </c>
      <c r="U261">
        <f t="shared" si="48"/>
        <v>0</v>
      </c>
      <c r="V261">
        <f t="shared" si="49"/>
        <v>0</v>
      </c>
      <c r="W261">
        <f t="shared" si="50"/>
        <v>0.35102301790281332</v>
      </c>
    </row>
    <row r="262" spans="1:23" x14ac:dyDescent="0.2">
      <c r="A262" t="s">
        <v>262</v>
      </c>
      <c r="B262" t="s">
        <v>2572</v>
      </c>
      <c r="C262" t="s">
        <v>4882</v>
      </c>
      <c r="D262">
        <v>0</v>
      </c>
      <c r="E262">
        <v>637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M262">
        <f t="shared" si="41"/>
        <v>637</v>
      </c>
      <c r="N262">
        <f t="shared" si="42"/>
        <v>0</v>
      </c>
      <c r="P262">
        <f t="shared" si="43"/>
        <v>0</v>
      </c>
      <c r="Q262">
        <f t="shared" si="44"/>
        <v>1</v>
      </c>
      <c r="R262">
        <f t="shared" si="45"/>
        <v>0</v>
      </c>
      <c r="S262">
        <f t="shared" si="46"/>
        <v>0</v>
      </c>
      <c r="T262">
        <f t="shared" si="47"/>
        <v>0</v>
      </c>
      <c r="U262">
        <f t="shared" si="48"/>
        <v>0</v>
      </c>
      <c r="V262">
        <f t="shared" si="49"/>
        <v>0</v>
      </c>
      <c r="W262">
        <f t="shared" si="50"/>
        <v>0</v>
      </c>
    </row>
    <row r="263" spans="1:23" x14ac:dyDescent="0.2">
      <c r="A263" t="s">
        <v>263</v>
      </c>
      <c r="B263" t="s">
        <v>2573</v>
      </c>
      <c r="C263" t="s">
        <v>4883</v>
      </c>
      <c r="D263">
        <v>0</v>
      </c>
      <c r="E263">
        <v>14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15</v>
      </c>
      <c r="M263">
        <f t="shared" si="41"/>
        <v>15</v>
      </c>
      <c r="N263">
        <f t="shared" si="42"/>
        <v>0</v>
      </c>
      <c r="P263">
        <f t="shared" si="43"/>
        <v>0</v>
      </c>
      <c r="Q263">
        <f t="shared" si="44"/>
        <v>0.93333333333333335</v>
      </c>
      <c r="R263">
        <f t="shared" si="45"/>
        <v>0</v>
      </c>
      <c r="S263">
        <f t="shared" si="46"/>
        <v>0</v>
      </c>
      <c r="T263">
        <f t="shared" si="47"/>
        <v>0</v>
      </c>
      <c r="U263">
        <f t="shared" si="48"/>
        <v>0</v>
      </c>
      <c r="V263">
        <f t="shared" si="49"/>
        <v>0</v>
      </c>
      <c r="W263">
        <f t="shared" si="50"/>
        <v>1</v>
      </c>
    </row>
    <row r="264" spans="1:23" x14ac:dyDescent="0.2">
      <c r="A264" t="s">
        <v>264</v>
      </c>
      <c r="B264" t="s">
        <v>2574</v>
      </c>
      <c r="C264" t="s">
        <v>4884</v>
      </c>
      <c r="D264">
        <v>0</v>
      </c>
      <c r="E264">
        <v>525</v>
      </c>
      <c r="F264">
        <v>0</v>
      </c>
      <c r="G264">
        <v>0</v>
      </c>
      <c r="H264">
        <v>0</v>
      </c>
      <c r="I264">
        <v>0</v>
      </c>
      <c r="J264">
        <v>297</v>
      </c>
      <c r="K264">
        <v>266</v>
      </c>
      <c r="M264">
        <f t="shared" si="41"/>
        <v>525</v>
      </c>
      <c r="N264">
        <f t="shared" si="42"/>
        <v>0</v>
      </c>
      <c r="P264">
        <f t="shared" si="43"/>
        <v>0</v>
      </c>
      <c r="Q264">
        <f t="shared" si="44"/>
        <v>1</v>
      </c>
      <c r="R264">
        <f t="shared" si="45"/>
        <v>0</v>
      </c>
      <c r="S264">
        <f t="shared" si="46"/>
        <v>0</v>
      </c>
      <c r="T264">
        <f t="shared" si="47"/>
        <v>0</v>
      </c>
      <c r="U264">
        <f t="shared" si="48"/>
        <v>0</v>
      </c>
      <c r="V264">
        <f t="shared" si="49"/>
        <v>0.56571428571428573</v>
      </c>
      <c r="W264">
        <f t="shared" si="50"/>
        <v>0.50666666666666671</v>
      </c>
    </row>
    <row r="265" spans="1:23" x14ac:dyDescent="0.2">
      <c r="A265" t="s">
        <v>265</v>
      </c>
      <c r="B265" t="s">
        <v>2575</v>
      </c>
      <c r="C265" t="s">
        <v>4885</v>
      </c>
      <c r="D265">
        <v>0</v>
      </c>
      <c r="E265">
        <v>19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M265">
        <f t="shared" si="41"/>
        <v>19</v>
      </c>
      <c r="N265">
        <f t="shared" si="42"/>
        <v>0</v>
      </c>
      <c r="P265">
        <f t="shared" si="43"/>
        <v>0</v>
      </c>
      <c r="Q265">
        <f t="shared" si="44"/>
        <v>1</v>
      </c>
      <c r="R265">
        <f t="shared" si="45"/>
        <v>0</v>
      </c>
      <c r="S265">
        <f t="shared" si="46"/>
        <v>0</v>
      </c>
      <c r="T265">
        <f t="shared" si="47"/>
        <v>0</v>
      </c>
      <c r="U265">
        <f t="shared" si="48"/>
        <v>0</v>
      </c>
      <c r="V265">
        <f t="shared" si="49"/>
        <v>0</v>
      </c>
      <c r="W265">
        <f t="shared" si="50"/>
        <v>0</v>
      </c>
    </row>
    <row r="266" spans="1:23" x14ac:dyDescent="0.2">
      <c r="A266" t="s">
        <v>266</v>
      </c>
      <c r="B266" t="s">
        <v>2576</v>
      </c>
      <c r="C266" t="s">
        <v>4886</v>
      </c>
      <c r="D266">
        <v>0</v>
      </c>
      <c r="E266">
        <v>67</v>
      </c>
      <c r="F266">
        <v>0</v>
      </c>
      <c r="G266">
        <v>0</v>
      </c>
      <c r="H266">
        <v>0</v>
      </c>
      <c r="I266">
        <v>49</v>
      </c>
      <c r="J266">
        <v>0</v>
      </c>
      <c r="K266">
        <v>23</v>
      </c>
      <c r="M266">
        <f t="shared" si="41"/>
        <v>67</v>
      </c>
      <c r="N266">
        <f t="shared" si="42"/>
        <v>0</v>
      </c>
      <c r="P266">
        <f t="shared" si="43"/>
        <v>0</v>
      </c>
      <c r="Q266">
        <f t="shared" si="44"/>
        <v>1</v>
      </c>
      <c r="R266">
        <f t="shared" si="45"/>
        <v>0</v>
      </c>
      <c r="S266">
        <f t="shared" si="46"/>
        <v>0</v>
      </c>
      <c r="T266">
        <f t="shared" si="47"/>
        <v>0</v>
      </c>
      <c r="U266">
        <f t="shared" si="48"/>
        <v>0.73134328358208955</v>
      </c>
      <c r="V266">
        <f t="shared" si="49"/>
        <v>0</v>
      </c>
      <c r="W266">
        <f t="shared" si="50"/>
        <v>0.34328358208955223</v>
      </c>
    </row>
    <row r="267" spans="1:23" x14ac:dyDescent="0.2">
      <c r="A267" t="s">
        <v>267</v>
      </c>
      <c r="B267" t="s">
        <v>2577</v>
      </c>
      <c r="C267" t="s">
        <v>4887</v>
      </c>
      <c r="D267">
        <v>0</v>
      </c>
      <c r="E267">
        <v>840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M267">
        <f t="shared" si="41"/>
        <v>840</v>
      </c>
      <c r="N267">
        <f t="shared" si="42"/>
        <v>0</v>
      </c>
      <c r="P267">
        <f t="shared" si="43"/>
        <v>0</v>
      </c>
      <c r="Q267">
        <f t="shared" si="44"/>
        <v>1</v>
      </c>
      <c r="R267">
        <f t="shared" si="45"/>
        <v>0</v>
      </c>
      <c r="S267">
        <f t="shared" si="46"/>
        <v>0</v>
      </c>
      <c r="T267">
        <f t="shared" si="47"/>
        <v>0</v>
      </c>
      <c r="U267">
        <f t="shared" si="48"/>
        <v>0</v>
      </c>
      <c r="V267">
        <f t="shared" si="49"/>
        <v>0</v>
      </c>
      <c r="W267">
        <f t="shared" si="50"/>
        <v>0</v>
      </c>
    </row>
    <row r="268" spans="1:23" x14ac:dyDescent="0.2">
      <c r="A268" t="s">
        <v>268</v>
      </c>
      <c r="B268" t="s">
        <v>2578</v>
      </c>
      <c r="C268" t="s">
        <v>4888</v>
      </c>
      <c r="D268">
        <v>0</v>
      </c>
      <c r="E268">
        <v>10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M268">
        <f t="shared" si="41"/>
        <v>10</v>
      </c>
      <c r="N268">
        <f t="shared" si="42"/>
        <v>0</v>
      </c>
      <c r="P268">
        <f t="shared" si="43"/>
        <v>0</v>
      </c>
      <c r="Q268">
        <f t="shared" si="44"/>
        <v>1</v>
      </c>
      <c r="R268">
        <f t="shared" si="45"/>
        <v>0</v>
      </c>
      <c r="S268">
        <f t="shared" si="46"/>
        <v>0</v>
      </c>
      <c r="T268">
        <f t="shared" si="47"/>
        <v>0</v>
      </c>
      <c r="U268">
        <f t="shared" si="48"/>
        <v>0</v>
      </c>
      <c r="V268">
        <f t="shared" si="49"/>
        <v>0</v>
      </c>
      <c r="W268">
        <f t="shared" si="50"/>
        <v>0</v>
      </c>
    </row>
    <row r="269" spans="1:23" x14ac:dyDescent="0.2">
      <c r="A269" t="s">
        <v>269</v>
      </c>
      <c r="B269" t="s">
        <v>2579</v>
      </c>
      <c r="C269" t="s">
        <v>4889</v>
      </c>
      <c r="D269">
        <v>0</v>
      </c>
      <c r="E269">
        <v>1595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527</v>
      </c>
      <c r="M269">
        <f t="shared" si="41"/>
        <v>1595</v>
      </c>
      <c r="N269">
        <f t="shared" si="42"/>
        <v>0</v>
      </c>
      <c r="P269">
        <f t="shared" si="43"/>
        <v>0</v>
      </c>
      <c r="Q269">
        <f t="shared" si="44"/>
        <v>1</v>
      </c>
      <c r="R269">
        <f t="shared" si="45"/>
        <v>0</v>
      </c>
      <c r="S269">
        <f t="shared" si="46"/>
        <v>0</v>
      </c>
      <c r="T269">
        <f t="shared" si="47"/>
        <v>0</v>
      </c>
      <c r="U269">
        <f t="shared" si="48"/>
        <v>0</v>
      </c>
      <c r="V269">
        <f t="shared" si="49"/>
        <v>0</v>
      </c>
      <c r="W269">
        <f t="shared" si="50"/>
        <v>0.3304075235109718</v>
      </c>
    </row>
    <row r="270" spans="1:23" x14ac:dyDescent="0.2">
      <c r="A270" t="s">
        <v>270</v>
      </c>
      <c r="B270" t="s">
        <v>2580</v>
      </c>
      <c r="C270" t="s">
        <v>4890</v>
      </c>
      <c r="D270">
        <v>0</v>
      </c>
      <c r="E270">
        <v>9</v>
      </c>
      <c r="F270">
        <v>23</v>
      </c>
      <c r="G270">
        <v>0</v>
      </c>
      <c r="H270">
        <v>0</v>
      </c>
      <c r="I270">
        <v>0</v>
      </c>
      <c r="J270">
        <v>0</v>
      </c>
      <c r="K270">
        <v>0</v>
      </c>
      <c r="M270">
        <f t="shared" si="41"/>
        <v>23</v>
      </c>
      <c r="N270">
        <f t="shared" si="42"/>
        <v>0</v>
      </c>
      <c r="P270">
        <f t="shared" si="43"/>
        <v>0</v>
      </c>
      <c r="Q270">
        <f t="shared" si="44"/>
        <v>0.39130434782608697</v>
      </c>
      <c r="R270">
        <f t="shared" si="45"/>
        <v>1</v>
      </c>
      <c r="S270">
        <f t="shared" si="46"/>
        <v>0</v>
      </c>
      <c r="T270">
        <f t="shared" si="47"/>
        <v>0</v>
      </c>
      <c r="U270">
        <f t="shared" si="48"/>
        <v>0</v>
      </c>
      <c r="V270">
        <f t="shared" si="49"/>
        <v>0</v>
      </c>
      <c r="W270">
        <f t="shared" si="50"/>
        <v>0</v>
      </c>
    </row>
    <row r="271" spans="1:23" x14ac:dyDescent="0.2">
      <c r="A271" t="s">
        <v>271</v>
      </c>
      <c r="B271" t="s">
        <v>2581</v>
      </c>
      <c r="C271" t="s">
        <v>4891</v>
      </c>
      <c r="D271">
        <v>0</v>
      </c>
      <c r="E271">
        <v>128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35</v>
      </c>
      <c r="M271">
        <f t="shared" si="41"/>
        <v>128</v>
      </c>
      <c r="N271">
        <f t="shared" si="42"/>
        <v>0</v>
      </c>
      <c r="P271">
        <f t="shared" si="43"/>
        <v>0</v>
      </c>
      <c r="Q271">
        <f t="shared" si="44"/>
        <v>1</v>
      </c>
      <c r="R271">
        <f t="shared" si="45"/>
        <v>0</v>
      </c>
      <c r="S271">
        <f t="shared" si="46"/>
        <v>0</v>
      </c>
      <c r="T271">
        <f t="shared" si="47"/>
        <v>0</v>
      </c>
      <c r="U271">
        <f t="shared" si="48"/>
        <v>0</v>
      </c>
      <c r="V271">
        <f t="shared" si="49"/>
        <v>0</v>
      </c>
      <c r="W271">
        <f t="shared" si="50"/>
        <v>0.2734375</v>
      </c>
    </row>
    <row r="272" spans="1:23" x14ac:dyDescent="0.2">
      <c r="A272" t="s">
        <v>272</v>
      </c>
      <c r="B272" t="s">
        <v>2582</v>
      </c>
      <c r="C272" t="s">
        <v>4892</v>
      </c>
      <c r="D272">
        <v>0</v>
      </c>
      <c r="E272">
        <v>50</v>
      </c>
      <c r="F272">
        <v>0</v>
      </c>
      <c r="G272">
        <v>47</v>
      </c>
      <c r="H272">
        <v>0</v>
      </c>
      <c r="I272">
        <v>0</v>
      </c>
      <c r="J272">
        <v>55</v>
      </c>
      <c r="K272">
        <v>118</v>
      </c>
      <c r="M272">
        <f t="shared" si="41"/>
        <v>118</v>
      </c>
      <c r="N272">
        <f t="shared" si="42"/>
        <v>0</v>
      </c>
      <c r="P272">
        <f t="shared" si="43"/>
        <v>0</v>
      </c>
      <c r="Q272">
        <f t="shared" si="44"/>
        <v>0.42372881355932202</v>
      </c>
      <c r="R272">
        <f t="shared" si="45"/>
        <v>0</v>
      </c>
      <c r="S272">
        <f t="shared" si="46"/>
        <v>0.39830508474576271</v>
      </c>
      <c r="T272">
        <f t="shared" si="47"/>
        <v>0</v>
      </c>
      <c r="U272">
        <f t="shared" si="48"/>
        <v>0</v>
      </c>
      <c r="V272">
        <f t="shared" si="49"/>
        <v>0.46610169491525422</v>
      </c>
      <c r="W272">
        <f t="shared" si="50"/>
        <v>1</v>
      </c>
    </row>
    <row r="273" spans="1:23" x14ac:dyDescent="0.2">
      <c r="A273" t="s">
        <v>273</v>
      </c>
      <c r="B273" t="s">
        <v>2583</v>
      </c>
      <c r="C273" t="s">
        <v>4893</v>
      </c>
      <c r="D273">
        <v>0</v>
      </c>
      <c r="E273">
        <v>37</v>
      </c>
      <c r="F273">
        <v>0</v>
      </c>
      <c r="G273">
        <v>0</v>
      </c>
      <c r="H273">
        <v>0</v>
      </c>
      <c r="I273">
        <v>0</v>
      </c>
      <c r="J273">
        <v>43</v>
      </c>
      <c r="K273">
        <v>26</v>
      </c>
      <c r="M273">
        <f t="shared" si="41"/>
        <v>43</v>
      </c>
      <c r="N273">
        <f t="shared" si="42"/>
        <v>0</v>
      </c>
      <c r="P273">
        <f t="shared" si="43"/>
        <v>0</v>
      </c>
      <c r="Q273">
        <f t="shared" si="44"/>
        <v>0.86046511627906974</v>
      </c>
      <c r="R273">
        <f t="shared" si="45"/>
        <v>0</v>
      </c>
      <c r="S273">
        <f t="shared" si="46"/>
        <v>0</v>
      </c>
      <c r="T273">
        <f t="shared" si="47"/>
        <v>0</v>
      </c>
      <c r="U273">
        <f t="shared" si="48"/>
        <v>0</v>
      </c>
      <c r="V273">
        <f t="shared" si="49"/>
        <v>1</v>
      </c>
      <c r="W273">
        <f t="shared" si="50"/>
        <v>0.60465116279069764</v>
      </c>
    </row>
    <row r="274" spans="1:23" x14ac:dyDescent="0.2">
      <c r="A274" t="s">
        <v>274</v>
      </c>
      <c r="B274" t="s">
        <v>2584</v>
      </c>
      <c r="C274" t="s">
        <v>4894</v>
      </c>
      <c r="D274">
        <v>0</v>
      </c>
      <c r="E274">
        <v>217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M274">
        <f t="shared" si="41"/>
        <v>217</v>
      </c>
      <c r="N274">
        <f t="shared" si="42"/>
        <v>0</v>
      </c>
      <c r="P274">
        <f t="shared" si="43"/>
        <v>0</v>
      </c>
      <c r="Q274">
        <f t="shared" si="44"/>
        <v>1</v>
      </c>
      <c r="R274">
        <f t="shared" si="45"/>
        <v>0</v>
      </c>
      <c r="S274">
        <f t="shared" si="46"/>
        <v>0</v>
      </c>
      <c r="T274">
        <f t="shared" si="47"/>
        <v>0</v>
      </c>
      <c r="U274">
        <f t="shared" si="48"/>
        <v>0</v>
      </c>
      <c r="V274">
        <f t="shared" si="49"/>
        <v>0</v>
      </c>
      <c r="W274">
        <f t="shared" si="50"/>
        <v>0</v>
      </c>
    </row>
    <row r="275" spans="1:23" x14ac:dyDescent="0.2">
      <c r="A275" t="s">
        <v>275</v>
      </c>
      <c r="B275" t="s">
        <v>2585</v>
      </c>
      <c r="C275" t="s">
        <v>4895</v>
      </c>
      <c r="D275">
        <v>0</v>
      </c>
      <c r="E275">
        <v>185</v>
      </c>
      <c r="F275">
        <v>0</v>
      </c>
      <c r="G275">
        <v>253</v>
      </c>
      <c r="H275">
        <v>0</v>
      </c>
      <c r="I275">
        <v>0</v>
      </c>
      <c r="J275">
        <v>0</v>
      </c>
      <c r="K275">
        <v>111</v>
      </c>
      <c r="M275">
        <f t="shared" si="41"/>
        <v>253</v>
      </c>
      <c r="N275">
        <f t="shared" si="42"/>
        <v>0</v>
      </c>
      <c r="P275">
        <f t="shared" si="43"/>
        <v>0</v>
      </c>
      <c r="Q275">
        <f t="shared" si="44"/>
        <v>0.73122529644268774</v>
      </c>
      <c r="R275">
        <f t="shared" si="45"/>
        <v>0</v>
      </c>
      <c r="S275">
        <f t="shared" si="46"/>
        <v>1</v>
      </c>
      <c r="T275">
        <f t="shared" si="47"/>
        <v>0</v>
      </c>
      <c r="U275">
        <f t="shared" si="48"/>
        <v>0</v>
      </c>
      <c r="V275">
        <f t="shared" si="49"/>
        <v>0</v>
      </c>
      <c r="W275">
        <f t="shared" si="50"/>
        <v>0.43873517786561267</v>
      </c>
    </row>
    <row r="276" spans="1:23" x14ac:dyDescent="0.2">
      <c r="A276" t="s">
        <v>276</v>
      </c>
      <c r="B276" t="s">
        <v>2586</v>
      </c>
      <c r="C276" t="s">
        <v>4896</v>
      </c>
      <c r="D276">
        <v>0</v>
      </c>
      <c r="E276">
        <v>613</v>
      </c>
      <c r="F276">
        <v>0</v>
      </c>
      <c r="G276">
        <v>0</v>
      </c>
      <c r="H276">
        <v>0</v>
      </c>
      <c r="I276">
        <v>0</v>
      </c>
      <c r="J276">
        <v>269</v>
      </c>
      <c r="K276">
        <v>432</v>
      </c>
      <c r="M276">
        <f t="shared" si="41"/>
        <v>613</v>
      </c>
      <c r="N276">
        <f t="shared" si="42"/>
        <v>0</v>
      </c>
      <c r="P276">
        <f t="shared" si="43"/>
        <v>0</v>
      </c>
      <c r="Q276">
        <f t="shared" si="44"/>
        <v>1</v>
      </c>
      <c r="R276">
        <f t="shared" si="45"/>
        <v>0</v>
      </c>
      <c r="S276">
        <f t="shared" si="46"/>
        <v>0</v>
      </c>
      <c r="T276">
        <f t="shared" si="47"/>
        <v>0</v>
      </c>
      <c r="U276">
        <f t="shared" si="48"/>
        <v>0</v>
      </c>
      <c r="V276">
        <f t="shared" si="49"/>
        <v>0.43882544861337686</v>
      </c>
      <c r="W276">
        <f t="shared" si="50"/>
        <v>0.70473083197389885</v>
      </c>
    </row>
    <row r="277" spans="1:23" x14ac:dyDescent="0.2">
      <c r="A277" t="s">
        <v>277</v>
      </c>
      <c r="B277" t="s">
        <v>2587</v>
      </c>
      <c r="C277" t="s">
        <v>4897</v>
      </c>
      <c r="D277">
        <v>0</v>
      </c>
      <c r="E277">
        <v>66</v>
      </c>
      <c r="F277">
        <v>0</v>
      </c>
      <c r="G277">
        <v>0</v>
      </c>
      <c r="H277">
        <v>0</v>
      </c>
      <c r="I277">
        <v>0</v>
      </c>
      <c r="J277">
        <v>260</v>
      </c>
      <c r="K277">
        <v>143</v>
      </c>
      <c r="M277">
        <f t="shared" si="41"/>
        <v>260</v>
      </c>
      <c r="N277">
        <f t="shared" si="42"/>
        <v>0</v>
      </c>
      <c r="P277">
        <f t="shared" si="43"/>
        <v>0</v>
      </c>
      <c r="Q277">
        <f t="shared" si="44"/>
        <v>0.25384615384615383</v>
      </c>
      <c r="R277">
        <f t="shared" si="45"/>
        <v>0</v>
      </c>
      <c r="S277">
        <f t="shared" si="46"/>
        <v>0</v>
      </c>
      <c r="T277">
        <f t="shared" si="47"/>
        <v>0</v>
      </c>
      <c r="U277">
        <f t="shared" si="48"/>
        <v>0</v>
      </c>
      <c r="V277">
        <f t="shared" si="49"/>
        <v>1</v>
      </c>
      <c r="W277">
        <f t="shared" si="50"/>
        <v>0.55000000000000004</v>
      </c>
    </row>
    <row r="278" spans="1:23" x14ac:dyDescent="0.2">
      <c r="A278" t="s">
        <v>278</v>
      </c>
      <c r="B278" t="s">
        <v>2588</v>
      </c>
      <c r="C278" t="s">
        <v>4898</v>
      </c>
      <c r="D278">
        <v>0</v>
      </c>
      <c r="E278">
        <v>761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231</v>
      </c>
      <c r="M278">
        <f t="shared" si="41"/>
        <v>761</v>
      </c>
      <c r="N278">
        <f t="shared" si="42"/>
        <v>0</v>
      </c>
      <c r="P278">
        <f t="shared" si="43"/>
        <v>0</v>
      </c>
      <c r="Q278">
        <f t="shared" si="44"/>
        <v>1</v>
      </c>
      <c r="R278">
        <f t="shared" si="45"/>
        <v>0</v>
      </c>
      <c r="S278">
        <f t="shared" si="46"/>
        <v>0</v>
      </c>
      <c r="T278">
        <f t="shared" si="47"/>
        <v>0</v>
      </c>
      <c r="U278">
        <f t="shared" si="48"/>
        <v>0</v>
      </c>
      <c r="V278">
        <f t="shared" si="49"/>
        <v>0</v>
      </c>
      <c r="W278">
        <f t="shared" si="50"/>
        <v>0.3035479632063075</v>
      </c>
    </row>
    <row r="279" spans="1:23" x14ac:dyDescent="0.2">
      <c r="A279" t="s">
        <v>279</v>
      </c>
      <c r="B279" t="s">
        <v>2589</v>
      </c>
      <c r="C279" t="s">
        <v>4899</v>
      </c>
      <c r="D279">
        <v>0</v>
      </c>
      <c r="E279">
        <v>12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M279">
        <f t="shared" si="41"/>
        <v>12</v>
      </c>
      <c r="N279">
        <f t="shared" si="42"/>
        <v>0</v>
      </c>
      <c r="P279">
        <f t="shared" si="43"/>
        <v>0</v>
      </c>
      <c r="Q279">
        <f t="shared" si="44"/>
        <v>1</v>
      </c>
      <c r="R279">
        <f t="shared" si="45"/>
        <v>0</v>
      </c>
      <c r="S279">
        <f t="shared" si="46"/>
        <v>0</v>
      </c>
      <c r="T279">
        <f t="shared" si="47"/>
        <v>0</v>
      </c>
      <c r="U279">
        <f t="shared" si="48"/>
        <v>0</v>
      </c>
      <c r="V279">
        <f t="shared" si="49"/>
        <v>0</v>
      </c>
      <c r="W279">
        <f t="shared" si="50"/>
        <v>0</v>
      </c>
    </row>
    <row r="280" spans="1:23" x14ac:dyDescent="0.2">
      <c r="A280" t="s">
        <v>280</v>
      </c>
      <c r="B280" t="s">
        <v>2590</v>
      </c>
      <c r="C280" t="s">
        <v>4900</v>
      </c>
      <c r="D280">
        <v>0</v>
      </c>
      <c r="E280">
        <v>676</v>
      </c>
      <c r="F280">
        <v>0</v>
      </c>
      <c r="G280">
        <v>0</v>
      </c>
      <c r="H280">
        <v>0</v>
      </c>
      <c r="I280">
        <v>0</v>
      </c>
      <c r="J280">
        <v>174</v>
      </c>
      <c r="K280">
        <v>0</v>
      </c>
      <c r="M280">
        <f t="shared" si="41"/>
        <v>676</v>
      </c>
      <c r="N280">
        <f t="shared" si="42"/>
        <v>0</v>
      </c>
      <c r="P280">
        <f t="shared" si="43"/>
        <v>0</v>
      </c>
      <c r="Q280">
        <f t="shared" si="44"/>
        <v>1</v>
      </c>
      <c r="R280">
        <f t="shared" si="45"/>
        <v>0</v>
      </c>
      <c r="S280">
        <f t="shared" si="46"/>
        <v>0</v>
      </c>
      <c r="T280">
        <f t="shared" si="47"/>
        <v>0</v>
      </c>
      <c r="U280">
        <f t="shared" si="48"/>
        <v>0</v>
      </c>
      <c r="V280">
        <f t="shared" si="49"/>
        <v>0.25739644970414199</v>
      </c>
      <c r="W280">
        <f t="shared" si="50"/>
        <v>0</v>
      </c>
    </row>
    <row r="281" spans="1:23" x14ac:dyDescent="0.2">
      <c r="A281" t="s">
        <v>281</v>
      </c>
      <c r="B281" t="s">
        <v>2591</v>
      </c>
      <c r="C281" t="s">
        <v>4901</v>
      </c>
      <c r="D281">
        <v>0</v>
      </c>
      <c r="E281">
        <v>533</v>
      </c>
      <c r="F281">
        <v>0</v>
      </c>
      <c r="G281">
        <v>246</v>
      </c>
      <c r="H281">
        <v>0</v>
      </c>
      <c r="I281">
        <v>0</v>
      </c>
      <c r="J281">
        <v>485</v>
      </c>
      <c r="K281">
        <v>305</v>
      </c>
      <c r="M281">
        <f t="shared" si="41"/>
        <v>533</v>
      </c>
      <c r="N281">
        <f t="shared" si="42"/>
        <v>0</v>
      </c>
      <c r="P281">
        <f t="shared" si="43"/>
        <v>0</v>
      </c>
      <c r="Q281">
        <f t="shared" si="44"/>
        <v>1</v>
      </c>
      <c r="R281">
        <f t="shared" si="45"/>
        <v>0</v>
      </c>
      <c r="S281">
        <f t="shared" si="46"/>
        <v>0.46153846153846156</v>
      </c>
      <c r="T281">
        <f t="shared" si="47"/>
        <v>0</v>
      </c>
      <c r="U281">
        <f t="shared" si="48"/>
        <v>0</v>
      </c>
      <c r="V281">
        <f t="shared" si="49"/>
        <v>0.90994371482176362</v>
      </c>
      <c r="W281">
        <f t="shared" si="50"/>
        <v>0.57223264540337715</v>
      </c>
    </row>
    <row r="282" spans="1:23" x14ac:dyDescent="0.2">
      <c r="A282" t="s">
        <v>282</v>
      </c>
      <c r="B282" t="s">
        <v>2592</v>
      </c>
      <c r="C282" t="s">
        <v>4902</v>
      </c>
      <c r="D282">
        <v>0</v>
      </c>
      <c r="E282">
        <v>253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155</v>
      </c>
      <c r="M282">
        <f t="shared" si="41"/>
        <v>253</v>
      </c>
      <c r="N282">
        <f t="shared" si="42"/>
        <v>0</v>
      </c>
      <c r="P282">
        <f t="shared" si="43"/>
        <v>0</v>
      </c>
      <c r="Q282">
        <f t="shared" si="44"/>
        <v>1</v>
      </c>
      <c r="R282">
        <f t="shared" si="45"/>
        <v>0</v>
      </c>
      <c r="S282">
        <f t="shared" si="46"/>
        <v>0</v>
      </c>
      <c r="T282">
        <f t="shared" si="47"/>
        <v>0</v>
      </c>
      <c r="U282">
        <f t="shared" si="48"/>
        <v>0</v>
      </c>
      <c r="V282">
        <f t="shared" si="49"/>
        <v>0</v>
      </c>
      <c r="W282">
        <f t="shared" si="50"/>
        <v>0.61264822134387353</v>
      </c>
    </row>
    <row r="283" spans="1:23" x14ac:dyDescent="0.2">
      <c r="A283" t="s">
        <v>283</v>
      </c>
      <c r="B283" t="s">
        <v>2593</v>
      </c>
      <c r="C283" t="s">
        <v>4903</v>
      </c>
      <c r="D283">
        <v>0</v>
      </c>
      <c r="E283">
        <v>235</v>
      </c>
      <c r="F283">
        <v>0</v>
      </c>
      <c r="G283">
        <v>134</v>
      </c>
      <c r="H283">
        <v>0</v>
      </c>
      <c r="I283">
        <v>0</v>
      </c>
      <c r="J283">
        <v>64</v>
      </c>
      <c r="K283">
        <v>99</v>
      </c>
      <c r="M283">
        <f t="shared" si="41"/>
        <v>235</v>
      </c>
      <c r="N283">
        <f t="shared" si="42"/>
        <v>0</v>
      </c>
      <c r="P283">
        <f t="shared" si="43"/>
        <v>0</v>
      </c>
      <c r="Q283">
        <f t="shared" si="44"/>
        <v>1</v>
      </c>
      <c r="R283">
        <f t="shared" si="45"/>
        <v>0</v>
      </c>
      <c r="S283">
        <f t="shared" si="46"/>
        <v>0.57021276595744685</v>
      </c>
      <c r="T283">
        <f t="shared" si="47"/>
        <v>0</v>
      </c>
      <c r="U283">
        <f t="shared" si="48"/>
        <v>0</v>
      </c>
      <c r="V283">
        <f t="shared" si="49"/>
        <v>0.2723404255319149</v>
      </c>
      <c r="W283">
        <f t="shared" si="50"/>
        <v>0.42127659574468085</v>
      </c>
    </row>
    <row r="284" spans="1:23" x14ac:dyDescent="0.2">
      <c r="A284" t="s">
        <v>284</v>
      </c>
      <c r="B284" t="s">
        <v>2594</v>
      </c>
      <c r="C284" t="s">
        <v>4904</v>
      </c>
      <c r="D284">
        <v>0</v>
      </c>
      <c r="E284">
        <v>758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M284">
        <f t="shared" si="41"/>
        <v>758</v>
      </c>
      <c r="N284">
        <f t="shared" si="42"/>
        <v>0</v>
      </c>
      <c r="P284">
        <f t="shared" si="43"/>
        <v>0</v>
      </c>
      <c r="Q284">
        <f t="shared" si="44"/>
        <v>1</v>
      </c>
      <c r="R284">
        <f t="shared" si="45"/>
        <v>0</v>
      </c>
      <c r="S284">
        <f t="shared" si="46"/>
        <v>0</v>
      </c>
      <c r="T284">
        <f t="shared" si="47"/>
        <v>0</v>
      </c>
      <c r="U284">
        <f t="shared" si="48"/>
        <v>0</v>
      </c>
      <c r="V284">
        <f t="shared" si="49"/>
        <v>0</v>
      </c>
      <c r="W284">
        <f t="shared" si="50"/>
        <v>0</v>
      </c>
    </row>
    <row r="285" spans="1:23" x14ac:dyDescent="0.2">
      <c r="A285" t="s">
        <v>285</v>
      </c>
      <c r="B285" t="s">
        <v>2595</v>
      </c>
      <c r="C285" t="s">
        <v>4905</v>
      </c>
      <c r="D285">
        <v>0</v>
      </c>
      <c r="E285">
        <v>199</v>
      </c>
      <c r="F285">
        <v>0</v>
      </c>
      <c r="G285">
        <v>264</v>
      </c>
      <c r="H285">
        <v>0</v>
      </c>
      <c r="I285">
        <v>0</v>
      </c>
      <c r="J285">
        <v>207</v>
      </c>
      <c r="K285">
        <v>168</v>
      </c>
      <c r="M285">
        <f t="shared" si="41"/>
        <v>264</v>
      </c>
      <c r="N285">
        <f t="shared" si="42"/>
        <v>0</v>
      </c>
      <c r="P285">
        <f t="shared" si="43"/>
        <v>0</v>
      </c>
      <c r="Q285">
        <f t="shared" si="44"/>
        <v>0.75378787878787878</v>
      </c>
      <c r="R285">
        <f t="shared" si="45"/>
        <v>0</v>
      </c>
      <c r="S285">
        <f t="shared" si="46"/>
        <v>1</v>
      </c>
      <c r="T285">
        <f t="shared" si="47"/>
        <v>0</v>
      </c>
      <c r="U285">
        <f t="shared" si="48"/>
        <v>0</v>
      </c>
      <c r="V285">
        <f t="shared" si="49"/>
        <v>0.78409090909090906</v>
      </c>
      <c r="W285">
        <f t="shared" si="50"/>
        <v>0.63636363636363635</v>
      </c>
    </row>
    <row r="286" spans="1:23" x14ac:dyDescent="0.2">
      <c r="A286" t="s">
        <v>286</v>
      </c>
      <c r="B286" t="s">
        <v>2596</v>
      </c>
      <c r="C286" t="s">
        <v>4906</v>
      </c>
      <c r="D286">
        <v>0</v>
      </c>
      <c r="E286">
        <v>239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91</v>
      </c>
      <c r="M286">
        <f t="shared" si="41"/>
        <v>239</v>
      </c>
      <c r="N286">
        <f t="shared" si="42"/>
        <v>0</v>
      </c>
      <c r="P286">
        <f t="shared" si="43"/>
        <v>0</v>
      </c>
      <c r="Q286">
        <f t="shared" si="44"/>
        <v>1</v>
      </c>
      <c r="R286">
        <f t="shared" si="45"/>
        <v>0</v>
      </c>
      <c r="S286">
        <f t="shared" si="46"/>
        <v>0</v>
      </c>
      <c r="T286">
        <f t="shared" si="47"/>
        <v>0</v>
      </c>
      <c r="U286">
        <f t="shared" si="48"/>
        <v>0</v>
      </c>
      <c r="V286">
        <f t="shared" si="49"/>
        <v>0</v>
      </c>
      <c r="W286">
        <f t="shared" si="50"/>
        <v>0.3807531380753138</v>
      </c>
    </row>
    <row r="287" spans="1:23" x14ac:dyDescent="0.2">
      <c r="A287" t="s">
        <v>287</v>
      </c>
      <c r="B287" t="s">
        <v>2597</v>
      </c>
      <c r="C287" t="s">
        <v>4907</v>
      </c>
      <c r="D287">
        <v>0</v>
      </c>
      <c r="E287">
        <v>84</v>
      </c>
      <c r="F287">
        <v>0</v>
      </c>
      <c r="G287">
        <v>0</v>
      </c>
      <c r="H287">
        <v>0</v>
      </c>
      <c r="I287">
        <v>0</v>
      </c>
      <c r="J287">
        <v>107</v>
      </c>
      <c r="K287">
        <v>56</v>
      </c>
      <c r="M287">
        <f t="shared" si="41"/>
        <v>107</v>
      </c>
      <c r="N287">
        <f t="shared" si="42"/>
        <v>0</v>
      </c>
      <c r="P287">
        <f t="shared" si="43"/>
        <v>0</v>
      </c>
      <c r="Q287">
        <f t="shared" si="44"/>
        <v>0.78504672897196259</v>
      </c>
      <c r="R287">
        <f t="shared" si="45"/>
        <v>0</v>
      </c>
      <c r="S287">
        <f t="shared" si="46"/>
        <v>0</v>
      </c>
      <c r="T287">
        <f t="shared" si="47"/>
        <v>0</v>
      </c>
      <c r="U287">
        <f t="shared" si="48"/>
        <v>0</v>
      </c>
      <c r="V287">
        <f t="shared" si="49"/>
        <v>1</v>
      </c>
      <c r="W287">
        <f t="shared" si="50"/>
        <v>0.52336448598130836</v>
      </c>
    </row>
    <row r="288" spans="1:23" x14ac:dyDescent="0.2">
      <c r="A288" t="s">
        <v>288</v>
      </c>
      <c r="B288" t="s">
        <v>2598</v>
      </c>
      <c r="C288" t="s">
        <v>4908</v>
      </c>
      <c r="D288">
        <v>0</v>
      </c>
      <c r="E288">
        <v>85</v>
      </c>
      <c r="F288">
        <v>0</v>
      </c>
      <c r="G288">
        <v>28</v>
      </c>
      <c r="H288">
        <v>0</v>
      </c>
      <c r="I288">
        <v>0</v>
      </c>
      <c r="J288">
        <v>40</v>
      </c>
      <c r="K288">
        <v>106</v>
      </c>
      <c r="M288">
        <f t="shared" si="41"/>
        <v>106</v>
      </c>
      <c r="N288">
        <f t="shared" si="42"/>
        <v>0</v>
      </c>
      <c r="P288">
        <f t="shared" si="43"/>
        <v>0</v>
      </c>
      <c r="Q288">
        <f t="shared" si="44"/>
        <v>0.80188679245283023</v>
      </c>
      <c r="R288">
        <f t="shared" si="45"/>
        <v>0</v>
      </c>
      <c r="S288">
        <f t="shared" si="46"/>
        <v>0.26415094339622641</v>
      </c>
      <c r="T288">
        <f t="shared" si="47"/>
        <v>0</v>
      </c>
      <c r="U288">
        <f t="shared" si="48"/>
        <v>0</v>
      </c>
      <c r="V288">
        <f t="shared" si="49"/>
        <v>0.37735849056603776</v>
      </c>
      <c r="W288">
        <f t="shared" si="50"/>
        <v>1</v>
      </c>
    </row>
    <row r="289" spans="1:23" x14ac:dyDescent="0.2">
      <c r="A289" t="s">
        <v>289</v>
      </c>
      <c r="B289" t="s">
        <v>2599</v>
      </c>
      <c r="C289" t="s">
        <v>4909</v>
      </c>
      <c r="D289">
        <v>0</v>
      </c>
      <c r="E289">
        <v>560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M289">
        <f t="shared" si="41"/>
        <v>560</v>
      </c>
      <c r="N289">
        <f t="shared" si="42"/>
        <v>0</v>
      </c>
      <c r="P289">
        <f t="shared" si="43"/>
        <v>0</v>
      </c>
      <c r="Q289">
        <f t="shared" si="44"/>
        <v>1</v>
      </c>
      <c r="R289">
        <f t="shared" si="45"/>
        <v>0</v>
      </c>
      <c r="S289">
        <f t="shared" si="46"/>
        <v>0</v>
      </c>
      <c r="T289">
        <f t="shared" si="47"/>
        <v>0</v>
      </c>
      <c r="U289">
        <f t="shared" si="48"/>
        <v>0</v>
      </c>
      <c r="V289">
        <f t="shared" si="49"/>
        <v>0</v>
      </c>
      <c r="W289">
        <f t="shared" si="50"/>
        <v>0</v>
      </c>
    </row>
    <row r="290" spans="1:23" x14ac:dyDescent="0.2">
      <c r="A290" t="s">
        <v>290</v>
      </c>
      <c r="B290" t="s">
        <v>2600</v>
      </c>
      <c r="C290" t="s">
        <v>4910</v>
      </c>
      <c r="D290">
        <v>0</v>
      </c>
      <c r="E290">
        <v>12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M290">
        <f t="shared" si="41"/>
        <v>12</v>
      </c>
      <c r="N290">
        <f t="shared" si="42"/>
        <v>0</v>
      </c>
      <c r="P290">
        <f t="shared" si="43"/>
        <v>0</v>
      </c>
      <c r="Q290">
        <f t="shared" si="44"/>
        <v>1</v>
      </c>
      <c r="R290">
        <f t="shared" si="45"/>
        <v>0</v>
      </c>
      <c r="S290">
        <f t="shared" si="46"/>
        <v>0</v>
      </c>
      <c r="T290">
        <f t="shared" si="47"/>
        <v>0</v>
      </c>
      <c r="U290">
        <f t="shared" si="48"/>
        <v>0</v>
      </c>
      <c r="V290">
        <f t="shared" si="49"/>
        <v>0</v>
      </c>
      <c r="W290">
        <f t="shared" si="50"/>
        <v>0</v>
      </c>
    </row>
    <row r="291" spans="1:23" x14ac:dyDescent="0.2">
      <c r="A291" t="s">
        <v>291</v>
      </c>
      <c r="B291" t="s">
        <v>2601</v>
      </c>
      <c r="C291" t="s">
        <v>4911</v>
      </c>
      <c r="D291">
        <v>0</v>
      </c>
      <c r="E291">
        <v>60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M291">
        <f t="shared" si="41"/>
        <v>60</v>
      </c>
      <c r="N291">
        <f t="shared" si="42"/>
        <v>0</v>
      </c>
      <c r="P291">
        <f t="shared" si="43"/>
        <v>0</v>
      </c>
      <c r="Q291">
        <f t="shared" si="44"/>
        <v>1</v>
      </c>
      <c r="R291">
        <f t="shared" si="45"/>
        <v>0</v>
      </c>
      <c r="S291">
        <f t="shared" si="46"/>
        <v>0</v>
      </c>
      <c r="T291">
        <f t="shared" si="47"/>
        <v>0</v>
      </c>
      <c r="U291">
        <f t="shared" si="48"/>
        <v>0</v>
      </c>
      <c r="V291">
        <f t="shared" si="49"/>
        <v>0</v>
      </c>
      <c r="W291">
        <f t="shared" si="50"/>
        <v>0</v>
      </c>
    </row>
    <row r="292" spans="1:23" x14ac:dyDescent="0.2">
      <c r="A292" t="s">
        <v>292</v>
      </c>
      <c r="B292" t="s">
        <v>2602</v>
      </c>
      <c r="C292" t="s">
        <v>4912</v>
      </c>
      <c r="D292">
        <v>0</v>
      </c>
      <c r="E292">
        <v>386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M292">
        <f t="shared" si="41"/>
        <v>386</v>
      </c>
      <c r="N292">
        <f t="shared" si="42"/>
        <v>0</v>
      </c>
      <c r="P292">
        <f t="shared" si="43"/>
        <v>0</v>
      </c>
      <c r="Q292">
        <f t="shared" si="44"/>
        <v>1</v>
      </c>
      <c r="R292">
        <f t="shared" si="45"/>
        <v>0</v>
      </c>
      <c r="S292">
        <f t="shared" si="46"/>
        <v>0</v>
      </c>
      <c r="T292">
        <f t="shared" si="47"/>
        <v>0</v>
      </c>
      <c r="U292">
        <f t="shared" si="48"/>
        <v>0</v>
      </c>
      <c r="V292">
        <f t="shared" si="49"/>
        <v>0</v>
      </c>
      <c r="W292">
        <f t="shared" si="50"/>
        <v>0</v>
      </c>
    </row>
    <row r="293" spans="1:23" x14ac:dyDescent="0.2">
      <c r="A293" t="s">
        <v>293</v>
      </c>
      <c r="B293" t="s">
        <v>2603</v>
      </c>
      <c r="C293" t="s">
        <v>4913</v>
      </c>
      <c r="D293">
        <v>0</v>
      </c>
      <c r="E293">
        <v>110</v>
      </c>
      <c r="F293">
        <v>0</v>
      </c>
      <c r="G293">
        <v>111</v>
      </c>
      <c r="H293">
        <v>0</v>
      </c>
      <c r="I293">
        <v>0</v>
      </c>
      <c r="J293">
        <v>0</v>
      </c>
      <c r="K293">
        <v>32</v>
      </c>
      <c r="M293">
        <f t="shared" si="41"/>
        <v>111</v>
      </c>
      <c r="N293">
        <f t="shared" si="42"/>
        <v>0</v>
      </c>
      <c r="P293">
        <f t="shared" si="43"/>
        <v>0</v>
      </c>
      <c r="Q293">
        <f t="shared" si="44"/>
        <v>0.99099099099099097</v>
      </c>
      <c r="R293">
        <f t="shared" si="45"/>
        <v>0</v>
      </c>
      <c r="S293">
        <f t="shared" si="46"/>
        <v>1</v>
      </c>
      <c r="T293">
        <f t="shared" si="47"/>
        <v>0</v>
      </c>
      <c r="U293">
        <f t="shared" si="48"/>
        <v>0</v>
      </c>
      <c r="V293">
        <f t="shared" si="49"/>
        <v>0</v>
      </c>
      <c r="W293">
        <f t="shared" si="50"/>
        <v>0.28828828828828829</v>
      </c>
    </row>
    <row r="294" spans="1:23" x14ac:dyDescent="0.2">
      <c r="A294" t="s">
        <v>294</v>
      </c>
      <c r="B294" t="s">
        <v>2604</v>
      </c>
      <c r="C294" t="s">
        <v>4914</v>
      </c>
      <c r="D294">
        <v>0</v>
      </c>
      <c r="E294">
        <v>164</v>
      </c>
      <c r="F294">
        <v>0</v>
      </c>
      <c r="G294">
        <v>0</v>
      </c>
      <c r="H294">
        <v>0</v>
      </c>
      <c r="I294">
        <v>0</v>
      </c>
      <c r="J294">
        <v>140</v>
      </c>
      <c r="K294">
        <v>295</v>
      </c>
      <c r="M294">
        <f t="shared" si="41"/>
        <v>295</v>
      </c>
      <c r="N294">
        <f t="shared" si="42"/>
        <v>0</v>
      </c>
      <c r="P294">
        <f t="shared" si="43"/>
        <v>0</v>
      </c>
      <c r="Q294">
        <f t="shared" si="44"/>
        <v>0.55593220338983051</v>
      </c>
      <c r="R294">
        <f t="shared" si="45"/>
        <v>0</v>
      </c>
      <c r="S294">
        <f t="shared" si="46"/>
        <v>0</v>
      </c>
      <c r="T294">
        <f t="shared" si="47"/>
        <v>0</v>
      </c>
      <c r="U294">
        <f t="shared" si="48"/>
        <v>0</v>
      </c>
      <c r="V294">
        <f t="shared" si="49"/>
        <v>0.47457627118644069</v>
      </c>
      <c r="W294">
        <f t="shared" si="50"/>
        <v>1</v>
      </c>
    </row>
    <row r="295" spans="1:23" x14ac:dyDescent="0.2">
      <c r="A295" t="s">
        <v>295</v>
      </c>
      <c r="B295" t="s">
        <v>2605</v>
      </c>
      <c r="C295" t="s">
        <v>4915</v>
      </c>
      <c r="D295">
        <v>0</v>
      </c>
      <c r="E295">
        <v>23</v>
      </c>
      <c r="F295">
        <v>0</v>
      </c>
      <c r="G295">
        <v>0</v>
      </c>
      <c r="H295">
        <v>0</v>
      </c>
      <c r="I295">
        <v>0</v>
      </c>
      <c r="J295">
        <v>20</v>
      </c>
      <c r="K295">
        <v>29</v>
      </c>
      <c r="M295">
        <f t="shared" si="41"/>
        <v>29</v>
      </c>
      <c r="N295">
        <f t="shared" si="42"/>
        <v>0</v>
      </c>
      <c r="P295">
        <f t="shared" si="43"/>
        <v>0</v>
      </c>
      <c r="Q295">
        <f t="shared" si="44"/>
        <v>0.7931034482758621</v>
      </c>
      <c r="R295">
        <f t="shared" si="45"/>
        <v>0</v>
      </c>
      <c r="S295">
        <f t="shared" si="46"/>
        <v>0</v>
      </c>
      <c r="T295">
        <f t="shared" si="47"/>
        <v>0</v>
      </c>
      <c r="U295">
        <f t="shared" si="48"/>
        <v>0</v>
      </c>
      <c r="V295">
        <f t="shared" si="49"/>
        <v>0.68965517241379315</v>
      </c>
      <c r="W295">
        <f t="shared" si="50"/>
        <v>1</v>
      </c>
    </row>
    <row r="296" spans="1:23" x14ac:dyDescent="0.2">
      <c r="A296" t="s">
        <v>296</v>
      </c>
      <c r="B296" t="s">
        <v>2606</v>
      </c>
      <c r="C296" t="s">
        <v>4916</v>
      </c>
      <c r="D296">
        <v>0</v>
      </c>
      <c r="E296">
        <v>15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M296">
        <f t="shared" si="41"/>
        <v>15</v>
      </c>
      <c r="N296">
        <f t="shared" si="42"/>
        <v>0</v>
      </c>
      <c r="P296">
        <f t="shared" si="43"/>
        <v>0</v>
      </c>
      <c r="Q296">
        <f t="shared" si="44"/>
        <v>1</v>
      </c>
      <c r="R296">
        <f t="shared" si="45"/>
        <v>0</v>
      </c>
      <c r="S296">
        <f t="shared" si="46"/>
        <v>0</v>
      </c>
      <c r="T296">
        <f t="shared" si="47"/>
        <v>0</v>
      </c>
      <c r="U296">
        <f t="shared" si="48"/>
        <v>0</v>
      </c>
      <c r="V296">
        <f t="shared" si="49"/>
        <v>0</v>
      </c>
      <c r="W296">
        <f t="shared" si="50"/>
        <v>0</v>
      </c>
    </row>
    <row r="297" spans="1:23" x14ac:dyDescent="0.2">
      <c r="A297" t="s">
        <v>297</v>
      </c>
      <c r="B297" t="s">
        <v>2607</v>
      </c>
      <c r="C297" t="s">
        <v>4917</v>
      </c>
      <c r="D297">
        <v>0</v>
      </c>
      <c r="E297">
        <v>179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M297">
        <f t="shared" si="41"/>
        <v>179</v>
      </c>
      <c r="N297">
        <f t="shared" si="42"/>
        <v>0</v>
      </c>
      <c r="P297">
        <f t="shared" si="43"/>
        <v>0</v>
      </c>
      <c r="Q297">
        <f t="shared" si="44"/>
        <v>1</v>
      </c>
      <c r="R297">
        <f t="shared" si="45"/>
        <v>0</v>
      </c>
      <c r="S297">
        <f t="shared" si="46"/>
        <v>0</v>
      </c>
      <c r="T297">
        <f t="shared" si="47"/>
        <v>0</v>
      </c>
      <c r="U297">
        <f t="shared" si="48"/>
        <v>0</v>
      </c>
      <c r="V297">
        <f t="shared" si="49"/>
        <v>0</v>
      </c>
      <c r="W297">
        <f t="shared" si="50"/>
        <v>0</v>
      </c>
    </row>
    <row r="298" spans="1:23" x14ac:dyDescent="0.2">
      <c r="A298" t="s">
        <v>298</v>
      </c>
      <c r="B298" t="s">
        <v>2608</v>
      </c>
      <c r="C298" t="s">
        <v>4918</v>
      </c>
      <c r="D298">
        <v>0</v>
      </c>
      <c r="E298">
        <v>33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9</v>
      </c>
      <c r="M298">
        <f t="shared" si="41"/>
        <v>33</v>
      </c>
      <c r="N298">
        <f t="shared" si="42"/>
        <v>0</v>
      </c>
      <c r="P298">
        <f t="shared" si="43"/>
        <v>0</v>
      </c>
      <c r="Q298">
        <f t="shared" si="44"/>
        <v>1</v>
      </c>
      <c r="R298">
        <f t="shared" si="45"/>
        <v>0</v>
      </c>
      <c r="S298">
        <f t="shared" si="46"/>
        <v>0</v>
      </c>
      <c r="T298">
        <f t="shared" si="47"/>
        <v>0</v>
      </c>
      <c r="U298">
        <f t="shared" si="48"/>
        <v>0</v>
      </c>
      <c r="V298">
        <f t="shared" si="49"/>
        <v>0</v>
      </c>
      <c r="W298">
        <f t="shared" si="50"/>
        <v>0.27272727272727271</v>
      </c>
    </row>
    <row r="299" spans="1:23" x14ac:dyDescent="0.2">
      <c r="A299" t="s">
        <v>299</v>
      </c>
      <c r="B299" t="s">
        <v>2609</v>
      </c>
      <c r="C299" t="s">
        <v>4919</v>
      </c>
      <c r="D299">
        <v>0</v>
      </c>
      <c r="E299">
        <v>237</v>
      </c>
      <c r="F299">
        <v>0</v>
      </c>
      <c r="G299">
        <v>0</v>
      </c>
      <c r="H299">
        <v>0</v>
      </c>
      <c r="I299">
        <v>0</v>
      </c>
      <c r="J299">
        <v>374</v>
      </c>
      <c r="K299">
        <v>526</v>
      </c>
      <c r="M299">
        <f t="shared" si="41"/>
        <v>526</v>
      </c>
      <c r="N299">
        <f t="shared" si="42"/>
        <v>0</v>
      </c>
      <c r="P299">
        <f t="shared" si="43"/>
        <v>0</v>
      </c>
      <c r="Q299">
        <f t="shared" si="44"/>
        <v>0.45057034220532322</v>
      </c>
      <c r="R299">
        <f t="shared" si="45"/>
        <v>0</v>
      </c>
      <c r="S299">
        <f t="shared" si="46"/>
        <v>0</v>
      </c>
      <c r="T299">
        <f t="shared" si="47"/>
        <v>0</v>
      </c>
      <c r="U299">
        <f t="shared" si="48"/>
        <v>0</v>
      </c>
      <c r="V299">
        <f t="shared" si="49"/>
        <v>0.71102661596958172</v>
      </c>
      <c r="W299">
        <f t="shared" si="50"/>
        <v>1</v>
      </c>
    </row>
    <row r="300" spans="1:23" x14ac:dyDescent="0.2">
      <c r="A300" t="s">
        <v>300</v>
      </c>
      <c r="B300" t="s">
        <v>2610</v>
      </c>
      <c r="C300" t="s">
        <v>4920</v>
      </c>
      <c r="D300">
        <v>0</v>
      </c>
      <c r="E300">
        <v>48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M300">
        <f t="shared" si="41"/>
        <v>48</v>
      </c>
      <c r="N300">
        <f t="shared" si="42"/>
        <v>0</v>
      </c>
      <c r="P300">
        <f t="shared" si="43"/>
        <v>0</v>
      </c>
      <c r="Q300">
        <f t="shared" si="44"/>
        <v>1</v>
      </c>
      <c r="R300">
        <f t="shared" si="45"/>
        <v>0</v>
      </c>
      <c r="S300">
        <f t="shared" si="46"/>
        <v>0</v>
      </c>
      <c r="T300">
        <f t="shared" si="47"/>
        <v>0</v>
      </c>
      <c r="U300">
        <f t="shared" si="48"/>
        <v>0</v>
      </c>
      <c r="V300">
        <f t="shared" si="49"/>
        <v>0</v>
      </c>
      <c r="W300">
        <f t="shared" si="50"/>
        <v>0</v>
      </c>
    </row>
    <row r="301" spans="1:23" x14ac:dyDescent="0.2">
      <c r="A301" t="s">
        <v>301</v>
      </c>
      <c r="B301" t="s">
        <v>2611</v>
      </c>
      <c r="C301" t="s">
        <v>4921</v>
      </c>
      <c r="D301">
        <v>0</v>
      </c>
      <c r="E301">
        <v>16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M301">
        <f t="shared" si="41"/>
        <v>16</v>
      </c>
      <c r="N301">
        <f t="shared" si="42"/>
        <v>0</v>
      </c>
      <c r="P301">
        <f t="shared" si="43"/>
        <v>0</v>
      </c>
      <c r="Q301">
        <f t="shared" si="44"/>
        <v>1</v>
      </c>
      <c r="R301">
        <f t="shared" si="45"/>
        <v>0</v>
      </c>
      <c r="S301">
        <f t="shared" si="46"/>
        <v>0</v>
      </c>
      <c r="T301">
        <f t="shared" si="47"/>
        <v>0</v>
      </c>
      <c r="U301">
        <f t="shared" si="48"/>
        <v>0</v>
      </c>
      <c r="V301">
        <f t="shared" si="49"/>
        <v>0</v>
      </c>
      <c r="W301">
        <f t="shared" si="50"/>
        <v>0</v>
      </c>
    </row>
    <row r="302" spans="1:23" x14ac:dyDescent="0.2">
      <c r="A302" t="s">
        <v>302</v>
      </c>
      <c r="B302" t="s">
        <v>2612</v>
      </c>
      <c r="C302" t="s">
        <v>4922</v>
      </c>
      <c r="D302">
        <v>0</v>
      </c>
      <c r="E302">
        <v>144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M302">
        <f t="shared" si="41"/>
        <v>144</v>
      </c>
      <c r="N302">
        <f t="shared" si="42"/>
        <v>0</v>
      </c>
      <c r="P302">
        <f t="shared" si="43"/>
        <v>0</v>
      </c>
      <c r="Q302">
        <f t="shared" si="44"/>
        <v>1</v>
      </c>
      <c r="R302">
        <f t="shared" si="45"/>
        <v>0</v>
      </c>
      <c r="S302">
        <f t="shared" si="46"/>
        <v>0</v>
      </c>
      <c r="T302">
        <f t="shared" si="47"/>
        <v>0</v>
      </c>
      <c r="U302">
        <f t="shared" si="48"/>
        <v>0</v>
      </c>
      <c r="V302">
        <f t="shared" si="49"/>
        <v>0</v>
      </c>
      <c r="W302">
        <f t="shared" si="50"/>
        <v>0</v>
      </c>
    </row>
    <row r="303" spans="1:23" x14ac:dyDescent="0.2">
      <c r="A303" t="s">
        <v>303</v>
      </c>
      <c r="B303" t="s">
        <v>2613</v>
      </c>
      <c r="C303" t="s">
        <v>4923</v>
      </c>
      <c r="D303">
        <v>0</v>
      </c>
      <c r="E303">
        <v>258</v>
      </c>
      <c r="F303">
        <v>0</v>
      </c>
      <c r="G303">
        <v>0</v>
      </c>
      <c r="H303">
        <v>0</v>
      </c>
      <c r="I303">
        <v>0</v>
      </c>
      <c r="J303">
        <v>114</v>
      </c>
      <c r="K303">
        <v>198</v>
      </c>
      <c r="M303">
        <f t="shared" si="41"/>
        <v>258</v>
      </c>
      <c r="N303">
        <f t="shared" si="42"/>
        <v>0</v>
      </c>
      <c r="P303">
        <f t="shared" si="43"/>
        <v>0</v>
      </c>
      <c r="Q303">
        <f t="shared" si="44"/>
        <v>1</v>
      </c>
      <c r="R303">
        <f t="shared" si="45"/>
        <v>0</v>
      </c>
      <c r="S303">
        <f t="shared" si="46"/>
        <v>0</v>
      </c>
      <c r="T303">
        <f t="shared" si="47"/>
        <v>0</v>
      </c>
      <c r="U303">
        <f t="shared" si="48"/>
        <v>0</v>
      </c>
      <c r="V303">
        <f t="shared" si="49"/>
        <v>0.44186046511627908</v>
      </c>
      <c r="W303">
        <f t="shared" si="50"/>
        <v>0.76744186046511631</v>
      </c>
    </row>
    <row r="304" spans="1:23" x14ac:dyDescent="0.2">
      <c r="A304" t="s">
        <v>304</v>
      </c>
      <c r="B304" t="s">
        <v>2614</v>
      </c>
      <c r="C304" t="s">
        <v>4924</v>
      </c>
      <c r="D304">
        <v>0</v>
      </c>
      <c r="E304">
        <v>139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M304">
        <f t="shared" si="41"/>
        <v>139</v>
      </c>
      <c r="N304">
        <f t="shared" si="42"/>
        <v>0</v>
      </c>
      <c r="P304">
        <f t="shared" si="43"/>
        <v>0</v>
      </c>
      <c r="Q304">
        <f t="shared" si="44"/>
        <v>1</v>
      </c>
      <c r="R304">
        <f t="shared" si="45"/>
        <v>0</v>
      </c>
      <c r="S304">
        <f t="shared" si="46"/>
        <v>0</v>
      </c>
      <c r="T304">
        <f t="shared" si="47"/>
        <v>0</v>
      </c>
      <c r="U304">
        <f t="shared" si="48"/>
        <v>0</v>
      </c>
      <c r="V304">
        <f t="shared" si="49"/>
        <v>0</v>
      </c>
      <c r="W304">
        <f t="shared" si="50"/>
        <v>0</v>
      </c>
    </row>
    <row r="305" spans="1:23" x14ac:dyDescent="0.2">
      <c r="A305" t="s">
        <v>305</v>
      </c>
      <c r="B305" t="s">
        <v>2615</v>
      </c>
      <c r="C305" t="s">
        <v>4925</v>
      </c>
      <c r="D305">
        <v>0</v>
      </c>
      <c r="E305">
        <v>91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M305">
        <f t="shared" si="41"/>
        <v>91</v>
      </c>
      <c r="N305">
        <f t="shared" si="42"/>
        <v>0</v>
      </c>
      <c r="P305">
        <f t="shared" si="43"/>
        <v>0</v>
      </c>
      <c r="Q305">
        <f t="shared" si="44"/>
        <v>1</v>
      </c>
      <c r="R305">
        <f t="shared" si="45"/>
        <v>0</v>
      </c>
      <c r="S305">
        <f t="shared" si="46"/>
        <v>0</v>
      </c>
      <c r="T305">
        <f t="shared" si="47"/>
        <v>0</v>
      </c>
      <c r="U305">
        <f t="shared" si="48"/>
        <v>0</v>
      </c>
      <c r="V305">
        <f t="shared" si="49"/>
        <v>0</v>
      </c>
      <c r="W305">
        <f t="shared" si="50"/>
        <v>0</v>
      </c>
    </row>
    <row r="306" spans="1:23" x14ac:dyDescent="0.2">
      <c r="A306" t="s">
        <v>306</v>
      </c>
      <c r="B306" t="s">
        <v>2616</v>
      </c>
      <c r="C306" t="s">
        <v>4926</v>
      </c>
      <c r="D306">
        <v>0</v>
      </c>
      <c r="E306">
        <v>52</v>
      </c>
      <c r="F306">
        <v>0</v>
      </c>
      <c r="G306">
        <v>0</v>
      </c>
      <c r="H306">
        <v>0</v>
      </c>
      <c r="I306">
        <v>0</v>
      </c>
      <c r="J306">
        <v>18</v>
      </c>
      <c r="K306">
        <v>32</v>
      </c>
      <c r="M306">
        <f t="shared" si="41"/>
        <v>52</v>
      </c>
      <c r="N306">
        <f t="shared" si="42"/>
        <v>0</v>
      </c>
      <c r="P306">
        <f t="shared" si="43"/>
        <v>0</v>
      </c>
      <c r="Q306">
        <f t="shared" si="44"/>
        <v>1</v>
      </c>
      <c r="R306">
        <f t="shared" si="45"/>
        <v>0</v>
      </c>
      <c r="S306">
        <f t="shared" si="46"/>
        <v>0</v>
      </c>
      <c r="T306">
        <f t="shared" si="47"/>
        <v>0</v>
      </c>
      <c r="U306">
        <f t="shared" si="48"/>
        <v>0</v>
      </c>
      <c r="V306">
        <f t="shared" si="49"/>
        <v>0.34615384615384615</v>
      </c>
      <c r="W306">
        <f t="shared" si="50"/>
        <v>0.61538461538461542</v>
      </c>
    </row>
    <row r="307" spans="1:23" x14ac:dyDescent="0.2">
      <c r="A307" t="s">
        <v>307</v>
      </c>
      <c r="B307" t="s">
        <v>2617</v>
      </c>
      <c r="C307" t="s">
        <v>4927</v>
      </c>
      <c r="D307">
        <v>0</v>
      </c>
      <c r="E307">
        <v>17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M307">
        <f t="shared" si="41"/>
        <v>17</v>
      </c>
      <c r="N307">
        <f t="shared" si="42"/>
        <v>0</v>
      </c>
      <c r="P307">
        <f t="shared" si="43"/>
        <v>0</v>
      </c>
      <c r="Q307">
        <f t="shared" si="44"/>
        <v>1</v>
      </c>
      <c r="R307">
        <f t="shared" si="45"/>
        <v>0</v>
      </c>
      <c r="S307">
        <f t="shared" si="46"/>
        <v>0</v>
      </c>
      <c r="T307">
        <f t="shared" si="47"/>
        <v>0</v>
      </c>
      <c r="U307">
        <f t="shared" si="48"/>
        <v>0</v>
      </c>
      <c r="V307">
        <f t="shared" si="49"/>
        <v>0</v>
      </c>
      <c r="W307">
        <f t="shared" si="50"/>
        <v>0</v>
      </c>
    </row>
    <row r="308" spans="1:23" x14ac:dyDescent="0.2">
      <c r="A308" t="s">
        <v>308</v>
      </c>
      <c r="B308" t="s">
        <v>2618</v>
      </c>
      <c r="C308" t="s">
        <v>4928</v>
      </c>
      <c r="D308">
        <v>0</v>
      </c>
      <c r="E308">
        <v>1258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M308">
        <f t="shared" si="41"/>
        <v>1258</v>
      </c>
      <c r="N308">
        <f t="shared" si="42"/>
        <v>0</v>
      </c>
      <c r="P308">
        <f t="shared" si="43"/>
        <v>0</v>
      </c>
      <c r="Q308">
        <f t="shared" si="44"/>
        <v>1</v>
      </c>
      <c r="R308">
        <f t="shared" si="45"/>
        <v>0</v>
      </c>
      <c r="S308">
        <f t="shared" si="46"/>
        <v>0</v>
      </c>
      <c r="T308">
        <f t="shared" si="47"/>
        <v>0</v>
      </c>
      <c r="U308">
        <f t="shared" si="48"/>
        <v>0</v>
      </c>
      <c r="V308">
        <f t="shared" si="49"/>
        <v>0</v>
      </c>
      <c r="W308">
        <f t="shared" si="50"/>
        <v>0</v>
      </c>
    </row>
    <row r="309" spans="1:23" x14ac:dyDescent="0.2">
      <c r="A309" t="s">
        <v>309</v>
      </c>
      <c r="B309" t="s">
        <v>2619</v>
      </c>
      <c r="C309" t="s">
        <v>4929</v>
      </c>
      <c r="D309">
        <v>0</v>
      </c>
      <c r="E309">
        <v>5008</v>
      </c>
      <c r="F309">
        <v>0</v>
      </c>
      <c r="G309">
        <v>0</v>
      </c>
      <c r="H309">
        <v>3441</v>
      </c>
      <c r="I309">
        <v>0</v>
      </c>
      <c r="J309">
        <v>4375</v>
      </c>
      <c r="K309">
        <v>2318</v>
      </c>
      <c r="M309">
        <f t="shared" si="41"/>
        <v>5008</v>
      </c>
      <c r="N309">
        <f t="shared" si="42"/>
        <v>0</v>
      </c>
      <c r="P309">
        <f t="shared" si="43"/>
        <v>0</v>
      </c>
      <c r="Q309">
        <f t="shared" si="44"/>
        <v>1</v>
      </c>
      <c r="R309">
        <f t="shared" si="45"/>
        <v>0</v>
      </c>
      <c r="S309">
        <f t="shared" si="46"/>
        <v>0</v>
      </c>
      <c r="T309">
        <f t="shared" si="47"/>
        <v>0.68710063897763574</v>
      </c>
      <c r="U309">
        <f t="shared" si="48"/>
        <v>0</v>
      </c>
      <c r="V309">
        <f t="shared" si="49"/>
        <v>0.87360223642172519</v>
      </c>
      <c r="W309">
        <f t="shared" si="50"/>
        <v>0.46285942492012777</v>
      </c>
    </row>
    <row r="310" spans="1:23" x14ac:dyDescent="0.2">
      <c r="A310" t="s">
        <v>310</v>
      </c>
      <c r="B310" t="s">
        <v>2620</v>
      </c>
      <c r="C310" t="s">
        <v>4930</v>
      </c>
      <c r="D310">
        <v>0</v>
      </c>
      <c r="E310">
        <v>1510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M310">
        <f t="shared" si="41"/>
        <v>1510</v>
      </c>
      <c r="N310">
        <f t="shared" si="42"/>
        <v>0</v>
      </c>
      <c r="P310">
        <f t="shared" si="43"/>
        <v>0</v>
      </c>
      <c r="Q310">
        <f t="shared" si="44"/>
        <v>1</v>
      </c>
      <c r="R310">
        <f t="shared" si="45"/>
        <v>0</v>
      </c>
      <c r="S310">
        <f t="shared" si="46"/>
        <v>0</v>
      </c>
      <c r="T310">
        <f t="shared" si="47"/>
        <v>0</v>
      </c>
      <c r="U310">
        <f t="shared" si="48"/>
        <v>0</v>
      </c>
      <c r="V310">
        <f t="shared" si="49"/>
        <v>0</v>
      </c>
      <c r="W310">
        <f t="shared" si="50"/>
        <v>0</v>
      </c>
    </row>
    <row r="311" spans="1:23" x14ac:dyDescent="0.2">
      <c r="A311" t="s">
        <v>311</v>
      </c>
      <c r="B311" t="s">
        <v>2621</v>
      </c>
      <c r="C311" t="s">
        <v>4931</v>
      </c>
      <c r="D311">
        <v>0</v>
      </c>
      <c r="E311">
        <v>12</v>
      </c>
      <c r="F311">
        <v>18</v>
      </c>
      <c r="G311">
        <v>0</v>
      </c>
      <c r="H311">
        <v>0</v>
      </c>
      <c r="I311">
        <v>0</v>
      </c>
      <c r="J311">
        <v>8</v>
      </c>
      <c r="K311">
        <v>0</v>
      </c>
      <c r="M311">
        <f t="shared" si="41"/>
        <v>18</v>
      </c>
      <c r="N311">
        <f t="shared" si="42"/>
        <v>0</v>
      </c>
      <c r="P311">
        <f t="shared" si="43"/>
        <v>0</v>
      </c>
      <c r="Q311">
        <f t="shared" si="44"/>
        <v>0.66666666666666663</v>
      </c>
      <c r="R311">
        <f t="shared" si="45"/>
        <v>1</v>
      </c>
      <c r="S311">
        <f t="shared" si="46"/>
        <v>0</v>
      </c>
      <c r="T311">
        <f t="shared" si="47"/>
        <v>0</v>
      </c>
      <c r="U311">
        <f t="shared" si="48"/>
        <v>0</v>
      </c>
      <c r="V311">
        <f t="shared" si="49"/>
        <v>0.44444444444444442</v>
      </c>
      <c r="W311">
        <f t="shared" si="50"/>
        <v>0</v>
      </c>
    </row>
    <row r="312" spans="1:23" x14ac:dyDescent="0.2">
      <c r="A312" t="s">
        <v>312</v>
      </c>
      <c r="B312" t="s">
        <v>2622</v>
      </c>
      <c r="C312" t="s">
        <v>4932</v>
      </c>
      <c r="D312">
        <v>0</v>
      </c>
      <c r="E312">
        <v>164</v>
      </c>
      <c r="F312">
        <v>0</v>
      </c>
      <c r="G312">
        <v>0</v>
      </c>
      <c r="H312">
        <v>0</v>
      </c>
      <c r="I312">
        <v>0</v>
      </c>
      <c r="J312">
        <v>298</v>
      </c>
      <c r="K312">
        <v>201</v>
      </c>
      <c r="M312">
        <f t="shared" si="41"/>
        <v>298</v>
      </c>
      <c r="N312">
        <f t="shared" si="42"/>
        <v>0</v>
      </c>
      <c r="P312">
        <f t="shared" si="43"/>
        <v>0</v>
      </c>
      <c r="Q312">
        <f t="shared" si="44"/>
        <v>0.55033557046979864</v>
      </c>
      <c r="R312">
        <f t="shared" si="45"/>
        <v>0</v>
      </c>
      <c r="S312">
        <f t="shared" si="46"/>
        <v>0</v>
      </c>
      <c r="T312">
        <f t="shared" si="47"/>
        <v>0</v>
      </c>
      <c r="U312">
        <f t="shared" si="48"/>
        <v>0</v>
      </c>
      <c r="V312">
        <f t="shared" si="49"/>
        <v>1</v>
      </c>
      <c r="W312">
        <f t="shared" si="50"/>
        <v>0.67449664429530198</v>
      </c>
    </row>
    <row r="313" spans="1:23" x14ac:dyDescent="0.2">
      <c r="A313" t="s">
        <v>313</v>
      </c>
      <c r="B313" t="s">
        <v>2623</v>
      </c>
      <c r="C313" t="s">
        <v>4933</v>
      </c>
      <c r="D313">
        <v>0</v>
      </c>
      <c r="E313">
        <v>207</v>
      </c>
      <c r="F313">
        <v>0</v>
      </c>
      <c r="G313">
        <v>0</v>
      </c>
      <c r="H313">
        <v>0</v>
      </c>
      <c r="I313">
        <v>0</v>
      </c>
      <c r="J313">
        <v>69</v>
      </c>
      <c r="K313">
        <v>90</v>
      </c>
      <c r="M313">
        <f t="shared" si="41"/>
        <v>207</v>
      </c>
      <c r="N313">
        <f t="shared" si="42"/>
        <v>0</v>
      </c>
      <c r="P313">
        <f t="shared" si="43"/>
        <v>0</v>
      </c>
      <c r="Q313">
        <f t="shared" si="44"/>
        <v>1</v>
      </c>
      <c r="R313">
        <f t="shared" si="45"/>
        <v>0</v>
      </c>
      <c r="S313">
        <f t="shared" si="46"/>
        <v>0</v>
      </c>
      <c r="T313">
        <f t="shared" si="47"/>
        <v>0</v>
      </c>
      <c r="U313">
        <f t="shared" si="48"/>
        <v>0</v>
      </c>
      <c r="V313">
        <f t="shared" si="49"/>
        <v>0.33333333333333331</v>
      </c>
      <c r="W313">
        <f t="shared" si="50"/>
        <v>0.43478260869565216</v>
      </c>
    </row>
    <row r="314" spans="1:23" x14ac:dyDescent="0.2">
      <c r="A314" t="s">
        <v>314</v>
      </c>
      <c r="B314" t="s">
        <v>2624</v>
      </c>
      <c r="C314" t="s">
        <v>4934</v>
      </c>
      <c r="D314">
        <v>0</v>
      </c>
      <c r="E314">
        <v>45</v>
      </c>
      <c r="F314">
        <v>0</v>
      </c>
      <c r="G314">
        <v>36</v>
      </c>
      <c r="H314">
        <v>0</v>
      </c>
      <c r="I314">
        <v>0</v>
      </c>
      <c r="J314">
        <v>14</v>
      </c>
      <c r="K314">
        <v>45</v>
      </c>
      <c r="M314">
        <f t="shared" si="41"/>
        <v>45</v>
      </c>
      <c r="N314">
        <f t="shared" si="42"/>
        <v>0</v>
      </c>
      <c r="P314">
        <f t="shared" si="43"/>
        <v>0</v>
      </c>
      <c r="Q314">
        <f t="shared" si="44"/>
        <v>1</v>
      </c>
      <c r="R314">
        <f t="shared" si="45"/>
        <v>0</v>
      </c>
      <c r="S314">
        <f t="shared" si="46"/>
        <v>0.8</v>
      </c>
      <c r="T314">
        <f t="shared" si="47"/>
        <v>0</v>
      </c>
      <c r="U314">
        <f t="shared" si="48"/>
        <v>0</v>
      </c>
      <c r="V314">
        <f t="shared" si="49"/>
        <v>0.31111111111111112</v>
      </c>
      <c r="W314">
        <f t="shared" si="50"/>
        <v>1</v>
      </c>
    </row>
    <row r="315" spans="1:23" x14ac:dyDescent="0.2">
      <c r="A315" t="s">
        <v>315</v>
      </c>
      <c r="B315" t="s">
        <v>2625</v>
      </c>
      <c r="C315" t="s">
        <v>4935</v>
      </c>
      <c r="D315">
        <v>0</v>
      </c>
      <c r="E315">
        <v>28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M315">
        <f t="shared" si="41"/>
        <v>28</v>
      </c>
      <c r="N315">
        <f t="shared" si="42"/>
        <v>0</v>
      </c>
      <c r="P315">
        <f t="shared" si="43"/>
        <v>0</v>
      </c>
      <c r="Q315">
        <f t="shared" si="44"/>
        <v>1</v>
      </c>
      <c r="R315">
        <f t="shared" si="45"/>
        <v>0</v>
      </c>
      <c r="S315">
        <f t="shared" si="46"/>
        <v>0</v>
      </c>
      <c r="T315">
        <f t="shared" si="47"/>
        <v>0</v>
      </c>
      <c r="U315">
        <f t="shared" si="48"/>
        <v>0</v>
      </c>
      <c r="V315">
        <f t="shared" si="49"/>
        <v>0</v>
      </c>
      <c r="W315">
        <f t="shared" si="50"/>
        <v>0</v>
      </c>
    </row>
    <row r="316" spans="1:23" x14ac:dyDescent="0.2">
      <c r="A316" t="s">
        <v>316</v>
      </c>
      <c r="B316" t="s">
        <v>2626</v>
      </c>
      <c r="C316" t="s">
        <v>4936</v>
      </c>
      <c r="D316">
        <v>0</v>
      </c>
      <c r="E316">
        <v>448</v>
      </c>
      <c r="F316">
        <v>0</v>
      </c>
      <c r="G316">
        <v>0</v>
      </c>
      <c r="H316">
        <v>0</v>
      </c>
      <c r="I316">
        <v>0</v>
      </c>
      <c r="J316">
        <v>138</v>
      </c>
      <c r="K316">
        <v>0</v>
      </c>
      <c r="M316">
        <f t="shared" si="41"/>
        <v>448</v>
      </c>
      <c r="N316">
        <f t="shared" si="42"/>
        <v>0</v>
      </c>
      <c r="P316">
        <f t="shared" si="43"/>
        <v>0</v>
      </c>
      <c r="Q316">
        <f t="shared" si="44"/>
        <v>1</v>
      </c>
      <c r="R316">
        <f t="shared" si="45"/>
        <v>0</v>
      </c>
      <c r="S316">
        <f t="shared" si="46"/>
        <v>0</v>
      </c>
      <c r="T316">
        <f t="shared" si="47"/>
        <v>0</v>
      </c>
      <c r="U316">
        <f t="shared" si="48"/>
        <v>0</v>
      </c>
      <c r="V316">
        <f t="shared" si="49"/>
        <v>0.3080357142857143</v>
      </c>
      <c r="W316">
        <f t="shared" si="50"/>
        <v>0</v>
      </c>
    </row>
    <row r="317" spans="1:23" x14ac:dyDescent="0.2">
      <c r="A317" t="s">
        <v>317</v>
      </c>
      <c r="B317" t="s">
        <v>2627</v>
      </c>
      <c r="C317" t="s">
        <v>4937</v>
      </c>
      <c r="D317">
        <v>0</v>
      </c>
      <c r="E317">
        <v>122</v>
      </c>
      <c r="F317">
        <v>132</v>
      </c>
      <c r="G317">
        <v>0</v>
      </c>
      <c r="H317">
        <v>0</v>
      </c>
      <c r="I317">
        <v>0</v>
      </c>
      <c r="J317">
        <v>0</v>
      </c>
      <c r="K317">
        <v>0</v>
      </c>
      <c r="M317">
        <f t="shared" si="41"/>
        <v>132</v>
      </c>
      <c r="N317">
        <f t="shared" si="42"/>
        <v>0</v>
      </c>
      <c r="P317">
        <f t="shared" si="43"/>
        <v>0</v>
      </c>
      <c r="Q317">
        <f t="shared" si="44"/>
        <v>0.9242424242424242</v>
      </c>
      <c r="R317">
        <f t="shared" si="45"/>
        <v>1</v>
      </c>
      <c r="S317">
        <f t="shared" si="46"/>
        <v>0</v>
      </c>
      <c r="T317">
        <f t="shared" si="47"/>
        <v>0</v>
      </c>
      <c r="U317">
        <f t="shared" si="48"/>
        <v>0</v>
      </c>
      <c r="V317">
        <f t="shared" si="49"/>
        <v>0</v>
      </c>
      <c r="W317">
        <f t="shared" si="50"/>
        <v>0</v>
      </c>
    </row>
    <row r="318" spans="1:23" x14ac:dyDescent="0.2">
      <c r="A318" t="s">
        <v>318</v>
      </c>
      <c r="B318" t="s">
        <v>2628</v>
      </c>
      <c r="C318" t="s">
        <v>4938</v>
      </c>
      <c r="D318">
        <v>0</v>
      </c>
      <c r="E318">
        <v>9</v>
      </c>
      <c r="F318">
        <v>0</v>
      </c>
      <c r="G318">
        <v>12</v>
      </c>
      <c r="H318">
        <v>0</v>
      </c>
      <c r="I318">
        <v>0</v>
      </c>
      <c r="J318">
        <v>0</v>
      </c>
      <c r="K318">
        <v>18</v>
      </c>
      <c r="M318">
        <f t="shared" si="41"/>
        <v>18</v>
      </c>
      <c r="N318">
        <f t="shared" si="42"/>
        <v>0</v>
      </c>
      <c r="P318">
        <f t="shared" si="43"/>
        <v>0</v>
      </c>
      <c r="Q318">
        <f t="shared" si="44"/>
        <v>0.5</v>
      </c>
      <c r="R318">
        <f t="shared" si="45"/>
        <v>0</v>
      </c>
      <c r="S318">
        <f t="shared" si="46"/>
        <v>0.66666666666666663</v>
      </c>
      <c r="T318">
        <f t="shared" si="47"/>
        <v>0</v>
      </c>
      <c r="U318">
        <f t="shared" si="48"/>
        <v>0</v>
      </c>
      <c r="V318">
        <f t="shared" si="49"/>
        <v>0</v>
      </c>
      <c r="W318">
        <f t="shared" si="50"/>
        <v>1</v>
      </c>
    </row>
    <row r="319" spans="1:23" x14ac:dyDescent="0.2">
      <c r="A319" t="s">
        <v>319</v>
      </c>
      <c r="B319" t="s">
        <v>2629</v>
      </c>
      <c r="C319" t="s">
        <v>4939</v>
      </c>
      <c r="D319">
        <v>0</v>
      </c>
      <c r="E319">
        <v>84</v>
      </c>
      <c r="F319">
        <v>0</v>
      </c>
      <c r="G319">
        <v>0</v>
      </c>
      <c r="H319">
        <v>0</v>
      </c>
      <c r="I319">
        <v>0</v>
      </c>
      <c r="J319">
        <v>86</v>
      </c>
      <c r="K319">
        <v>76</v>
      </c>
      <c r="M319">
        <f t="shared" si="41"/>
        <v>86</v>
      </c>
      <c r="N319">
        <f t="shared" si="42"/>
        <v>0</v>
      </c>
      <c r="P319">
        <f t="shared" si="43"/>
        <v>0</v>
      </c>
      <c r="Q319">
        <f t="shared" si="44"/>
        <v>0.97674418604651159</v>
      </c>
      <c r="R319">
        <f t="shared" si="45"/>
        <v>0</v>
      </c>
      <c r="S319">
        <f t="shared" si="46"/>
        <v>0</v>
      </c>
      <c r="T319">
        <f t="shared" si="47"/>
        <v>0</v>
      </c>
      <c r="U319">
        <f t="shared" si="48"/>
        <v>0</v>
      </c>
      <c r="V319">
        <f t="shared" si="49"/>
        <v>1</v>
      </c>
      <c r="W319">
        <f t="shared" si="50"/>
        <v>0.88372093023255816</v>
      </c>
    </row>
    <row r="320" spans="1:23" x14ac:dyDescent="0.2">
      <c r="A320" t="s">
        <v>320</v>
      </c>
      <c r="B320" t="s">
        <v>2630</v>
      </c>
      <c r="C320" t="s">
        <v>4940</v>
      </c>
      <c r="D320">
        <v>0</v>
      </c>
      <c r="E320">
        <v>101</v>
      </c>
      <c r="F320">
        <v>0</v>
      </c>
      <c r="G320">
        <v>0</v>
      </c>
      <c r="H320">
        <v>0</v>
      </c>
      <c r="I320">
        <v>0</v>
      </c>
      <c r="J320">
        <v>34</v>
      </c>
      <c r="K320">
        <v>94</v>
      </c>
      <c r="M320">
        <f t="shared" si="41"/>
        <v>101</v>
      </c>
      <c r="N320">
        <f t="shared" si="42"/>
        <v>0</v>
      </c>
      <c r="P320">
        <f t="shared" si="43"/>
        <v>0</v>
      </c>
      <c r="Q320">
        <f t="shared" si="44"/>
        <v>1</v>
      </c>
      <c r="R320">
        <f t="shared" si="45"/>
        <v>0</v>
      </c>
      <c r="S320">
        <f t="shared" si="46"/>
        <v>0</v>
      </c>
      <c r="T320">
        <f t="shared" si="47"/>
        <v>0</v>
      </c>
      <c r="U320">
        <f t="shared" si="48"/>
        <v>0</v>
      </c>
      <c r="V320">
        <f t="shared" si="49"/>
        <v>0.33663366336633666</v>
      </c>
      <c r="W320">
        <f t="shared" si="50"/>
        <v>0.93069306930693074</v>
      </c>
    </row>
    <row r="321" spans="1:23" x14ac:dyDescent="0.2">
      <c r="A321" t="s">
        <v>321</v>
      </c>
      <c r="B321" t="s">
        <v>2631</v>
      </c>
      <c r="C321" t="s">
        <v>4941</v>
      </c>
      <c r="D321">
        <v>0</v>
      </c>
      <c r="E321">
        <v>450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M321">
        <f t="shared" si="41"/>
        <v>450</v>
      </c>
      <c r="N321">
        <f t="shared" si="42"/>
        <v>0</v>
      </c>
      <c r="P321">
        <f t="shared" si="43"/>
        <v>0</v>
      </c>
      <c r="Q321">
        <f t="shared" si="44"/>
        <v>1</v>
      </c>
      <c r="R321">
        <f t="shared" si="45"/>
        <v>0</v>
      </c>
      <c r="S321">
        <f t="shared" si="46"/>
        <v>0</v>
      </c>
      <c r="T321">
        <f t="shared" si="47"/>
        <v>0</v>
      </c>
      <c r="U321">
        <f t="shared" si="48"/>
        <v>0</v>
      </c>
      <c r="V321">
        <f t="shared" si="49"/>
        <v>0</v>
      </c>
      <c r="W321">
        <f t="shared" si="50"/>
        <v>0</v>
      </c>
    </row>
    <row r="322" spans="1:23" x14ac:dyDescent="0.2">
      <c r="A322" t="s">
        <v>322</v>
      </c>
      <c r="B322" t="s">
        <v>2632</v>
      </c>
      <c r="C322" t="s">
        <v>4942</v>
      </c>
      <c r="D322">
        <v>0</v>
      </c>
      <c r="E322">
        <v>25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M322">
        <f t="shared" si="41"/>
        <v>25</v>
      </c>
      <c r="N322">
        <f t="shared" si="42"/>
        <v>0</v>
      </c>
      <c r="P322">
        <f t="shared" si="43"/>
        <v>0</v>
      </c>
      <c r="Q322">
        <f t="shared" si="44"/>
        <v>1</v>
      </c>
      <c r="R322">
        <f t="shared" si="45"/>
        <v>0</v>
      </c>
      <c r="S322">
        <f t="shared" si="46"/>
        <v>0</v>
      </c>
      <c r="T322">
        <f t="shared" si="47"/>
        <v>0</v>
      </c>
      <c r="U322">
        <f t="shared" si="48"/>
        <v>0</v>
      </c>
      <c r="V322">
        <f t="shared" si="49"/>
        <v>0</v>
      </c>
      <c r="W322">
        <f t="shared" si="50"/>
        <v>0</v>
      </c>
    </row>
    <row r="323" spans="1:23" x14ac:dyDescent="0.2">
      <c r="A323" t="s">
        <v>323</v>
      </c>
      <c r="B323" t="s">
        <v>2633</v>
      </c>
      <c r="C323" t="s">
        <v>4943</v>
      </c>
      <c r="D323">
        <v>0</v>
      </c>
      <c r="E323">
        <v>71</v>
      </c>
      <c r="F323">
        <v>0</v>
      </c>
      <c r="G323">
        <v>0</v>
      </c>
      <c r="H323">
        <v>0</v>
      </c>
      <c r="I323">
        <v>0</v>
      </c>
      <c r="J323">
        <v>45</v>
      </c>
      <c r="K323">
        <v>84</v>
      </c>
      <c r="M323">
        <f t="shared" ref="M323:M386" si="51">MAX(D323:K323)</f>
        <v>84</v>
      </c>
      <c r="N323">
        <f t="shared" ref="N323:N386" si="52">MIN(D323:K323)</f>
        <v>0</v>
      </c>
      <c r="P323">
        <f t="shared" ref="P323:P386" si="53">(D323-$N323)/($M323-$N323)</f>
        <v>0</v>
      </c>
      <c r="Q323">
        <f t="shared" ref="Q323:Q386" si="54">(E323-$N323)/($M323-$N323)</f>
        <v>0.84523809523809523</v>
      </c>
      <c r="R323">
        <f t="shared" ref="R323:R386" si="55">(F323-$N323)/($M323-$N323)</f>
        <v>0</v>
      </c>
      <c r="S323">
        <f t="shared" ref="S323:S386" si="56">(G323-$N323)/($M323-$N323)</f>
        <v>0</v>
      </c>
      <c r="T323">
        <f t="shared" ref="T323:T386" si="57">(H323-$N323)/($M323-$N323)</f>
        <v>0</v>
      </c>
      <c r="U323">
        <f t="shared" ref="U323:U386" si="58">(I323-$N323)/($M323-$N323)</f>
        <v>0</v>
      </c>
      <c r="V323">
        <f t="shared" ref="V323:V386" si="59">(J323-$N323)/($M323-$N323)</f>
        <v>0.5357142857142857</v>
      </c>
      <c r="W323">
        <f t="shared" ref="W323:W386" si="60">(K323-$N323)/($M323-$N323)</f>
        <v>1</v>
      </c>
    </row>
    <row r="324" spans="1:23" x14ac:dyDescent="0.2">
      <c r="A324" t="s">
        <v>324</v>
      </c>
      <c r="B324" t="s">
        <v>2634</v>
      </c>
      <c r="C324" t="s">
        <v>4944</v>
      </c>
      <c r="D324">
        <v>0</v>
      </c>
      <c r="E324">
        <v>185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74</v>
      </c>
      <c r="M324">
        <f t="shared" si="51"/>
        <v>185</v>
      </c>
      <c r="N324">
        <f t="shared" si="52"/>
        <v>0</v>
      </c>
      <c r="P324">
        <f t="shared" si="53"/>
        <v>0</v>
      </c>
      <c r="Q324">
        <f t="shared" si="54"/>
        <v>1</v>
      </c>
      <c r="R324">
        <f t="shared" si="55"/>
        <v>0</v>
      </c>
      <c r="S324">
        <f t="shared" si="56"/>
        <v>0</v>
      </c>
      <c r="T324">
        <f t="shared" si="57"/>
        <v>0</v>
      </c>
      <c r="U324">
        <f t="shared" si="58"/>
        <v>0</v>
      </c>
      <c r="V324">
        <f t="shared" si="59"/>
        <v>0</v>
      </c>
      <c r="W324">
        <f t="shared" si="60"/>
        <v>0.4</v>
      </c>
    </row>
    <row r="325" spans="1:23" x14ac:dyDescent="0.2">
      <c r="A325" t="s">
        <v>325</v>
      </c>
      <c r="B325" t="s">
        <v>2635</v>
      </c>
      <c r="C325" t="s">
        <v>4945</v>
      </c>
      <c r="D325">
        <v>0</v>
      </c>
      <c r="E325">
        <v>417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M325">
        <f t="shared" si="51"/>
        <v>417</v>
      </c>
      <c r="N325">
        <f t="shared" si="52"/>
        <v>0</v>
      </c>
      <c r="P325">
        <f t="shared" si="53"/>
        <v>0</v>
      </c>
      <c r="Q325">
        <f t="shared" si="54"/>
        <v>1</v>
      </c>
      <c r="R325">
        <f t="shared" si="55"/>
        <v>0</v>
      </c>
      <c r="S325">
        <f t="shared" si="56"/>
        <v>0</v>
      </c>
      <c r="T325">
        <f t="shared" si="57"/>
        <v>0</v>
      </c>
      <c r="U325">
        <f t="shared" si="58"/>
        <v>0</v>
      </c>
      <c r="V325">
        <f t="shared" si="59"/>
        <v>0</v>
      </c>
      <c r="W325">
        <f t="shared" si="60"/>
        <v>0</v>
      </c>
    </row>
    <row r="326" spans="1:23" x14ac:dyDescent="0.2">
      <c r="A326" t="s">
        <v>326</v>
      </c>
      <c r="B326" t="s">
        <v>2636</v>
      </c>
      <c r="C326" t="s">
        <v>4946</v>
      </c>
      <c r="D326">
        <v>0</v>
      </c>
      <c r="E326">
        <v>33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M326">
        <f t="shared" si="51"/>
        <v>33</v>
      </c>
      <c r="N326">
        <f t="shared" si="52"/>
        <v>0</v>
      </c>
      <c r="P326">
        <f t="shared" si="53"/>
        <v>0</v>
      </c>
      <c r="Q326">
        <f t="shared" si="54"/>
        <v>1</v>
      </c>
      <c r="R326">
        <f t="shared" si="55"/>
        <v>0</v>
      </c>
      <c r="S326">
        <f t="shared" si="56"/>
        <v>0</v>
      </c>
      <c r="T326">
        <f t="shared" si="57"/>
        <v>0</v>
      </c>
      <c r="U326">
        <f t="shared" si="58"/>
        <v>0</v>
      </c>
      <c r="V326">
        <f t="shared" si="59"/>
        <v>0</v>
      </c>
      <c r="W326">
        <f t="shared" si="60"/>
        <v>0</v>
      </c>
    </row>
    <row r="327" spans="1:23" x14ac:dyDescent="0.2">
      <c r="A327" t="s">
        <v>327</v>
      </c>
      <c r="B327" t="s">
        <v>2637</v>
      </c>
      <c r="C327" t="s">
        <v>4947</v>
      </c>
      <c r="D327">
        <v>0</v>
      </c>
      <c r="E327">
        <v>17</v>
      </c>
      <c r="F327">
        <v>0</v>
      </c>
      <c r="G327">
        <v>0</v>
      </c>
      <c r="H327">
        <v>0</v>
      </c>
      <c r="I327">
        <v>0</v>
      </c>
      <c r="J327">
        <v>5</v>
      </c>
      <c r="K327">
        <v>5</v>
      </c>
      <c r="M327">
        <f t="shared" si="51"/>
        <v>17</v>
      </c>
      <c r="N327">
        <f t="shared" si="52"/>
        <v>0</v>
      </c>
      <c r="P327">
        <f t="shared" si="53"/>
        <v>0</v>
      </c>
      <c r="Q327">
        <f t="shared" si="54"/>
        <v>1</v>
      </c>
      <c r="R327">
        <f t="shared" si="55"/>
        <v>0</v>
      </c>
      <c r="S327">
        <f t="shared" si="56"/>
        <v>0</v>
      </c>
      <c r="T327">
        <f t="shared" si="57"/>
        <v>0</v>
      </c>
      <c r="U327">
        <f t="shared" si="58"/>
        <v>0</v>
      </c>
      <c r="V327">
        <f t="shared" si="59"/>
        <v>0.29411764705882354</v>
      </c>
      <c r="W327">
        <f t="shared" si="60"/>
        <v>0.29411764705882354</v>
      </c>
    </row>
    <row r="328" spans="1:23" x14ac:dyDescent="0.2">
      <c r="A328" t="s">
        <v>328</v>
      </c>
      <c r="B328" t="s">
        <v>2638</v>
      </c>
      <c r="C328" t="s">
        <v>4948</v>
      </c>
      <c r="D328">
        <v>0</v>
      </c>
      <c r="E328">
        <v>144</v>
      </c>
      <c r="F328">
        <v>0</v>
      </c>
      <c r="G328">
        <v>56</v>
      </c>
      <c r="H328">
        <v>0</v>
      </c>
      <c r="I328">
        <v>0</v>
      </c>
      <c r="J328">
        <v>77</v>
      </c>
      <c r="K328">
        <v>80</v>
      </c>
      <c r="M328">
        <f t="shared" si="51"/>
        <v>144</v>
      </c>
      <c r="N328">
        <f t="shared" si="52"/>
        <v>0</v>
      </c>
      <c r="P328">
        <f t="shared" si="53"/>
        <v>0</v>
      </c>
      <c r="Q328">
        <f t="shared" si="54"/>
        <v>1</v>
      </c>
      <c r="R328">
        <f t="shared" si="55"/>
        <v>0</v>
      </c>
      <c r="S328">
        <f t="shared" si="56"/>
        <v>0.3888888888888889</v>
      </c>
      <c r="T328">
        <f t="shared" si="57"/>
        <v>0</v>
      </c>
      <c r="U328">
        <f t="shared" si="58"/>
        <v>0</v>
      </c>
      <c r="V328">
        <f t="shared" si="59"/>
        <v>0.53472222222222221</v>
      </c>
      <c r="W328">
        <f t="shared" si="60"/>
        <v>0.55555555555555558</v>
      </c>
    </row>
    <row r="329" spans="1:23" x14ac:dyDescent="0.2">
      <c r="A329" t="s">
        <v>329</v>
      </c>
      <c r="B329" t="s">
        <v>2639</v>
      </c>
      <c r="C329" t="s">
        <v>4949</v>
      </c>
      <c r="D329">
        <v>0</v>
      </c>
      <c r="E329">
        <v>2839</v>
      </c>
      <c r="F329">
        <v>0</v>
      </c>
      <c r="G329">
        <v>0</v>
      </c>
      <c r="H329">
        <v>0</v>
      </c>
      <c r="I329">
        <v>0</v>
      </c>
      <c r="J329">
        <v>1569</v>
      </c>
      <c r="K329">
        <v>1949</v>
      </c>
      <c r="M329">
        <f t="shared" si="51"/>
        <v>2839</v>
      </c>
      <c r="N329">
        <f t="shared" si="52"/>
        <v>0</v>
      </c>
      <c r="P329">
        <f t="shared" si="53"/>
        <v>0</v>
      </c>
      <c r="Q329">
        <f t="shared" si="54"/>
        <v>1</v>
      </c>
      <c r="R329">
        <f t="shared" si="55"/>
        <v>0</v>
      </c>
      <c r="S329">
        <f t="shared" si="56"/>
        <v>0</v>
      </c>
      <c r="T329">
        <f t="shared" si="57"/>
        <v>0</v>
      </c>
      <c r="U329">
        <f t="shared" si="58"/>
        <v>0</v>
      </c>
      <c r="V329">
        <f t="shared" si="59"/>
        <v>0.55265938710813667</v>
      </c>
      <c r="W329">
        <f t="shared" si="60"/>
        <v>0.68650933427263117</v>
      </c>
    </row>
    <row r="330" spans="1:23" x14ac:dyDescent="0.2">
      <c r="A330" t="s">
        <v>330</v>
      </c>
      <c r="B330" t="s">
        <v>2640</v>
      </c>
      <c r="C330" t="s">
        <v>4950</v>
      </c>
      <c r="D330">
        <v>0</v>
      </c>
      <c r="E330">
        <v>37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M330">
        <f t="shared" si="51"/>
        <v>37</v>
      </c>
      <c r="N330">
        <f t="shared" si="52"/>
        <v>0</v>
      </c>
      <c r="P330">
        <f t="shared" si="53"/>
        <v>0</v>
      </c>
      <c r="Q330">
        <f t="shared" si="54"/>
        <v>1</v>
      </c>
      <c r="R330">
        <f t="shared" si="55"/>
        <v>0</v>
      </c>
      <c r="S330">
        <f t="shared" si="56"/>
        <v>0</v>
      </c>
      <c r="T330">
        <f t="shared" si="57"/>
        <v>0</v>
      </c>
      <c r="U330">
        <f t="shared" si="58"/>
        <v>0</v>
      </c>
      <c r="V330">
        <f t="shared" si="59"/>
        <v>0</v>
      </c>
      <c r="W330">
        <f t="shared" si="60"/>
        <v>0</v>
      </c>
    </row>
    <row r="331" spans="1:23" x14ac:dyDescent="0.2">
      <c r="A331" t="s">
        <v>331</v>
      </c>
      <c r="B331" t="s">
        <v>2641</v>
      </c>
      <c r="C331" t="s">
        <v>4951</v>
      </c>
      <c r="D331">
        <v>0</v>
      </c>
      <c r="E331">
        <v>564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235</v>
      </c>
      <c r="M331">
        <f t="shared" si="51"/>
        <v>564</v>
      </c>
      <c r="N331">
        <f t="shared" si="52"/>
        <v>0</v>
      </c>
      <c r="P331">
        <f t="shared" si="53"/>
        <v>0</v>
      </c>
      <c r="Q331">
        <f t="shared" si="54"/>
        <v>1</v>
      </c>
      <c r="R331">
        <f t="shared" si="55"/>
        <v>0</v>
      </c>
      <c r="S331">
        <f t="shared" si="56"/>
        <v>0</v>
      </c>
      <c r="T331">
        <f t="shared" si="57"/>
        <v>0</v>
      </c>
      <c r="U331">
        <f t="shared" si="58"/>
        <v>0</v>
      </c>
      <c r="V331">
        <f t="shared" si="59"/>
        <v>0</v>
      </c>
      <c r="W331">
        <f t="shared" si="60"/>
        <v>0.41666666666666669</v>
      </c>
    </row>
    <row r="332" spans="1:23" x14ac:dyDescent="0.2">
      <c r="A332" t="s">
        <v>332</v>
      </c>
      <c r="B332" t="s">
        <v>2642</v>
      </c>
      <c r="C332" t="s">
        <v>4952</v>
      </c>
      <c r="D332">
        <v>0</v>
      </c>
      <c r="E332">
        <v>871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M332">
        <f t="shared" si="51"/>
        <v>871</v>
      </c>
      <c r="N332">
        <f t="shared" si="52"/>
        <v>0</v>
      </c>
      <c r="P332">
        <f t="shared" si="53"/>
        <v>0</v>
      </c>
      <c r="Q332">
        <f t="shared" si="54"/>
        <v>1</v>
      </c>
      <c r="R332">
        <f t="shared" si="55"/>
        <v>0</v>
      </c>
      <c r="S332">
        <f t="shared" si="56"/>
        <v>0</v>
      </c>
      <c r="T332">
        <f t="shared" si="57"/>
        <v>0</v>
      </c>
      <c r="U332">
        <f t="shared" si="58"/>
        <v>0</v>
      </c>
      <c r="V332">
        <f t="shared" si="59"/>
        <v>0</v>
      </c>
      <c r="W332">
        <f t="shared" si="60"/>
        <v>0</v>
      </c>
    </row>
    <row r="333" spans="1:23" x14ac:dyDescent="0.2">
      <c r="A333" t="s">
        <v>333</v>
      </c>
      <c r="B333" t="s">
        <v>2643</v>
      </c>
      <c r="C333" t="s">
        <v>4953</v>
      </c>
      <c r="D333">
        <v>0</v>
      </c>
      <c r="E333">
        <v>151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M333">
        <f t="shared" si="51"/>
        <v>151</v>
      </c>
      <c r="N333">
        <f t="shared" si="52"/>
        <v>0</v>
      </c>
      <c r="P333">
        <f t="shared" si="53"/>
        <v>0</v>
      </c>
      <c r="Q333">
        <f t="shared" si="54"/>
        <v>1</v>
      </c>
      <c r="R333">
        <f t="shared" si="55"/>
        <v>0</v>
      </c>
      <c r="S333">
        <f t="shared" si="56"/>
        <v>0</v>
      </c>
      <c r="T333">
        <f t="shared" si="57"/>
        <v>0</v>
      </c>
      <c r="U333">
        <f t="shared" si="58"/>
        <v>0</v>
      </c>
      <c r="V333">
        <f t="shared" si="59"/>
        <v>0</v>
      </c>
      <c r="W333">
        <f t="shared" si="60"/>
        <v>0</v>
      </c>
    </row>
    <row r="334" spans="1:23" x14ac:dyDescent="0.2">
      <c r="A334" t="s">
        <v>334</v>
      </c>
      <c r="B334" t="s">
        <v>2644</v>
      </c>
      <c r="C334" t="s">
        <v>4954</v>
      </c>
      <c r="D334">
        <v>0</v>
      </c>
      <c r="E334">
        <v>72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M334">
        <f t="shared" si="51"/>
        <v>72</v>
      </c>
      <c r="N334">
        <f t="shared" si="52"/>
        <v>0</v>
      </c>
      <c r="P334">
        <f t="shared" si="53"/>
        <v>0</v>
      </c>
      <c r="Q334">
        <f t="shared" si="54"/>
        <v>1</v>
      </c>
      <c r="R334">
        <f t="shared" si="55"/>
        <v>0</v>
      </c>
      <c r="S334">
        <f t="shared" si="56"/>
        <v>0</v>
      </c>
      <c r="T334">
        <f t="shared" si="57"/>
        <v>0</v>
      </c>
      <c r="U334">
        <f t="shared" si="58"/>
        <v>0</v>
      </c>
      <c r="V334">
        <f t="shared" si="59"/>
        <v>0</v>
      </c>
      <c r="W334">
        <f t="shared" si="60"/>
        <v>0</v>
      </c>
    </row>
    <row r="335" spans="1:23" x14ac:dyDescent="0.2">
      <c r="A335" t="s">
        <v>335</v>
      </c>
      <c r="B335" t="s">
        <v>2645</v>
      </c>
      <c r="C335" t="s">
        <v>4955</v>
      </c>
      <c r="D335">
        <v>0</v>
      </c>
      <c r="E335">
        <v>261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M335">
        <f t="shared" si="51"/>
        <v>261</v>
      </c>
      <c r="N335">
        <f t="shared" si="52"/>
        <v>0</v>
      </c>
      <c r="P335">
        <f t="shared" si="53"/>
        <v>0</v>
      </c>
      <c r="Q335">
        <f t="shared" si="54"/>
        <v>1</v>
      </c>
      <c r="R335">
        <f t="shared" si="55"/>
        <v>0</v>
      </c>
      <c r="S335">
        <f t="shared" si="56"/>
        <v>0</v>
      </c>
      <c r="T335">
        <f t="shared" si="57"/>
        <v>0</v>
      </c>
      <c r="U335">
        <f t="shared" si="58"/>
        <v>0</v>
      </c>
      <c r="V335">
        <f t="shared" si="59"/>
        <v>0</v>
      </c>
      <c r="W335">
        <f t="shared" si="60"/>
        <v>0</v>
      </c>
    </row>
    <row r="336" spans="1:23" x14ac:dyDescent="0.2">
      <c r="A336" t="s">
        <v>336</v>
      </c>
      <c r="B336" t="s">
        <v>2646</v>
      </c>
      <c r="C336" t="s">
        <v>4956</v>
      </c>
      <c r="D336">
        <v>0</v>
      </c>
      <c r="E336">
        <v>64</v>
      </c>
      <c r="F336">
        <v>0</v>
      </c>
      <c r="G336">
        <v>0</v>
      </c>
      <c r="H336">
        <v>0</v>
      </c>
      <c r="I336">
        <v>0</v>
      </c>
      <c r="J336">
        <v>151</v>
      </c>
      <c r="K336">
        <v>0</v>
      </c>
      <c r="M336">
        <f t="shared" si="51"/>
        <v>151</v>
      </c>
      <c r="N336">
        <f t="shared" si="52"/>
        <v>0</v>
      </c>
      <c r="P336">
        <f t="shared" si="53"/>
        <v>0</v>
      </c>
      <c r="Q336">
        <f t="shared" si="54"/>
        <v>0.42384105960264901</v>
      </c>
      <c r="R336">
        <f t="shared" si="55"/>
        <v>0</v>
      </c>
      <c r="S336">
        <f t="shared" si="56"/>
        <v>0</v>
      </c>
      <c r="T336">
        <f t="shared" si="57"/>
        <v>0</v>
      </c>
      <c r="U336">
        <f t="shared" si="58"/>
        <v>0</v>
      </c>
      <c r="V336">
        <f t="shared" si="59"/>
        <v>1</v>
      </c>
      <c r="W336">
        <f t="shared" si="60"/>
        <v>0</v>
      </c>
    </row>
    <row r="337" spans="1:23" x14ac:dyDescent="0.2">
      <c r="A337" t="s">
        <v>337</v>
      </c>
      <c r="B337" t="s">
        <v>2647</v>
      </c>
      <c r="C337" t="s">
        <v>4957</v>
      </c>
      <c r="D337">
        <v>0</v>
      </c>
      <c r="E337">
        <v>671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M337">
        <f t="shared" si="51"/>
        <v>671</v>
      </c>
      <c r="N337">
        <f t="shared" si="52"/>
        <v>0</v>
      </c>
      <c r="P337">
        <f t="shared" si="53"/>
        <v>0</v>
      </c>
      <c r="Q337">
        <f t="shared" si="54"/>
        <v>1</v>
      </c>
      <c r="R337">
        <f t="shared" si="55"/>
        <v>0</v>
      </c>
      <c r="S337">
        <f t="shared" si="56"/>
        <v>0</v>
      </c>
      <c r="T337">
        <f t="shared" si="57"/>
        <v>0</v>
      </c>
      <c r="U337">
        <f t="shared" si="58"/>
        <v>0</v>
      </c>
      <c r="V337">
        <f t="shared" si="59"/>
        <v>0</v>
      </c>
      <c r="W337">
        <f t="shared" si="60"/>
        <v>0</v>
      </c>
    </row>
    <row r="338" spans="1:23" x14ac:dyDescent="0.2">
      <c r="A338" t="s">
        <v>338</v>
      </c>
      <c r="B338" t="s">
        <v>2648</v>
      </c>
      <c r="C338" t="s">
        <v>4958</v>
      </c>
      <c r="D338">
        <v>0</v>
      </c>
      <c r="E338">
        <v>190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M338">
        <f t="shared" si="51"/>
        <v>190</v>
      </c>
      <c r="N338">
        <f t="shared" si="52"/>
        <v>0</v>
      </c>
      <c r="P338">
        <f t="shared" si="53"/>
        <v>0</v>
      </c>
      <c r="Q338">
        <f t="shared" si="54"/>
        <v>1</v>
      </c>
      <c r="R338">
        <f t="shared" si="55"/>
        <v>0</v>
      </c>
      <c r="S338">
        <f t="shared" si="56"/>
        <v>0</v>
      </c>
      <c r="T338">
        <f t="shared" si="57"/>
        <v>0</v>
      </c>
      <c r="U338">
        <f t="shared" si="58"/>
        <v>0</v>
      </c>
      <c r="V338">
        <f t="shared" si="59"/>
        <v>0</v>
      </c>
      <c r="W338">
        <f t="shared" si="60"/>
        <v>0</v>
      </c>
    </row>
    <row r="339" spans="1:23" x14ac:dyDescent="0.2">
      <c r="A339" t="s">
        <v>339</v>
      </c>
      <c r="B339" t="s">
        <v>2649</v>
      </c>
      <c r="C339" t="s">
        <v>4959</v>
      </c>
      <c r="D339">
        <v>0</v>
      </c>
      <c r="E339">
        <v>114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M339">
        <f t="shared" si="51"/>
        <v>114</v>
      </c>
      <c r="N339">
        <f t="shared" si="52"/>
        <v>0</v>
      </c>
      <c r="P339">
        <f t="shared" si="53"/>
        <v>0</v>
      </c>
      <c r="Q339">
        <f t="shared" si="54"/>
        <v>1</v>
      </c>
      <c r="R339">
        <f t="shared" si="55"/>
        <v>0</v>
      </c>
      <c r="S339">
        <f t="shared" si="56"/>
        <v>0</v>
      </c>
      <c r="T339">
        <f t="shared" si="57"/>
        <v>0</v>
      </c>
      <c r="U339">
        <f t="shared" si="58"/>
        <v>0</v>
      </c>
      <c r="V339">
        <f t="shared" si="59"/>
        <v>0</v>
      </c>
      <c r="W339">
        <f t="shared" si="60"/>
        <v>0</v>
      </c>
    </row>
    <row r="340" spans="1:23" x14ac:dyDescent="0.2">
      <c r="A340" t="s">
        <v>340</v>
      </c>
      <c r="B340" t="s">
        <v>2650</v>
      </c>
      <c r="C340" t="s">
        <v>4960</v>
      </c>
      <c r="D340">
        <v>0</v>
      </c>
      <c r="E340">
        <v>334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M340">
        <f t="shared" si="51"/>
        <v>334</v>
      </c>
      <c r="N340">
        <f t="shared" si="52"/>
        <v>0</v>
      </c>
      <c r="P340">
        <f t="shared" si="53"/>
        <v>0</v>
      </c>
      <c r="Q340">
        <f t="shared" si="54"/>
        <v>1</v>
      </c>
      <c r="R340">
        <f t="shared" si="55"/>
        <v>0</v>
      </c>
      <c r="S340">
        <f t="shared" si="56"/>
        <v>0</v>
      </c>
      <c r="T340">
        <f t="shared" si="57"/>
        <v>0</v>
      </c>
      <c r="U340">
        <f t="shared" si="58"/>
        <v>0</v>
      </c>
      <c r="V340">
        <f t="shared" si="59"/>
        <v>0</v>
      </c>
      <c r="W340">
        <f t="shared" si="60"/>
        <v>0</v>
      </c>
    </row>
    <row r="341" spans="1:23" x14ac:dyDescent="0.2">
      <c r="A341" t="s">
        <v>341</v>
      </c>
      <c r="B341" t="s">
        <v>2651</v>
      </c>
      <c r="C341" t="s">
        <v>4961</v>
      </c>
      <c r="D341">
        <v>0</v>
      </c>
      <c r="E341">
        <v>105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M341">
        <f t="shared" si="51"/>
        <v>105</v>
      </c>
      <c r="N341">
        <f t="shared" si="52"/>
        <v>0</v>
      </c>
      <c r="P341">
        <f t="shared" si="53"/>
        <v>0</v>
      </c>
      <c r="Q341">
        <f t="shared" si="54"/>
        <v>1</v>
      </c>
      <c r="R341">
        <f t="shared" si="55"/>
        <v>0</v>
      </c>
      <c r="S341">
        <f t="shared" si="56"/>
        <v>0</v>
      </c>
      <c r="T341">
        <f t="shared" si="57"/>
        <v>0</v>
      </c>
      <c r="U341">
        <f t="shared" si="58"/>
        <v>0</v>
      </c>
      <c r="V341">
        <f t="shared" si="59"/>
        <v>0</v>
      </c>
      <c r="W341">
        <f t="shared" si="60"/>
        <v>0</v>
      </c>
    </row>
    <row r="342" spans="1:23" x14ac:dyDescent="0.2">
      <c r="A342" t="s">
        <v>342</v>
      </c>
      <c r="B342" t="s">
        <v>2652</v>
      </c>
      <c r="C342" t="s">
        <v>4962</v>
      </c>
      <c r="D342">
        <v>0</v>
      </c>
      <c r="E342">
        <v>11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M342">
        <f t="shared" si="51"/>
        <v>11</v>
      </c>
      <c r="N342">
        <f t="shared" si="52"/>
        <v>0</v>
      </c>
      <c r="P342">
        <f t="shared" si="53"/>
        <v>0</v>
      </c>
      <c r="Q342">
        <f t="shared" si="54"/>
        <v>1</v>
      </c>
      <c r="R342">
        <f t="shared" si="55"/>
        <v>0</v>
      </c>
      <c r="S342">
        <f t="shared" si="56"/>
        <v>0</v>
      </c>
      <c r="T342">
        <f t="shared" si="57"/>
        <v>0</v>
      </c>
      <c r="U342">
        <f t="shared" si="58"/>
        <v>0</v>
      </c>
      <c r="V342">
        <f t="shared" si="59"/>
        <v>0</v>
      </c>
      <c r="W342">
        <f t="shared" si="60"/>
        <v>0</v>
      </c>
    </row>
    <row r="343" spans="1:23" x14ac:dyDescent="0.2">
      <c r="A343" t="s">
        <v>343</v>
      </c>
      <c r="B343" t="s">
        <v>2653</v>
      </c>
      <c r="C343" t="s">
        <v>4963</v>
      </c>
      <c r="D343">
        <v>0</v>
      </c>
      <c r="E343">
        <v>289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M343">
        <f t="shared" si="51"/>
        <v>289</v>
      </c>
      <c r="N343">
        <f t="shared" si="52"/>
        <v>0</v>
      </c>
      <c r="P343">
        <f t="shared" si="53"/>
        <v>0</v>
      </c>
      <c r="Q343">
        <f t="shared" si="54"/>
        <v>1</v>
      </c>
      <c r="R343">
        <f t="shared" si="55"/>
        <v>0</v>
      </c>
      <c r="S343">
        <f t="shared" si="56"/>
        <v>0</v>
      </c>
      <c r="T343">
        <f t="shared" si="57"/>
        <v>0</v>
      </c>
      <c r="U343">
        <f t="shared" si="58"/>
        <v>0</v>
      </c>
      <c r="V343">
        <f t="shared" si="59"/>
        <v>0</v>
      </c>
      <c r="W343">
        <f t="shared" si="60"/>
        <v>0</v>
      </c>
    </row>
    <row r="344" spans="1:23" x14ac:dyDescent="0.2">
      <c r="A344" t="s">
        <v>344</v>
      </c>
      <c r="B344" t="s">
        <v>2654</v>
      </c>
      <c r="C344" t="s">
        <v>4964</v>
      </c>
      <c r="D344">
        <v>0</v>
      </c>
      <c r="E344">
        <v>55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M344">
        <f t="shared" si="51"/>
        <v>55</v>
      </c>
      <c r="N344">
        <f t="shared" si="52"/>
        <v>0</v>
      </c>
      <c r="P344">
        <f t="shared" si="53"/>
        <v>0</v>
      </c>
      <c r="Q344">
        <f t="shared" si="54"/>
        <v>1</v>
      </c>
      <c r="R344">
        <f t="shared" si="55"/>
        <v>0</v>
      </c>
      <c r="S344">
        <f t="shared" si="56"/>
        <v>0</v>
      </c>
      <c r="T344">
        <f t="shared" si="57"/>
        <v>0</v>
      </c>
      <c r="U344">
        <f t="shared" si="58"/>
        <v>0</v>
      </c>
      <c r="V344">
        <f t="shared" si="59"/>
        <v>0</v>
      </c>
      <c r="W344">
        <f t="shared" si="60"/>
        <v>0</v>
      </c>
    </row>
    <row r="345" spans="1:23" x14ac:dyDescent="0.2">
      <c r="A345" t="s">
        <v>345</v>
      </c>
      <c r="B345" t="s">
        <v>2655</v>
      </c>
      <c r="C345" t="s">
        <v>4965</v>
      </c>
      <c r="D345">
        <v>0</v>
      </c>
      <c r="E345">
        <v>915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M345">
        <f t="shared" si="51"/>
        <v>915</v>
      </c>
      <c r="N345">
        <f t="shared" si="52"/>
        <v>0</v>
      </c>
      <c r="P345">
        <f t="shared" si="53"/>
        <v>0</v>
      </c>
      <c r="Q345">
        <f t="shared" si="54"/>
        <v>1</v>
      </c>
      <c r="R345">
        <f t="shared" si="55"/>
        <v>0</v>
      </c>
      <c r="S345">
        <f t="shared" si="56"/>
        <v>0</v>
      </c>
      <c r="T345">
        <f t="shared" si="57"/>
        <v>0</v>
      </c>
      <c r="U345">
        <f t="shared" si="58"/>
        <v>0</v>
      </c>
      <c r="V345">
        <f t="shared" si="59"/>
        <v>0</v>
      </c>
      <c r="W345">
        <f t="shared" si="60"/>
        <v>0</v>
      </c>
    </row>
    <row r="346" spans="1:23" x14ac:dyDescent="0.2">
      <c r="A346" t="s">
        <v>346</v>
      </c>
      <c r="B346" t="s">
        <v>2656</v>
      </c>
      <c r="C346" t="s">
        <v>4966</v>
      </c>
      <c r="D346">
        <v>0</v>
      </c>
      <c r="E346">
        <v>13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M346">
        <f t="shared" si="51"/>
        <v>13</v>
      </c>
      <c r="N346">
        <f t="shared" si="52"/>
        <v>0</v>
      </c>
      <c r="P346">
        <f t="shared" si="53"/>
        <v>0</v>
      </c>
      <c r="Q346">
        <f t="shared" si="54"/>
        <v>1</v>
      </c>
      <c r="R346">
        <f t="shared" si="55"/>
        <v>0</v>
      </c>
      <c r="S346">
        <f t="shared" si="56"/>
        <v>0</v>
      </c>
      <c r="T346">
        <f t="shared" si="57"/>
        <v>0</v>
      </c>
      <c r="U346">
        <f t="shared" si="58"/>
        <v>0</v>
      </c>
      <c r="V346">
        <f t="shared" si="59"/>
        <v>0</v>
      </c>
      <c r="W346">
        <f t="shared" si="60"/>
        <v>0</v>
      </c>
    </row>
    <row r="347" spans="1:23" x14ac:dyDescent="0.2">
      <c r="A347" t="s">
        <v>347</v>
      </c>
      <c r="B347" t="s">
        <v>2657</v>
      </c>
      <c r="C347" t="s">
        <v>4967</v>
      </c>
      <c r="D347">
        <v>0</v>
      </c>
      <c r="E347">
        <v>73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M347">
        <f t="shared" si="51"/>
        <v>73</v>
      </c>
      <c r="N347">
        <f t="shared" si="52"/>
        <v>0</v>
      </c>
      <c r="P347">
        <f t="shared" si="53"/>
        <v>0</v>
      </c>
      <c r="Q347">
        <f t="shared" si="54"/>
        <v>1</v>
      </c>
      <c r="R347">
        <f t="shared" si="55"/>
        <v>0</v>
      </c>
      <c r="S347">
        <f t="shared" si="56"/>
        <v>0</v>
      </c>
      <c r="T347">
        <f t="shared" si="57"/>
        <v>0</v>
      </c>
      <c r="U347">
        <f t="shared" si="58"/>
        <v>0</v>
      </c>
      <c r="V347">
        <f t="shared" si="59"/>
        <v>0</v>
      </c>
      <c r="W347">
        <f t="shared" si="60"/>
        <v>0</v>
      </c>
    </row>
    <row r="348" spans="1:23" x14ac:dyDescent="0.2">
      <c r="A348" t="s">
        <v>348</v>
      </c>
      <c r="B348" t="s">
        <v>2658</v>
      </c>
      <c r="C348" t="s">
        <v>4968</v>
      </c>
      <c r="D348">
        <v>0</v>
      </c>
      <c r="E348">
        <v>9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M348">
        <f t="shared" si="51"/>
        <v>9</v>
      </c>
      <c r="N348">
        <f t="shared" si="52"/>
        <v>0</v>
      </c>
      <c r="P348">
        <f t="shared" si="53"/>
        <v>0</v>
      </c>
      <c r="Q348">
        <f t="shared" si="54"/>
        <v>1</v>
      </c>
      <c r="R348">
        <f t="shared" si="55"/>
        <v>0</v>
      </c>
      <c r="S348">
        <f t="shared" si="56"/>
        <v>0</v>
      </c>
      <c r="T348">
        <f t="shared" si="57"/>
        <v>0</v>
      </c>
      <c r="U348">
        <f t="shared" si="58"/>
        <v>0</v>
      </c>
      <c r="V348">
        <f t="shared" si="59"/>
        <v>0</v>
      </c>
      <c r="W348">
        <f t="shared" si="60"/>
        <v>0</v>
      </c>
    </row>
    <row r="349" spans="1:23" x14ac:dyDescent="0.2">
      <c r="A349" t="s">
        <v>349</v>
      </c>
      <c r="B349" t="s">
        <v>2659</v>
      </c>
      <c r="C349" t="s">
        <v>4969</v>
      </c>
      <c r="D349">
        <v>0</v>
      </c>
      <c r="E349">
        <v>54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M349">
        <f t="shared" si="51"/>
        <v>54</v>
      </c>
      <c r="N349">
        <f t="shared" si="52"/>
        <v>0</v>
      </c>
      <c r="P349">
        <f t="shared" si="53"/>
        <v>0</v>
      </c>
      <c r="Q349">
        <f t="shared" si="54"/>
        <v>1</v>
      </c>
      <c r="R349">
        <f t="shared" si="55"/>
        <v>0</v>
      </c>
      <c r="S349">
        <f t="shared" si="56"/>
        <v>0</v>
      </c>
      <c r="T349">
        <f t="shared" si="57"/>
        <v>0</v>
      </c>
      <c r="U349">
        <f t="shared" si="58"/>
        <v>0</v>
      </c>
      <c r="V349">
        <f t="shared" si="59"/>
        <v>0</v>
      </c>
      <c r="W349">
        <f t="shared" si="60"/>
        <v>0</v>
      </c>
    </row>
    <row r="350" spans="1:23" x14ac:dyDescent="0.2">
      <c r="A350" t="s">
        <v>350</v>
      </c>
      <c r="B350" t="s">
        <v>2660</v>
      </c>
      <c r="C350" t="s">
        <v>4970</v>
      </c>
      <c r="D350">
        <v>0</v>
      </c>
      <c r="E350">
        <v>433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M350">
        <f t="shared" si="51"/>
        <v>433</v>
      </c>
      <c r="N350">
        <f t="shared" si="52"/>
        <v>0</v>
      </c>
      <c r="P350">
        <f t="shared" si="53"/>
        <v>0</v>
      </c>
      <c r="Q350">
        <f t="shared" si="54"/>
        <v>1</v>
      </c>
      <c r="R350">
        <f t="shared" si="55"/>
        <v>0</v>
      </c>
      <c r="S350">
        <f t="shared" si="56"/>
        <v>0</v>
      </c>
      <c r="T350">
        <f t="shared" si="57"/>
        <v>0</v>
      </c>
      <c r="U350">
        <f t="shared" si="58"/>
        <v>0</v>
      </c>
      <c r="V350">
        <f t="shared" si="59"/>
        <v>0</v>
      </c>
      <c r="W350">
        <f t="shared" si="60"/>
        <v>0</v>
      </c>
    </row>
    <row r="351" spans="1:23" x14ac:dyDescent="0.2">
      <c r="A351" t="s">
        <v>351</v>
      </c>
      <c r="B351" t="s">
        <v>2661</v>
      </c>
      <c r="C351" t="s">
        <v>4971</v>
      </c>
      <c r="D351">
        <v>0</v>
      </c>
      <c r="E351">
        <v>138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M351">
        <f t="shared" si="51"/>
        <v>138</v>
      </c>
      <c r="N351">
        <f t="shared" si="52"/>
        <v>0</v>
      </c>
      <c r="P351">
        <f t="shared" si="53"/>
        <v>0</v>
      </c>
      <c r="Q351">
        <f t="shared" si="54"/>
        <v>1</v>
      </c>
      <c r="R351">
        <f t="shared" si="55"/>
        <v>0</v>
      </c>
      <c r="S351">
        <f t="shared" si="56"/>
        <v>0</v>
      </c>
      <c r="T351">
        <f t="shared" si="57"/>
        <v>0</v>
      </c>
      <c r="U351">
        <f t="shared" si="58"/>
        <v>0</v>
      </c>
      <c r="V351">
        <f t="shared" si="59"/>
        <v>0</v>
      </c>
      <c r="W351">
        <f t="shared" si="60"/>
        <v>0</v>
      </c>
    </row>
    <row r="352" spans="1:23" x14ac:dyDescent="0.2">
      <c r="A352" t="s">
        <v>352</v>
      </c>
      <c r="B352" t="s">
        <v>2662</v>
      </c>
      <c r="C352" t="s">
        <v>4972</v>
      </c>
      <c r="D352">
        <v>0</v>
      </c>
      <c r="E352">
        <v>433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M352">
        <f t="shared" si="51"/>
        <v>433</v>
      </c>
      <c r="N352">
        <f t="shared" si="52"/>
        <v>0</v>
      </c>
      <c r="P352">
        <f t="shared" si="53"/>
        <v>0</v>
      </c>
      <c r="Q352">
        <f t="shared" si="54"/>
        <v>1</v>
      </c>
      <c r="R352">
        <f t="shared" si="55"/>
        <v>0</v>
      </c>
      <c r="S352">
        <f t="shared" si="56"/>
        <v>0</v>
      </c>
      <c r="T352">
        <f t="shared" si="57"/>
        <v>0</v>
      </c>
      <c r="U352">
        <f t="shared" si="58"/>
        <v>0</v>
      </c>
      <c r="V352">
        <f t="shared" si="59"/>
        <v>0</v>
      </c>
      <c r="W352">
        <f t="shared" si="60"/>
        <v>0</v>
      </c>
    </row>
    <row r="353" spans="1:23" x14ac:dyDescent="0.2">
      <c r="A353" t="s">
        <v>353</v>
      </c>
      <c r="B353" t="s">
        <v>2663</v>
      </c>
      <c r="C353" t="s">
        <v>4973</v>
      </c>
      <c r="D353">
        <v>0</v>
      </c>
      <c r="E353">
        <v>10071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M353">
        <f t="shared" si="51"/>
        <v>10071</v>
      </c>
      <c r="N353">
        <f t="shared" si="52"/>
        <v>0</v>
      </c>
      <c r="P353">
        <f t="shared" si="53"/>
        <v>0</v>
      </c>
      <c r="Q353">
        <f t="shared" si="54"/>
        <v>1</v>
      </c>
      <c r="R353">
        <f t="shared" si="55"/>
        <v>0</v>
      </c>
      <c r="S353">
        <f t="shared" si="56"/>
        <v>0</v>
      </c>
      <c r="T353">
        <f t="shared" si="57"/>
        <v>0</v>
      </c>
      <c r="U353">
        <f t="shared" si="58"/>
        <v>0</v>
      </c>
      <c r="V353">
        <f t="shared" si="59"/>
        <v>0</v>
      </c>
      <c r="W353">
        <f t="shared" si="60"/>
        <v>0</v>
      </c>
    </row>
    <row r="354" spans="1:23" x14ac:dyDescent="0.2">
      <c r="A354" t="s">
        <v>354</v>
      </c>
      <c r="B354" t="s">
        <v>2664</v>
      </c>
      <c r="C354" t="s">
        <v>4974</v>
      </c>
      <c r="D354">
        <v>0</v>
      </c>
      <c r="E354">
        <v>666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M354">
        <f t="shared" si="51"/>
        <v>666</v>
      </c>
      <c r="N354">
        <f t="shared" si="52"/>
        <v>0</v>
      </c>
      <c r="P354">
        <f t="shared" si="53"/>
        <v>0</v>
      </c>
      <c r="Q354">
        <f t="shared" si="54"/>
        <v>1</v>
      </c>
      <c r="R354">
        <f t="shared" si="55"/>
        <v>0</v>
      </c>
      <c r="S354">
        <f t="shared" si="56"/>
        <v>0</v>
      </c>
      <c r="T354">
        <f t="shared" si="57"/>
        <v>0</v>
      </c>
      <c r="U354">
        <f t="shared" si="58"/>
        <v>0</v>
      </c>
      <c r="V354">
        <f t="shared" si="59"/>
        <v>0</v>
      </c>
      <c r="W354">
        <f t="shared" si="60"/>
        <v>0</v>
      </c>
    </row>
    <row r="355" spans="1:23" x14ac:dyDescent="0.2">
      <c r="A355" t="s">
        <v>355</v>
      </c>
      <c r="B355" t="s">
        <v>2665</v>
      </c>
      <c r="C355" t="s">
        <v>4975</v>
      </c>
      <c r="D355">
        <v>0</v>
      </c>
      <c r="E355">
        <v>213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M355">
        <f t="shared" si="51"/>
        <v>213</v>
      </c>
      <c r="N355">
        <f t="shared" si="52"/>
        <v>0</v>
      </c>
      <c r="P355">
        <f t="shared" si="53"/>
        <v>0</v>
      </c>
      <c r="Q355">
        <f t="shared" si="54"/>
        <v>1</v>
      </c>
      <c r="R355">
        <f t="shared" si="55"/>
        <v>0</v>
      </c>
      <c r="S355">
        <f t="shared" si="56"/>
        <v>0</v>
      </c>
      <c r="T355">
        <f t="shared" si="57"/>
        <v>0</v>
      </c>
      <c r="U355">
        <f t="shared" si="58"/>
        <v>0</v>
      </c>
      <c r="V355">
        <f t="shared" si="59"/>
        <v>0</v>
      </c>
      <c r="W355">
        <f t="shared" si="60"/>
        <v>0</v>
      </c>
    </row>
    <row r="356" spans="1:23" x14ac:dyDescent="0.2">
      <c r="A356" t="s">
        <v>356</v>
      </c>
      <c r="B356" t="s">
        <v>2666</v>
      </c>
      <c r="C356" t="s">
        <v>4976</v>
      </c>
      <c r="D356">
        <v>0</v>
      </c>
      <c r="E356">
        <v>239</v>
      </c>
      <c r="F356">
        <v>0</v>
      </c>
      <c r="G356">
        <v>0</v>
      </c>
      <c r="H356">
        <v>0</v>
      </c>
      <c r="I356">
        <v>0</v>
      </c>
      <c r="J356">
        <v>280</v>
      </c>
      <c r="K356">
        <v>0</v>
      </c>
      <c r="M356">
        <f t="shared" si="51"/>
        <v>280</v>
      </c>
      <c r="N356">
        <f t="shared" si="52"/>
        <v>0</v>
      </c>
      <c r="P356">
        <f t="shared" si="53"/>
        <v>0</v>
      </c>
      <c r="Q356">
        <f t="shared" si="54"/>
        <v>0.85357142857142854</v>
      </c>
      <c r="R356">
        <f t="shared" si="55"/>
        <v>0</v>
      </c>
      <c r="S356">
        <f t="shared" si="56"/>
        <v>0</v>
      </c>
      <c r="T356">
        <f t="shared" si="57"/>
        <v>0</v>
      </c>
      <c r="U356">
        <f t="shared" si="58"/>
        <v>0</v>
      </c>
      <c r="V356">
        <f t="shared" si="59"/>
        <v>1</v>
      </c>
      <c r="W356">
        <f t="shared" si="60"/>
        <v>0</v>
      </c>
    </row>
    <row r="357" spans="1:23" x14ac:dyDescent="0.2">
      <c r="A357" t="s">
        <v>357</v>
      </c>
      <c r="B357" t="s">
        <v>2667</v>
      </c>
      <c r="C357" t="s">
        <v>4977</v>
      </c>
      <c r="D357">
        <v>0</v>
      </c>
      <c r="E357">
        <v>104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M357">
        <f t="shared" si="51"/>
        <v>104</v>
      </c>
      <c r="N357">
        <f t="shared" si="52"/>
        <v>0</v>
      </c>
      <c r="P357">
        <f t="shared" si="53"/>
        <v>0</v>
      </c>
      <c r="Q357">
        <f t="shared" si="54"/>
        <v>1</v>
      </c>
      <c r="R357">
        <f t="shared" si="55"/>
        <v>0</v>
      </c>
      <c r="S357">
        <f t="shared" si="56"/>
        <v>0</v>
      </c>
      <c r="T357">
        <f t="shared" si="57"/>
        <v>0</v>
      </c>
      <c r="U357">
        <f t="shared" si="58"/>
        <v>0</v>
      </c>
      <c r="V357">
        <f t="shared" si="59"/>
        <v>0</v>
      </c>
      <c r="W357">
        <f t="shared" si="60"/>
        <v>0</v>
      </c>
    </row>
    <row r="358" spans="1:23" x14ac:dyDescent="0.2">
      <c r="A358" t="s">
        <v>358</v>
      </c>
      <c r="B358" t="s">
        <v>2668</v>
      </c>
      <c r="C358" t="s">
        <v>4978</v>
      </c>
      <c r="D358">
        <v>0</v>
      </c>
      <c r="E358">
        <v>30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M358">
        <f t="shared" si="51"/>
        <v>30</v>
      </c>
      <c r="N358">
        <f t="shared" si="52"/>
        <v>0</v>
      </c>
      <c r="P358">
        <f t="shared" si="53"/>
        <v>0</v>
      </c>
      <c r="Q358">
        <f t="shared" si="54"/>
        <v>1</v>
      </c>
      <c r="R358">
        <f t="shared" si="55"/>
        <v>0</v>
      </c>
      <c r="S358">
        <f t="shared" si="56"/>
        <v>0</v>
      </c>
      <c r="T358">
        <f t="shared" si="57"/>
        <v>0</v>
      </c>
      <c r="U358">
        <f t="shared" si="58"/>
        <v>0</v>
      </c>
      <c r="V358">
        <f t="shared" si="59"/>
        <v>0</v>
      </c>
      <c r="W358">
        <f t="shared" si="60"/>
        <v>0</v>
      </c>
    </row>
    <row r="359" spans="1:23" x14ac:dyDescent="0.2">
      <c r="A359" t="s">
        <v>359</v>
      </c>
      <c r="B359" t="s">
        <v>2669</v>
      </c>
      <c r="C359" t="s">
        <v>4979</v>
      </c>
      <c r="D359">
        <v>0</v>
      </c>
      <c r="E359">
        <v>453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M359">
        <f t="shared" si="51"/>
        <v>453</v>
      </c>
      <c r="N359">
        <f t="shared" si="52"/>
        <v>0</v>
      </c>
      <c r="P359">
        <f t="shared" si="53"/>
        <v>0</v>
      </c>
      <c r="Q359">
        <f t="shared" si="54"/>
        <v>1</v>
      </c>
      <c r="R359">
        <f t="shared" si="55"/>
        <v>0</v>
      </c>
      <c r="S359">
        <f t="shared" si="56"/>
        <v>0</v>
      </c>
      <c r="T359">
        <f t="shared" si="57"/>
        <v>0</v>
      </c>
      <c r="U359">
        <f t="shared" si="58"/>
        <v>0</v>
      </c>
      <c r="V359">
        <f t="shared" si="59"/>
        <v>0</v>
      </c>
      <c r="W359">
        <f t="shared" si="60"/>
        <v>0</v>
      </c>
    </row>
    <row r="360" spans="1:23" x14ac:dyDescent="0.2">
      <c r="A360" t="s">
        <v>360</v>
      </c>
      <c r="B360" t="s">
        <v>2670</v>
      </c>
      <c r="C360" t="s">
        <v>4980</v>
      </c>
      <c r="D360">
        <v>0</v>
      </c>
      <c r="E360">
        <v>119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M360">
        <f t="shared" si="51"/>
        <v>119</v>
      </c>
      <c r="N360">
        <f t="shared" si="52"/>
        <v>0</v>
      </c>
      <c r="P360">
        <f t="shared" si="53"/>
        <v>0</v>
      </c>
      <c r="Q360">
        <f t="shared" si="54"/>
        <v>1</v>
      </c>
      <c r="R360">
        <f t="shared" si="55"/>
        <v>0</v>
      </c>
      <c r="S360">
        <f t="shared" si="56"/>
        <v>0</v>
      </c>
      <c r="T360">
        <f t="shared" si="57"/>
        <v>0</v>
      </c>
      <c r="U360">
        <f t="shared" si="58"/>
        <v>0</v>
      </c>
      <c r="V360">
        <f t="shared" si="59"/>
        <v>0</v>
      </c>
      <c r="W360">
        <f t="shared" si="60"/>
        <v>0</v>
      </c>
    </row>
    <row r="361" spans="1:23" x14ac:dyDescent="0.2">
      <c r="A361" t="s">
        <v>361</v>
      </c>
      <c r="B361" t="s">
        <v>2671</v>
      </c>
      <c r="C361" t="s">
        <v>4981</v>
      </c>
      <c r="D361">
        <v>0</v>
      </c>
      <c r="E361">
        <v>234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182</v>
      </c>
      <c r="M361">
        <f t="shared" si="51"/>
        <v>234</v>
      </c>
      <c r="N361">
        <f t="shared" si="52"/>
        <v>0</v>
      </c>
      <c r="P361">
        <f t="shared" si="53"/>
        <v>0</v>
      </c>
      <c r="Q361">
        <f t="shared" si="54"/>
        <v>1</v>
      </c>
      <c r="R361">
        <f t="shared" si="55"/>
        <v>0</v>
      </c>
      <c r="S361">
        <f t="shared" si="56"/>
        <v>0</v>
      </c>
      <c r="T361">
        <f t="shared" si="57"/>
        <v>0</v>
      </c>
      <c r="U361">
        <f t="shared" si="58"/>
        <v>0</v>
      </c>
      <c r="V361">
        <f t="shared" si="59"/>
        <v>0</v>
      </c>
      <c r="W361">
        <f t="shared" si="60"/>
        <v>0.77777777777777779</v>
      </c>
    </row>
    <row r="362" spans="1:23" x14ac:dyDescent="0.2">
      <c r="A362" t="s">
        <v>362</v>
      </c>
      <c r="B362" t="s">
        <v>2672</v>
      </c>
      <c r="C362" t="s">
        <v>4982</v>
      </c>
      <c r="D362">
        <v>0</v>
      </c>
      <c r="E362">
        <v>1479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M362">
        <f t="shared" si="51"/>
        <v>1479</v>
      </c>
      <c r="N362">
        <f t="shared" si="52"/>
        <v>0</v>
      </c>
      <c r="P362">
        <f t="shared" si="53"/>
        <v>0</v>
      </c>
      <c r="Q362">
        <f t="shared" si="54"/>
        <v>1</v>
      </c>
      <c r="R362">
        <f t="shared" si="55"/>
        <v>0</v>
      </c>
      <c r="S362">
        <f t="shared" si="56"/>
        <v>0</v>
      </c>
      <c r="T362">
        <f t="shared" si="57"/>
        <v>0</v>
      </c>
      <c r="U362">
        <f t="shared" si="58"/>
        <v>0</v>
      </c>
      <c r="V362">
        <f t="shared" si="59"/>
        <v>0</v>
      </c>
      <c r="W362">
        <f t="shared" si="60"/>
        <v>0</v>
      </c>
    </row>
    <row r="363" spans="1:23" x14ac:dyDescent="0.2">
      <c r="A363" t="s">
        <v>363</v>
      </c>
      <c r="B363" t="s">
        <v>2673</v>
      </c>
      <c r="C363" t="s">
        <v>4983</v>
      </c>
      <c r="D363">
        <v>0</v>
      </c>
      <c r="E363">
        <v>476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763</v>
      </c>
      <c r="M363">
        <f t="shared" si="51"/>
        <v>763</v>
      </c>
      <c r="N363">
        <f t="shared" si="52"/>
        <v>0</v>
      </c>
      <c r="P363">
        <f t="shared" si="53"/>
        <v>0</v>
      </c>
      <c r="Q363">
        <f t="shared" si="54"/>
        <v>0.62385321100917435</v>
      </c>
      <c r="R363">
        <f t="shared" si="55"/>
        <v>0</v>
      </c>
      <c r="S363">
        <f t="shared" si="56"/>
        <v>0</v>
      </c>
      <c r="T363">
        <f t="shared" si="57"/>
        <v>0</v>
      </c>
      <c r="U363">
        <f t="shared" si="58"/>
        <v>0</v>
      </c>
      <c r="V363">
        <f t="shared" si="59"/>
        <v>0</v>
      </c>
      <c r="W363">
        <f t="shared" si="60"/>
        <v>1</v>
      </c>
    </row>
    <row r="364" spans="1:23" x14ac:dyDescent="0.2">
      <c r="A364" t="s">
        <v>364</v>
      </c>
      <c r="B364" t="s">
        <v>2674</v>
      </c>
      <c r="C364" t="s">
        <v>4984</v>
      </c>
      <c r="D364">
        <v>0</v>
      </c>
      <c r="E364">
        <v>47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M364">
        <f t="shared" si="51"/>
        <v>47</v>
      </c>
      <c r="N364">
        <f t="shared" si="52"/>
        <v>0</v>
      </c>
      <c r="P364">
        <f t="shared" si="53"/>
        <v>0</v>
      </c>
      <c r="Q364">
        <f t="shared" si="54"/>
        <v>1</v>
      </c>
      <c r="R364">
        <f t="shared" si="55"/>
        <v>0</v>
      </c>
      <c r="S364">
        <f t="shared" si="56"/>
        <v>0</v>
      </c>
      <c r="T364">
        <f t="shared" si="57"/>
        <v>0</v>
      </c>
      <c r="U364">
        <f t="shared" si="58"/>
        <v>0</v>
      </c>
      <c r="V364">
        <f t="shared" si="59"/>
        <v>0</v>
      </c>
      <c r="W364">
        <f t="shared" si="60"/>
        <v>0</v>
      </c>
    </row>
    <row r="365" spans="1:23" x14ac:dyDescent="0.2">
      <c r="A365" t="s">
        <v>365</v>
      </c>
      <c r="B365" t="s">
        <v>2675</v>
      </c>
      <c r="C365" t="s">
        <v>4985</v>
      </c>
      <c r="D365">
        <v>0</v>
      </c>
      <c r="E365">
        <v>115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85</v>
      </c>
      <c r="M365">
        <f t="shared" si="51"/>
        <v>115</v>
      </c>
      <c r="N365">
        <f t="shared" si="52"/>
        <v>0</v>
      </c>
      <c r="P365">
        <f t="shared" si="53"/>
        <v>0</v>
      </c>
      <c r="Q365">
        <f t="shared" si="54"/>
        <v>1</v>
      </c>
      <c r="R365">
        <f t="shared" si="55"/>
        <v>0</v>
      </c>
      <c r="S365">
        <f t="shared" si="56"/>
        <v>0</v>
      </c>
      <c r="T365">
        <f t="shared" si="57"/>
        <v>0</v>
      </c>
      <c r="U365">
        <f t="shared" si="58"/>
        <v>0</v>
      </c>
      <c r="V365">
        <f t="shared" si="59"/>
        <v>0</v>
      </c>
      <c r="W365">
        <f t="shared" si="60"/>
        <v>0.73913043478260865</v>
      </c>
    </row>
    <row r="366" spans="1:23" x14ac:dyDescent="0.2">
      <c r="A366" t="s">
        <v>366</v>
      </c>
      <c r="B366" t="s">
        <v>2676</v>
      </c>
      <c r="C366" t="s">
        <v>4986</v>
      </c>
      <c r="D366">
        <v>0</v>
      </c>
      <c r="E366">
        <v>237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M366">
        <f t="shared" si="51"/>
        <v>237</v>
      </c>
      <c r="N366">
        <f t="shared" si="52"/>
        <v>0</v>
      </c>
      <c r="P366">
        <f t="shared" si="53"/>
        <v>0</v>
      </c>
      <c r="Q366">
        <f t="shared" si="54"/>
        <v>1</v>
      </c>
      <c r="R366">
        <f t="shared" si="55"/>
        <v>0</v>
      </c>
      <c r="S366">
        <f t="shared" si="56"/>
        <v>0</v>
      </c>
      <c r="T366">
        <f t="shared" si="57"/>
        <v>0</v>
      </c>
      <c r="U366">
        <f t="shared" si="58"/>
        <v>0</v>
      </c>
      <c r="V366">
        <f t="shared" si="59"/>
        <v>0</v>
      </c>
      <c r="W366">
        <f t="shared" si="60"/>
        <v>0</v>
      </c>
    </row>
    <row r="367" spans="1:23" x14ac:dyDescent="0.2">
      <c r="A367" t="s">
        <v>367</v>
      </c>
      <c r="B367" t="s">
        <v>2677</v>
      </c>
      <c r="C367" t="s">
        <v>4987</v>
      </c>
      <c r="D367">
        <v>0</v>
      </c>
      <c r="E367">
        <v>113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M367">
        <f t="shared" si="51"/>
        <v>113</v>
      </c>
      <c r="N367">
        <f t="shared" si="52"/>
        <v>0</v>
      </c>
      <c r="P367">
        <f t="shared" si="53"/>
        <v>0</v>
      </c>
      <c r="Q367">
        <f t="shared" si="54"/>
        <v>1</v>
      </c>
      <c r="R367">
        <f t="shared" si="55"/>
        <v>0</v>
      </c>
      <c r="S367">
        <f t="shared" si="56"/>
        <v>0</v>
      </c>
      <c r="T367">
        <f t="shared" si="57"/>
        <v>0</v>
      </c>
      <c r="U367">
        <f t="shared" si="58"/>
        <v>0</v>
      </c>
      <c r="V367">
        <f t="shared" si="59"/>
        <v>0</v>
      </c>
      <c r="W367">
        <f t="shared" si="60"/>
        <v>0</v>
      </c>
    </row>
    <row r="368" spans="1:23" x14ac:dyDescent="0.2">
      <c r="A368" t="s">
        <v>368</v>
      </c>
      <c r="B368" t="s">
        <v>2678</v>
      </c>
      <c r="C368" t="s">
        <v>4988</v>
      </c>
      <c r="D368">
        <v>0</v>
      </c>
      <c r="E368">
        <v>170</v>
      </c>
      <c r="F368">
        <v>0</v>
      </c>
      <c r="G368">
        <v>0</v>
      </c>
      <c r="H368">
        <v>0</v>
      </c>
      <c r="I368">
        <v>0</v>
      </c>
      <c r="J368">
        <v>195</v>
      </c>
      <c r="K368">
        <v>0</v>
      </c>
      <c r="M368">
        <f t="shared" si="51"/>
        <v>195</v>
      </c>
      <c r="N368">
        <f t="shared" si="52"/>
        <v>0</v>
      </c>
      <c r="P368">
        <f t="shared" si="53"/>
        <v>0</v>
      </c>
      <c r="Q368">
        <f t="shared" si="54"/>
        <v>0.87179487179487181</v>
      </c>
      <c r="R368">
        <f t="shared" si="55"/>
        <v>0</v>
      </c>
      <c r="S368">
        <f t="shared" si="56"/>
        <v>0</v>
      </c>
      <c r="T368">
        <f t="shared" si="57"/>
        <v>0</v>
      </c>
      <c r="U368">
        <f t="shared" si="58"/>
        <v>0</v>
      </c>
      <c r="V368">
        <f t="shared" si="59"/>
        <v>1</v>
      </c>
      <c r="W368">
        <f t="shared" si="60"/>
        <v>0</v>
      </c>
    </row>
    <row r="369" spans="1:23" x14ac:dyDescent="0.2">
      <c r="A369" t="s">
        <v>369</v>
      </c>
      <c r="B369" t="s">
        <v>2679</v>
      </c>
      <c r="C369" t="s">
        <v>4989</v>
      </c>
      <c r="D369">
        <v>0</v>
      </c>
      <c r="E369">
        <v>634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M369">
        <f t="shared" si="51"/>
        <v>634</v>
      </c>
      <c r="N369">
        <f t="shared" si="52"/>
        <v>0</v>
      </c>
      <c r="P369">
        <f t="shared" si="53"/>
        <v>0</v>
      </c>
      <c r="Q369">
        <f t="shared" si="54"/>
        <v>1</v>
      </c>
      <c r="R369">
        <f t="shared" si="55"/>
        <v>0</v>
      </c>
      <c r="S369">
        <f t="shared" si="56"/>
        <v>0</v>
      </c>
      <c r="T369">
        <f t="shared" si="57"/>
        <v>0</v>
      </c>
      <c r="U369">
        <f t="shared" si="58"/>
        <v>0</v>
      </c>
      <c r="V369">
        <f t="shared" si="59"/>
        <v>0</v>
      </c>
      <c r="W369">
        <f t="shared" si="60"/>
        <v>0</v>
      </c>
    </row>
    <row r="370" spans="1:23" x14ac:dyDescent="0.2">
      <c r="A370" t="s">
        <v>370</v>
      </c>
      <c r="B370" t="s">
        <v>2680</v>
      </c>
      <c r="C370" t="s">
        <v>4990</v>
      </c>
      <c r="D370">
        <v>0</v>
      </c>
      <c r="E370">
        <v>594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M370">
        <f t="shared" si="51"/>
        <v>594</v>
      </c>
      <c r="N370">
        <f t="shared" si="52"/>
        <v>0</v>
      </c>
      <c r="P370">
        <f t="shared" si="53"/>
        <v>0</v>
      </c>
      <c r="Q370">
        <f t="shared" si="54"/>
        <v>1</v>
      </c>
      <c r="R370">
        <f t="shared" si="55"/>
        <v>0</v>
      </c>
      <c r="S370">
        <f t="shared" si="56"/>
        <v>0</v>
      </c>
      <c r="T370">
        <f t="shared" si="57"/>
        <v>0</v>
      </c>
      <c r="U370">
        <f t="shared" si="58"/>
        <v>0</v>
      </c>
      <c r="V370">
        <f t="shared" si="59"/>
        <v>0</v>
      </c>
      <c r="W370">
        <f t="shared" si="60"/>
        <v>0</v>
      </c>
    </row>
    <row r="371" spans="1:23" x14ac:dyDescent="0.2">
      <c r="A371" t="s">
        <v>371</v>
      </c>
      <c r="B371" t="s">
        <v>2681</v>
      </c>
      <c r="C371" t="s">
        <v>4991</v>
      </c>
      <c r="D371">
        <v>0</v>
      </c>
      <c r="E371">
        <v>46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M371">
        <f t="shared" si="51"/>
        <v>46</v>
      </c>
      <c r="N371">
        <f t="shared" si="52"/>
        <v>0</v>
      </c>
      <c r="P371">
        <f t="shared" si="53"/>
        <v>0</v>
      </c>
      <c r="Q371">
        <f t="shared" si="54"/>
        <v>1</v>
      </c>
      <c r="R371">
        <f t="shared" si="55"/>
        <v>0</v>
      </c>
      <c r="S371">
        <f t="shared" si="56"/>
        <v>0</v>
      </c>
      <c r="T371">
        <f t="shared" si="57"/>
        <v>0</v>
      </c>
      <c r="U371">
        <f t="shared" si="58"/>
        <v>0</v>
      </c>
      <c r="V371">
        <f t="shared" si="59"/>
        <v>0</v>
      </c>
      <c r="W371">
        <f t="shared" si="60"/>
        <v>0</v>
      </c>
    </row>
    <row r="372" spans="1:23" x14ac:dyDescent="0.2">
      <c r="A372" t="s">
        <v>372</v>
      </c>
      <c r="B372" t="s">
        <v>2682</v>
      </c>
      <c r="C372" t="s">
        <v>4992</v>
      </c>
      <c r="D372">
        <v>0</v>
      </c>
      <c r="E372">
        <v>32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M372">
        <f t="shared" si="51"/>
        <v>32</v>
      </c>
      <c r="N372">
        <f t="shared" si="52"/>
        <v>0</v>
      </c>
      <c r="P372">
        <f t="shared" si="53"/>
        <v>0</v>
      </c>
      <c r="Q372">
        <f t="shared" si="54"/>
        <v>1</v>
      </c>
      <c r="R372">
        <f t="shared" si="55"/>
        <v>0</v>
      </c>
      <c r="S372">
        <f t="shared" si="56"/>
        <v>0</v>
      </c>
      <c r="T372">
        <f t="shared" si="57"/>
        <v>0</v>
      </c>
      <c r="U372">
        <f t="shared" si="58"/>
        <v>0</v>
      </c>
      <c r="V372">
        <f t="shared" si="59"/>
        <v>0</v>
      </c>
      <c r="W372">
        <f t="shared" si="60"/>
        <v>0</v>
      </c>
    </row>
    <row r="373" spans="1:23" x14ac:dyDescent="0.2">
      <c r="A373" t="s">
        <v>373</v>
      </c>
      <c r="B373" t="s">
        <v>2683</v>
      </c>
      <c r="C373" t="s">
        <v>4993</v>
      </c>
      <c r="D373">
        <v>0</v>
      </c>
      <c r="E373">
        <v>414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M373">
        <f t="shared" si="51"/>
        <v>414</v>
      </c>
      <c r="N373">
        <f t="shared" si="52"/>
        <v>0</v>
      </c>
      <c r="P373">
        <f t="shared" si="53"/>
        <v>0</v>
      </c>
      <c r="Q373">
        <f t="shared" si="54"/>
        <v>1</v>
      </c>
      <c r="R373">
        <f t="shared" si="55"/>
        <v>0</v>
      </c>
      <c r="S373">
        <f t="shared" si="56"/>
        <v>0</v>
      </c>
      <c r="T373">
        <f t="shared" si="57"/>
        <v>0</v>
      </c>
      <c r="U373">
        <f t="shared" si="58"/>
        <v>0</v>
      </c>
      <c r="V373">
        <f t="shared" si="59"/>
        <v>0</v>
      </c>
      <c r="W373">
        <f t="shared" si="60"/>
        <v>0</v>
      </c>
    </row>
    <row r="374" spans="1:23" x14ac:dyDescent="0.2">
      <c r="A374" t="s">
        <v>374</v>
      </c>
      <c r="B374" t="s">
        <v>2684</v>
      </c>
      <c r="C374" t="s">
        <v>4994</v>
      </c>
      <c r="D374">
        <v>0</v>
      </c>
      <c r="E374">
        <v>114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M374">
        <f t="shared" si="51"/>
        <v>114</v>
      </c>
      <c r="N374">
        <f t="shared" si="52"/>
        <v>0</v>
      </c>
      <c r="P374">
        <f t="shared" si="53"/>
        <v>0</v>
      </c>
      <c r="Q374">
        <f t="shared" si="54"/>
        <v>1</v>
      </c>
      <c r="R374">
        <f t="shared" si="55"/>
        <v>0</v>
      </c>
      <c r="S374">
        <f t="shared" si="56"/>
        <v>0</v>
      </c>
      <c r="T374">
        <f t="shared" si="57"/>
        <v>0</v>
      </c>
      <c r="U374">
        <f t="shared" si="58"/>
        <v>0</v>
      </c>
      <c r="V374">
        <f t="shared" si="59"/>
        <v>0</v>
      </c>
      <c r="W374">
        <f t="shared" si="60"/>
        <v>0</v>
      </c>
    </row>
    <row r="375" spans="1:23" x14ac:dyDescent="0.2">
      <c r="A375" t="s">
        <v>375</v>
      </c>
      <c r="B375" t="s">
        <v>2685</v>
      </c>
      <c r="C375" t="s">
        <v>4995</v>
      </c>
      <c r="D375">
        <v>0</v>
      </c>
      <c r="E375">
        <v>98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M375">
        <f t="shared" si="51"/>
        <v>98</v>
      </c>
      <c r="N375">
        <f t="shared" si="52"/>
        <v>0</v>
      </c>
      <c r="P375">
        <f t="shared" si="53"/>
        <v>0</v>
      </c>
      <c r="Q375">
        <f t="shared" si="54"/>
        <v>1</v>
      </c>
      <c r="R375">
        <f t="shared" si="55"/>
        <v>0</v>
      </c>
      <c r="S375">
        <f t="shared" si="56"/>
        <v>0</v>
      </c>
      <c r="T375">
        <f t="shared" si="57"/>
        <v>0</v>
      </c>
      <c r="U375">
        <f t="shared" si="58"/>
        <v>0</v>
      </c>
      <c r="V375">
        <f t="shared" si="59"/>
        <v>0</v>
      </c>
      <c r="W375">
        <f t="shared" si="60"/>
        <v>0</v>
      </c>
    </row>
    <row r="376" spans="1:23" x14ac:dyDescent="0.2">
      <c r="A376" t="s">
        <v>376</v>
      </c>
      <c r="B376" t="s">
        <v>2686</v>
      </c>
      <c r="C376" t="s">
        <v>4996</v>
      </c>
      <c r="D376">
        <v>0</v>
      </c>
      <c r="E376">
        <v>6</v>
      </c>
      <c r="F376">
        <v>8</v>
      </c>
      <c r="G376">
        <v>0</v>
      </c>
      <c r="H376">
        <v>0</v>
      </c>
      <c r="I376">
        <v>0</v>
      </c>
      <c r="J376">
        <v>0</v>
      </c>
      <c r="K376">
        <v>0</v>
      </c>
      <c r="M376">
        <f t="shared" si="51"/>
        <v>8</v>
      </c>
      <c r="N376">
        <f t="shared" si="52"/>
        <v>0</v>
      </c>
      <c r="P376">
        <f t="shared" si="53"/>
        <v>0</v>
      </c>
      <c r="Q376">
        <f t="shared" si="54"/>
        <v>0.75</v>
      </c>
      <c r="R376">
        <f t="shared" si="55"/>
        <v>1</v>
      </c>
      <c r="S376">
        <f t="shared" si="56"/>
        <v>0</v>
      </c>
      <c r="T376">
        <f t="shared" si="57"/>
        <v>0</v>
      </c>
      <c r="U376">
        <f t="shared" si="58"/>
        <v>0</v>
      </c>
      <c r="V376">
        <f t="shared" si="59"/>
        <v>0</v>
      </c>
      <c r="W376">
        <f t="shared" si="60"/>
        <v>0</v>
      </c>
    </row>
    <row r="377" spans="1:23" x14ac:dyDescent="0.2">
      <c r="A377" t="s">
        <v>377</v>
      </c>
      <c r="B377" t="s">
        <v>2687</v>
      </c>
      <c r="C377" t="s">
        <v>4997</v>
      </c>
      <c r="D377">
        <v>0</v>
      </c>
      <c r="E377">
        <v>6</v>
      </c>
      <c r="F377">
        <v>7</v>
      </c>
      <c r="G377">
        <v>0</v>
      </c>
      <c r="H377">
        <v>0</v>
      </c>
      <c r="I377">
        <v>0</v>
      </c>
      <c r="J377">
        <v>0</v>
      </c>
      <c r="K377">
        <v>0</v>
      </c>
      <c r="M377">
        <f t="shared" si="51"/>
        <v>7</v>
      </c>
      <c r="N377">
        <f t="shared" si="52"/>
        <v>0</v>
      </c>
      <c r="P377">
        <f t="shared" si="53"/>
        <v>0</v>
      </c>
      <c r="Q377">
        <f t="shared" si="54"/>
        <v>0.8571428571428571</v>
      </c>
      <c r="R377">
        <f t="shared" si="55"/>
        <v>1</v>
      </c>
      <c r="S377">
        <f t="shared" si="56"/>
        <v>0</v>
      </c>
      <c r="T377">
        <f t="shared" si="57"/>
        <v>0</v>
      </c>
      <c r="U377">
        <f t="shared" si="58"/>
        <v>0</v>
      </c>
      <c r="V377">
        <f t="shared" si="59"/>
        <v>0</v>
      </c>
      <c r="W377">
        <f t="shared" si="60"/>
        <v>0</v>
      </c>
    </row>
    <row r="378" spans="1:23" x14ac:dyDescent="0.2">
      <c r="A378" t="s">
        <v>378</v>
      </c>
      <c r="B378" t="s">
        <v>2688</v>
      </c>
      <c r="C378" t="s">
        <v>4998</v>
      </c>
      <c r="D378">
        <v>0</v>
      </c>
      <c r="E378">
        <v>4931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M378">
        <f t="shared" si="51"/>
        <v>4931</v>
      </c>
      <c r="N378">
        <f t="shared" si="52"/>
        <v>0</v>
      </c>
      <c r="P378">
        <f t="shared" si="53"/>
        <v>0</v>
      </c>
      <c r="Q378">
        <f t="shared" si="54"/>
        <v>1</v>
      </c>
      <c r="R378">
        <f t="shared" si="55"/>
        <v>0</v>
      </c>
      <c r="S378">
        <f t="shared" si="56"/>
        <v>0</v>
      </c>
      <c r="T378">
        <f t="shared" si="57"/>
        <v>0</v>
      </c>
      <c r="U378">
        <f t="shared" si="58"/>
        <v>0</v>
      </c>
      <c r="V378">
        <f t="shared" si="59"/>
        <v>0</v>
      </c>
      <c r="W378">
        <f t="shared" si="60"/>
        <v>0</v>
      </c>
    </row>
    <row r="379" spans="1:23" x14ac:dyDescent="0.2">
      <c r="A379" t="s">
        <v>379</v>
      </c>
      <c r="B379" t="s">
        <v>2689</v>
      </c>
      <c r="C379" t="s">
        <v>4999</v>
      </c>
      <c r="D379">
        <v>0</v>
      </c>
      <c r="E379">
        <v>27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M379">
        <f t="shared" si="51"/>
        <v>27</v>
      </c>
      <c r="N379">
        <f t="shared" si="52"/>
        <v>0</v>
      </c>
      <c r="P379">
        <f t="shared" si="53"/>
        <v>0</v>
      </c>
      <c r="Q379">
        <f t="shared" si="54"/>
        <v>1</v>
      </c>
      <c r="R379">
        <f t="shared" si="55"/>
        <v>0</v>
      </c>
      <c r="S379">
        <f t="shared" si="56"/>
        <v>0</v>
      </c>
      <c r="T379">
        <f t="shared" si="57"/>
        <v>0</v>
      </c>
      <c r="U379">
        <f t="shared" si="58"/>
        <v>0</v>
      </c>
      <c r="V379">
        <f t="shared" si="59"/>
        <v>0</v>
      </c>
      <c r="W379">
        <f t="shared" si="60"/>
        <v>0</v>
      </c>
    </row>
    <row r="380" spans="1:23" x14ac:dyDescent="0.2">
      <c r="A380" t="s">
        <v>380</v>
      </c>
      <c r="B380" t="s">
        <v>2690</v>
      </c>
      <c r="C380" t="s">
        <v>5000</v>
      </c>
      <c r="D380">
        <v>0</v>
      </c>
      <c r="E380">
        <v>46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M380">
        <f t="shared" si="51"/>
        <v>46</v>
      </c>
      <c r="N380">
        <f t="shared" si="52"/>
        <v>0</v>
      </c>
      <c r="P380">
        <f t="shared" si="53"/>
        <v>0</v>
      </c>
      <c r="Q380">
        <f t="shared" si="54"/>
        <v>1</v>
      </c>
      <c r="R380">
        <f t="shared" si="55"/>
        <v>0</v>
      </c>
      <c r="S380">
        <f t="shared" si="56"/>
        <v>0</v>
      </c>
      <c r="T380">
        <f t="shared" si="57"/>
        <v>0</v>
      </c>
      <c r="U380">
        <f t="shared" si="58"/>
        <v>0</v>
      </c>
      <c r="V380">
        <f t="shared" si="59"/>
        <v>0</v>
      </c>
      <c r="W380">
        <f t="shared" si="60"/>
        <v>0</v>
      </c>
    </row>
    <row r="381" spans="1:23" x14ac:dyDescent="0.2">
      <c r="A381" t="s">
        <v>381</v>
      </c>
      <c r="B381" t="s">
        <v>2691</v>
      </c>
      <c r="C381" t="s">
        <v>5001</v>
      </c>
      <c r="D381">
        <v>0</v>
      </c>
      <c r="E381">
        <v>14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M381">
        <f t="shared" si="51"/>
        <v>14</v>
      </c>
      <c r="N381">
        <f t="shared" si="52"/>
        <v>0</v>
      </c>
      <c r="P381">
        <f t="shared" si="53"/>
        <v>0</v>
      </c>
      <c r="Q381">
        <f t="shared" si="54"/>
        <v>1</v>
      </c>
      <c r="R381">
        <f t="shared" si="55"/>
        <v>0</v>
      </c>
      <c r="S381">
        <f t="shared" si="56"/>
        <v>0</v>
      </c>
      <c r="T381">
        <f t="shared" si="57"/>
        <v>0</v>
      </c>
      <c r="U381">
        <f t="shared" si="58"/>
        <v>0</v>
      </c>
      <c r="V381">
        <f t="shared" si="59"/>
        <v>0</v>
      </c>
      <c r="W381">
        <f t="shared" si="60"/>
        <v>0</v>
      </c>
    </row>
    <row r="382" spans="1:23" x14ac:dyDescent="0.2">
      <c r="A382" t="s">
        <v>382</v>
      </c>
      <c r="B382" t="s">
        <v>2692</v>
      </c>
      <c r="C382" t="s">
        <v>5002</v>
      </c>
      <c r="D382">
        <v>0</v>
      </c>
      <c r="E382">
        <v>15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M382">
        <f t="shared" si="51"/>
        <v>15</v>
      </c>
      <c r="N382">
        <f t="shared" si="52"/>
        <v>0</v>
      </c>
      <c r="P382">
        <f t="shared" si="53"/>
        <v>0</v>
      </c>
      <c r="Q382">
        <f t="shared" si="54"/>
        <v>1</v>
      </c>
      <c r="R382">
        <f t="shared" si="55"/>
        <v>0</v>
      </c>
      <c r="S382">
        <f t="shared" si="56"/>
        <v>0</v>
      </c>
      <c r="T382">
        <f t="shared" si="57"/>
        <v>0</v>
      </c>
      <c r="U382">
        <f t="shared" si="58"/>
        <v>0</v>
      </c>
      <c r="V382">
        <f t="shared" si="59"/>
        <v>0</v>
      </c>
      <c r="W382">
        <f t="shared" si="60"/>
        <v>0</v>
      </c>
    </row>
    <row r="383" spans="1:23" x14ac:dyDescent="0.2">
      <c r="A383" t="s">
        <v>383</v>
      </c>
      <c r="B383" t="s">
        <v>2693</v>
      </c>
      <c r="C383" t="s">
        <v>5003</v>
      </c>
      <c r="D383">
        <v>0</v>
      </c>
      <c r="E383">
        <v>6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M383">
        <f t="shared" si="51"/>
        <v>6</v>
      </c>
      <c r="N383">
        <f t="shared" si="52"/>
        <v>0</v>
      </c>
      <c r="P383">
        <f t="shared" si="53"/>
        <v>0</v>
      </c>
      <c r="Q383">
        <f t="shared" si="54"/>
        <v>1</v>
      </c>
      <c r="R383">
        <f t="shared" si="55"/>
        <v>0</v>
      </c>
      <c r="S383">
        <f t="shared" si="56"/>
        <v>0</v>
      </c>
      <c r="T383">
        <f t="shared" si="57"/>
        <v>0</v>
      </c>
      <c r="U383">
        <f t="shared" si="58"/>
        <v>0</v>
      </c>
      <c r="V383">
        <f t="shared" si="59"/>
        <v>0</v>
      </c>
      <c r="W383">
        <f t="shared" si="60"/>
        <v>0</v>
      </c>
    </row>
    <row r="384" spans="1:23" x14ac:dyDescent="0.2">
      <c r="A384" t="s">
        <v>384</v>
      </c>
      <c r="B384" t="s">
        <v>2694</v>
      </c>
      <c r="C384" t="s">
        <v>5004</v>
      </c>
      <c r="D384">
        <v>0</v>
      </c>
      <c r="E384">
        <v>12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M384">
        <f t="shared" si="51"/>
        <v>12</v>
      </c>
      <c r="N384">
        <f t="shared" si="52"/>
        <v>0</v>
      </c>
      <c r="P384">
        <f t="shared" si="53"/>
        <v>0</v>
      </c>
      <c r="Q384">
        <f t="shared" si="54"/>
        <v>1</v>
      </c>
      <c r="R384">
        <f t="shared" si="55"/>
        <v>0</v>
      </c>
      <c r="S384">
        <f t="shared" si="56"/>
        <v>0</v>
      </c>
      <c r="T384">
        <f t="shared" si="57"/>
        <v>0</v>
      </c>
      <c r="U384">
        <f t="shared" si="58"/>
        <v>0</v>
      </c>
      <c r="V384">
        <f t="shared" si="59"/>
        <v>0</v>
      </c>
      <c r="W384">
        <f t="shared" si="60"/>
        <v>0</v>
      </c>
    </row>
    <row r="385" spans="1:23" x14ac:dyDescent="0.2">
      <c r="A385" t="s">
        <v>385</v>
      </c>
      <c r="B385" t="s">
        <v>2695</v>
      </c>
      <c r="C385" t="s">
        <v>5005</v>
      </c>
      <c r="D385">
        <v>0</v>
      </c>
      <c r="E385">
        <v>373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M385">
        <f t="shared" si="51"/>
        <v>373</v>
      </c>
      <c r="N385">
        <f t="shared" si="52"/>
        <v>0</v>
      </c>
      <c r="P385">
        <f t="shared" si="53"/>
        <v>0</v>
      </c>
      <c r="Q385">
        <f t="shared" si="54"/>
        <v>1</v>
      </c>
      <c r="R385">
        <f t="shared" si="55"/>
        <v>0</v>
      </c>
      <c r="S385">
        <f t="shared" si="56"/>
        <v>0</v>
      </c>
      <c r="T385">
        <f t="shared" si="57"/>
        <v>0</v>
      </c>
      <c r="U385">
        <f t="shared" si="58"/>
        <v>0</v>
      </c>
      <c r="V385">
        <f t="shared" si="59"/>
        <v>0</v>
      </c>
      <c r="W385">
        <f t="shared" si="60"/>
        <v>0</v>
      </c>
    </row>
    <row r="386" spans="1:23" x14ac:dyDescent="0.2">
      <c r="A386" t="s">
        <v>386</v>
      </c>
      <c r="B386" t="s">
        <v>2696</v>
      </c>
      <c r="C386" t="s">
        <v>5006</v>
      </c>
      <c r="D386">
        <v>0</v>
      </c>
      <c r="E386">
        <v>203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M386">
        <f t="shared" si="51"/>
        <v>203</v>
      </c>
      <c r="N386">
        <f t="shared" si="52"/>
        <v>0</v>
      </c>
      <c r="P386">
        <f t="shared" si="53"/>
        <v>0</v>
      </c>
      <c r="Q386">
        <f t="shared" si="54"/>
        <v>1</v>
      </c>
      <c r="R386">
        <f t="shared" si="55"/>
        <v>0</v>
      </c>
      <c r="S386">
        <f t="shared" si="56"/>
        <v>0</v>
      </c>
      <c r="T386">
        <f t="shared" si="57"/>
        <v>0</v>
      </c>
      <c r="U386">
        <f t="shared" si="58"/>
        <v>0</v>
      </c>
      <c r="V386">
        <f t="shared" si="59"/>
        <v>0</v>
      </c>
      <c r="W386">
        <f t="shared" si="60"/>
        <v>0</v>
      </c>
    </row>
    <row r="387" spans="1:23" x14ac:dyDescent="0.2">
      <c r="A387" t="s">
        <v>387</v>
      </c>
      <c r="B387" t="s">
        <v>2697</v>
      </c>
      <c r="C387" t="s">
        <v>5007</v>
      </c>
      <c r="D387">
        <v>0</v>
      </c>
      <c r="E387">
        <v>482</v>
      </c>
      <c r="F387">
        <v>0</v>
      </c>
      <c r="G387">
        <v>384</v>
      </c>
      <c r="H387">
        <v>0</v>
      </c>
      <c r="I387">
        <v>0</v>
      </c>
      <c r="J387">
        <v>0</v>
      </c>
      <c r="K387">
        <v>0</v>
      </c>
      <c r="M387">
        <f t="shared" ref="M387:M450" si="61">MAX(D387:K387)</f>
        <v>482</v>
      </c>
      <c r="N387">
        <f t="shared" ref="N387:N450" si="62">MIN(D387:K387)</f>
        <v>0</v>
      </c>
      <c r="P387">
        <f t="shared" ref="P387:P450" si="63">(D387-$N387)/($M387-$N387)</f>
        <v>0</v>
      </c>
      <c r="Q387">
        <f t="shared" ref="Q387:Q450" si="64">(E387-$N387)/($M387-$N387)</f>
        <v>1</v>
      </c>
      <c r="R387">
        <f t="shared" ref="R387:R450" si="65">(F387-$N387)/($M387-$N387)</f>
        <v>0</v>
      </c>
      <c r="S387">
        <f t="shared" ref="S387:S450" si="66">(G387-$N387)/($M387-$N387)</f>
        <v>0.79668049792531115</v>
      </c>
      <c r="T387">
        <f t="shared" ref="T387:T450" si="67">(H387-$N387)/($M387-$N387)</f>
        <v>0</v>
      </c>
      <c r="U387">
        <f t="shared" ref="U387:U450" si="68">(I387-$N387)/($M387-$N387)</f>
        <v>0</v>
      </c>
      <c r="V387">
        <f t="shared" ref="V387:V450" si="69">(J387-$N387)/($M387-$N387)</f>
        <v>0</v>
      </c>
      <c r="W387">
        <f t="shared" ref="W387:W450" si="70">(K387-$N387)/($M387-$N387)</f>
        <v>0</v>
      </c>
    </row>
    <row r="388" spans="1:23" x14ac:dyDescent="0.2">
      <c r="A388" t="s">
        <v>388</v>
      </c>
      <c r="B388" t="s">
        <v>2698</v>
      </c>
      <c r="C388" t="s">
        <v>5008</v>
      </c>
      <c r="D388">
        <v>0</v>
      </c>
      <c r="E388">
        <v>458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M388">
        <f t="shared" si="61"/>
        <v>458</v>
      </c>
      <c r="N388">
        <f t="shared" si="62"/>
        <v>0</v>
      </c>
      <c r="P388">
        <f t="shared" si="63"/>
        <v>0</v>
      </c>
      <c r="Q388">
        <f t="shared" si="64"/>
        <v>1</v>
      </c>
      <c r="R388">
        <f t="shared" si="65"/>
        <v>0</v>
      </c>
      <c r="S388">
        <f t="shared" si="66"/>
        <v>0</v>
      </c>
      <c r="T388">
        <f t="shared" si="67"/>
        <v>0</v>
      </c>
      <c r="U388">
        <f t="shared" si="68"/>
        <v>0</v>
      </c>
      <c r="V388">
        <f t="shared" si="69"/>
        <v>0</v>
      </c>
      <c r="W388">
        <f t="shared" si="70"/>
        <v>0</v>
      </c>
    </row>
    <row r="389" spans="1:23" x14ac:dyDescent="0.2">
      <c r="A389" t="s">
        <v>389</v>
      </c>
      <c r="B389" t="s">
        <v>2699</v>
      </c>
      <c r="C389" t="s">
        <v>5009</v>
      </c>
      <c r="D389">
        <v>0</v>
      </c>
      <c r="E389">
        <v>67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M389">
        <f t="shared" si="61"/>
        <v>67</v>
      </c>
      <c r="N389">
        <f t="shared" si="62"/>
        <v>0</v>
      </c>
      <c r="P389">
        <f t="shared" si="63"/>
        <v>0</v>
      </c>
      <c r="Q389">
        <f t="shared" si="64"/>
        <v>1</v>
      </c>
      <c r="R389">
        <f t="shared" si="65"/>
        <v>0</v>
      </c>
      <c r="S389">
        <f t="shared" si="66"/>
        <v>0</v>
      </c>
      <c r="T389">
        <f t="shared" si="67"/>
        <v>0</v>
      </c>
      <c r="U389">
        <f t="shared" si="68"/>
        <v>0</v>
      </c>
      <c r="V389">
        <f t="shared" si="69"/>
        <v>0</v>
      </c>
      <c r="W389">
        <f t="shared" si="70"/>
        <v>0</v>
      </c>
    </row>
    <row r="390" spans="1:23" x14ac:dyDescent="0.2">
      <c r="A390" t="s">
        <v>390</v>
      </c>
      <c r="B390" t="s">
        <v>2700</v>
      </c>
      <c r="C390" t="s">
        <v>5010</v>
      </c>
      <c r="D390">
        <v>0</v>
      </c>
      <c r="E390">
        <v>611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M390">
        <f t="shared" si="61"/>
        <v>611</v>
      </c>
      <c r="N390">
        <f t="shared" si="62"/>
        <v>0</v>
      </c>
      <c r="P390">
        <f t="shared" si="63"/>
        <v>0</v>
      </c>
      <c r="Q390">
        <f t="shared" si="64"/>
        <v>1</v>
      </c>
      <c r="R390">
        <f t="shared" si="65"/>
        <v>0</v>
      </c>
      <c r="S390">
        <f t="shared" si="66"/>
        <v>0</v>
      </c>
      <c r="T390">
        <f t="shared" si="67"/>
        <v>0</v>
      </c>
      <c r="U390">
        <f t="shared" si="68"/>
        <v>0</v>
      </c>
      <c r="V390">
        <f t="shared" si="69"/>
        <v>0</v>
      </c>
      <c r="W390">
        <f t="shared" si="70"/>
        <v>0</v>
      </c>
    </row>
    <row r="391" spans="1:23" x14ac:dyDescent="0.2">
      <c r="A391" t="s">
        <v>391</v>
      </c>
      <c r="B391" t="s">
        <v>2701</v>
      </c>
      <c r="C391" t="s">
        <v>5011</v>
      </c>
      <c r="D391">
        <v>0</v>
      </c>
      <c r="E391">
        <v>425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M391">
        <f t="shared" si="61"/>
        <v>425</v>
      </c>
      <c r="N391">
        <f t="shared" si="62"/>
        <v>0</v>
      </c>
      <c r="P391">
        <f t="shared" si="63"/>
        <v>0</v>
      </c>
      <c r="Q391">
        <f t="shared" si="64"/>
        <v>1</v>
      </c>
      <c r="R391">
        <f t="shared" si="65"/>
        <v>0</v>
      </c>
      <c r="S391">
        <f t="shared" si="66"/>
        <v>0</v>
      </c>
      <c r="T391">
        <f t="shared" si="67"/>
        <v>0</v>
      </c>
      <c r="U391">
        <f t="shared" si="68"/>
        <v>0</v>
      </c>
      <c r="V391">
        <f t="shared" si="69"/>
        <v>0</v>
      </c>
      <c r="W391">
        <f t="shared" si="70"/>
        <v>0</v>
      </c>
    </row>
    <row r="392" spans="1:23" x14ac:dyDescent="0.2">
      <c r="A392" t="s">
        <v>392</v>
      </c>
      <c r="B392" t="s">
        <v>2702</v>
      </c>
      <c r="C392" t="s">
        <v>5012</v>
      </c>
      <c r="D392">
        <v>0</v>
      </c>
      <c r="E392">
        <v>24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M392">
        <f t="shared" si="61"/>
        <v>24</v>
      </c>
      <c r="N392">
        <f t="shared" si="62"/>
        <v>0</v>
      </c>
      <c r="P392">
        <f t="shared" si="63"/>
        <v>0</v>
      </c>
      <c r="Q392">
        <f t="shared" si="64"/>
        <v>1</v>
      </c>
      <c r="R392">
        <f t="shared" si="65"/>
        <v>0</v>
      </c>
      <c r="S392">
        <f t="shared" si="66"/>
        <v>0</v>
      </c>
      <c r="T392">
        <f t="shared" si="67"/>
        <v>0</v>
      </c>
      <c r="U392">
        <f t="shared" si="68"/>
        <v>0</v>
      </c>
      <c r="V392">
        <f t="shared" si="69"/>
        <v>0</v>
      </c>
      <c r="W392">
        <f t="shared" si="70"/>
        <v>0</v>
      </c>
    </row>
    <row r="393" spans="1:23" x14ac:dyDescent="0.2">
      <c r="A393" t="s">
        <v>393</v>
      </c>
      <c r="B393" t="s">
        <v>2703</v>
      </c>
      <c r="C393" t="s">
        <v>5013</v>
      </c>
      <c r="D393">
        <v>0</v>
      </c>
      <c r="E393">
        <v>350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M393">
        <f t="shared" si="61"/>
        <v>350</v>
      </c>
      <c r="N393">
        <f t="shared" si="62"/>
        <v>0</v>
      </c>
      <c r="P393">
        <f t="shared" si="63"/>
        <v>0</v>
      </c>
      <c r="Q393">
        <f t="shared" si="64"/>
        <v>1</v>
      </c>
      <c r="R393">
        <f t="shared" si="65"/>
        <v>0</v>
      </c>
      <c r="S393">
        <f t="shared" si="66"/>
        <v>0</v>
      </c>
      <c r="T393">
        <f t="shared" si="67"/>
        <v>0</v>
      </c>
      <c r="U393">
        <f t="shared" si="68"/>
        <v>0</v>
      </c>
      <c r="V393">
        <f t="shared" si="69"/>
        <v>0</v>
      </c>
      <c r="W393">
        <f t="shared" si="70"/>
        <v>0</v>
      </c>
    </row>
    <row r="394" spans="1:23" x14ac:dyDescent="0.2">
      <c r="A394" t="s">
        <v>394</v>
      </c>
      <c r="B394" t="s">
        <v>2704</v>
      </c>
      <c r="C394" t="s">
        <v>5014</v>
      </c>
      <c r="D394">
        <v>0</v>
      </c>
      <c r="E394">
        <v>42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M394">
        <f t="shared" si="61"/>
        <v>42</v>
      </c>
      <c r="N394">
        <f t="shared" si="62"/>
        <v>0</v>
      </c>
      <c r="P394">
        <f t="shared" si="63"/>
        <v>0</v>
      </c>
      <c r="Q394">
        <f t="shared" si="64"/>
        <v>1</v>
      </c>
      <c r="R394">
        <f t="shared" si="65"/>
        <v>0</v>
      </c>
      <c r="S394">
        <f t="shared" si="66"/>
        <v>0</v>
      </c>
      <c r="T394">
        <f t="shared" si="67"/>
        <v>0</v>
      </c>
      <c r="U394">
        <f t="shared" si="68"/>
        <v>0</v>
      </c>
      <c r="V394">
        <f t="shared" si="69"/>
        <v>0</v>
      </c>
      <c r="W394">
        <f t="shared" si="70"/>
        <v>0</v>
      </c>
    </row>
    <row r="395" spans="1:23" x14ac:dyDescent="0.2">
      <c r="A395" t="s">
        <v>395</v>
      </c>
      <c r="B395" t="s">
        <v>2705</v>
      </c>
      <c r="C395" t="s">
        <v>5015</v>
      </c>
      <c r="D395">
        <v>0</v>
      </c>
      <c r="E395">
        <v>33</v>
      </c>
      <c r="F395">
        <v>0</v>
      </c>
      <c r="G395">
        <v>0</v>
      </c>
      <c r="H395">
        <v>0</v>
      </c>
      <c r="I395">
        <v>0</v>
      </c>
      <c r="J395">
        <v>27</v>
      </c>
      <c r="K395">
        <v>0</v>
      </c>
      <c r="M395">
        <f t="shared" si="61"/>
        <v>33</v>
      </c>
      <c r="N395">
        <f t="shared" si="62"/>
        <v>0</v>
      </c>
      <c r="P395">
        <f t="shared" si="63"/>
        <v>0</v>
      </c>
      <c r="Q395">
        <f t="shared" si="64"/>
        <v>1</v>
      </c>
      <c r="R395">
        <f t="shared" si="65"/>
        <v>0</v>
      </c>
      <c r="S395">
        <f t="shared" si="66"/>
        <v>0</v>
      </c>
      <c r="T395">
        <f t="shared" si="67"/>
        <v>0</v>
      </c>
      <c r="U395">
        <f t="shared" si="68"/>
        <v>0</v>
      </c>
      <c r="V395">
        <f t="shared" si="69"/>
        <v>0.81818181818181823</v>
      </c>
      <c r="W395">
        <f t="shared" si="70"/>
        <v>0</v>
      </c>
    </row>
    <row r="396" spans="1:23" x14ac:dyDescent="0.2">
      <c r="A396" t="s">
        <v>396</v>
      </c>
      <c r="B396" t="s">
        <v>2706</v>
      </c>
      <c r="C396" t="s">
        <v>5016</v>
      </c>
      <c r="D396">
        <v>0</v>
      </c>
      <c r="E396">
        <v>21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M396">
        <f t="shared" si="61"/>
        <v>21</v>
      </c>
      <c r="N396">
        <f t="shared" si="62"/>
        <v>0</v>
      </c>
      <c r="P396">
        <f t="shared" si="63"/>
        <v>0</v>
      </c>
      <c r="Q396">
        <f t="shared" si="64"/>
        <v>1</v>
      </c>
      <c r="R396">
        <f t="shared" si="65"/>
        <v>0</v>
      </c>
      <c r="S396">
        <f t="shared" si="66"/>
        <v>0</v>
      </c>
      <c r="T396">
        <f t="shared" si="67"/>
        <v>0</v>
      </c>
      <c r="U396">
        <f t="shared" si="68"/>
        <v>0</v>
      </c>
      <c r="V396">
        <f t="shared" si="69"/>
        <v>0</v>
      </c>
      <c r="W396">
        <f t="shared" si="70"/>
        <v>0</v>
      </c>
    </row>
    <row r="397" spans="1:23" x14ac:dyDescent="0.2">
      <c r="A397" t="s">
        <v>397</v>
      </c>
      <c r="B397" t="s">
        <v>2707</v>
      </c>
      <c r="C397" t="s">
        <v>5017</v>
      </c>
      <c r="D397">
        <v>0</v>
      </c>
      <c r="E397">
        <v>1330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M397">
        <f t="shared" si="61"/>
        <v>1330</v>
      </c>
      <c r="N397">
        <f t="shared" si="62"/>
        <v>0</v>
      </c>
      <c r="P397">
        <f t="shared" si="63"/>
        <v>0</v>
      </c>
      <c r="Q397">
        <f t="shared" si="64"/>
        <v>1</v>
      </c>
      <c r="R397">
        <f t="shared" si="65"/>
        <v>0</v>
      </c>
      <c r="S397">
        <f t="shared" si="66"/>
        <v>0</v>
      </c>
      <c r="T397">
        <f t="shared" si="67"/>
        <v>0</v>
      </c>
      <c r="U397">
        <f t="shared" si="68"/>
        <v>0</v>
      </c>
      <c r="V397">
        <f t="shared" si="69"/>
        <v>0</v>
      </c>
      <c r="W397">
        <f t="shared" si="70"/>
        <v>0</v>
      </c>
    </row>
    <row r="398" spans="1:23" x14ac:dyDescent="0.2">
      <c r="A398" t="s">
        <v>398</v>
      </c>
      <c r="B398" t="s">
        <v>2708</v>
      </c>
      <c r="C398" t="s">
        <v>5018</v>
      </c>
      <c r="D398">
        <v>0</v>
      </c>
      <c r="E398">
        <v>1984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1522</v>
      </c>
      <c r="M398">
        <f t="shared" si="61"/>
        <v>1984</v>
      </c>
      <c r="N398">
        <f t="shared" si="62"/>
        <v>0</v>
      </c>
      <c r="P398">
        <f t="shared" si="63"/>
        <v>0</v>
      </c>
      <c r="Q398">
        <f t="shared" si="64"/>
        <v>1</v>
      </c>
      <c r="R398">
        <f t="shared" si="65"/>
        <v>0</v>
      </c>
      <c r="S398">
        <f t="shared" si="66"/>
        <v>0</v>
      </c>
      <c r="T398">
        <f t="shared" si="67"/>
        <v>0</v>
      </c>
      <c r="U398">
        <f t="shared" si="68"/>
        <v>0</v>
      </c>
      <c r="V398">
        <f t="shared" si="69"/>
        <v>0</v>
      </c>
      <c r="W398">
        <f t="shared" si="70"/>
        <v>0.76713709677419351</v>
      </c>
    </row>
    <row r="399" spans="1:23" x14ac:dyDescent="0.2">
      <c r="A399" t="s">
        <v>399</v>
      </c>
      <c r="B399" t="s">
        <v>2709</v>
      </c>
      <c r="C399" t="s">
        <v>5019</v>
      </c>
      <c r="D399">
        <v>0</v>
      </c>
      <c r="E399">
        <v>932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M399">
        <f t="shared" si="61"/>
        <v>932</v>
      </c>
      <c r="N399">
        <f t="shared" si="62"/>
        <v>0</v>
      </c>
      <c r="P399">
        <f t="shared" si="63"/>
        <v>0</v>
      </c>
      <c r="Q399">
        <f t="shared" si="64"/>
        <v>1</v>
      </c>
      <c r="R399">
        <f t="shared" si="65"/>
        <v>0</v>
      </c>
      <c r="S399">
        <f t="shared" si="66"/>
        <v>0</v>
      </c>
      <c r="T399">
        <f t="shared" si="67"/>
        <v>0</v>
      </c>
      <c r="U399">
        <f t="shared" si="68"/>
        <v>0</v>
      </c>
      <c r="V399">
        <f t="shared" si="69"/>
        <v>0</v>
      </c>
      <c r="W399">
        <f t="shared" si="70"/>
        <v>0</v>
      </c>
    </row>
    <row r="400" spans="1:23" x14ac:dyDescent="0.2">
      <c r="A400" t="s">
        <v>400</v>
      </c>
      <c r="B400" t="s">
        <v>2710</v>
      </c>
      <c r="C400" t="s">
        <v>5020</v>
      </c>
      <c r="D400">
        <v>0</v>
      </c>
      <c r="E400">
        <v>11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M400">
        <f t="shared" si="61"/>
        <v>11</v>
      </c>
      <c r="N400">
        <f t="shared" si="62"/>
        <v>0</v>
      </c>
      <c r="P400">
        <f t="shared" si="63"/>
        <v>0</v>
      </c>
      <c r="Q400">
        <f t="shared" si="64"/>
        <v>1</v>
      </c>
      <c r="R400">
        <f t="shared" si="65"/>
        <v>0</v>
      </c>
      <c r="S400">
        <f t="shared" si="66"/>
        <v>0</v>
      </c>
      <c r="T400">
        <f t="shared" si="67"/>
        <v>0</v>
      </c>
      <c r="U400">
        <f t="shared" si="68"/>
        <v>0</v>
      </c>
      <c r="V400">
        <f t="shared" si="69"/>
        <v>0</v>
      </c>
      <c r="W400">
        <f t="shared" si="70"/>
        <v>0</v>
      </c>
    </row>
    <row r="401" spans="1:23" x14ac:dyDescent="0.2">
      <c r="A401" t="s">
        <v>401</v>
      </c>
      <c r="B401" t="s">
        <v>2711</v>
      </c>
      <c r="C401" t="s">
        <v>5021</v>
      </c>
      <c r="D401">
        <v>0</v>
      </c>
      <c r="E401">
        <v>172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M401">
        <f t="shared" si="61"/>
        <v>172</v>
      </c>
      <c r="N401">
        <f t="shared" si="62"/>
        <v>0</v>
      </c>
      <c r="P401">
        <f t="shared" si="63"/>
        <v>0</v>
      </c>
      <c r="Q401">
        <f t="shared" si="64"/>
        <v>1</v>
      </c>
      <c r="R401">
        <f t="shared" si="65"/>
        <v>0</v>
      </c>
      <c r="S401">
        <f t="shared" si="66"/>
        <v>0</v>
      </c>
      <c r="T401">
        <f t="shared" si="67"/>
        <v>0</v>
      </c>
      <c r="U401">
        <f t="shared" si="68"/>
        <v>0</v>
      </c>
      <c r="V401">
        <f t="shared" si="69"/>
        <v>0</v>
      </c>
      <c r="W401">
        <f t="shared" si="70"/>
        <v>0</v>
      </c>
    </row>
    <row r="402" spans="1:23" x14ac:dyDescent="0.2">
      <c r="A402" t="s">
        <v>402</v>
      </c>
      <c r="B402" t="s">
        <v>2712</v>
      </c>
      <c r="C402" t="s">
        <v>5022</v>
      </c>
      <c r="D402">
        <v>0</v>
      </c>
      <c r="E402">
        <v>40</v>
      </c>
      <c r="F402">
        <v>0</v>
      </c>
      <c r="G402">
        <v>49</v>
      </c>
      <c r="H402">
        <v>0</v>
      </c>
      <c r="I402">
        <v>0</v>
      </c>
      <c r="J402">
        <v>0</v>
      </c>
      <c r="K402">
        <v>0</v>
      </c>
      <c r="M402">
        <f t="shared" si="61"/>
        <v>49</v>
      </c>
      <c r="N402">
        <f t="shared" si="62"/>
        <v>0</v>
      </c>
      <c r="P402">
        <f t="shared" si="63"/>
        <v>0</v>
      </c>
      <c r="Q402">
        <f t="shared" si="64"/>
        <v>0.81632653061224492</v>
      </c>
      <c r="R402">
        <f t="shared" si="65"/>
        <v>0</v>
      </c>
      <c r="S402">
        <f t="shared" si="66"/>
        <v>1</v>
      </c>
      <c r="T402">
        <f t="shared" si="67"/>
        <v>0</v>
      </c>
      <c r="U402">
        <f t="shared" si="68"/>
        <v>0</v>
      </c>
      <c r="V402">
        <f t="shared" si="69"/>
        <v>0</v>
      </c>
      <c r="W402">
        <f t="shared" si="70"/>
        <v>0</v>
      </c>
    </row>
    <row r="403" spans="1:23" x14ac:dyDescent="0.2">
      <c r="A403" t="s">
        <v>403</v>
      </c>
      <c r="B403" t="s">
        <v>2713</v>
      </c>
      <c r="C403" t="s">
        <v>5023</v>
      </c>
      <c r="D403">
        <v>0</v>
      </c>
      <c r="E403">
        <v>129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M403">
        <f t="shared" si="61"/>
        <v>129</v>
      </c>
      <c r="N403">
        <f t="shared" si="62"/>
        <v>0</v>
      </c>
      <c r="P403">
        <f t="shared" si="63"/>
        <v>0</v>
      </c>
      <c r="Q403">
        <f t="shared" si="64"/>
        <v>1</v>
      </c>
      <c r="R403">
        <f t="shared" si="65"/>
        <v>0</v>
      </c>
      <c r="S403">
        <f t="shared" si="66"/>
        <v>0</v>
      </c>
      <c r="T403">
        <f t="shared" si="67"/>
        <v>0</v>
      </c>
      <c r="U403">
        <f t="shared" si="68"/>
        <v>0</v>
      </c>
      <c r="V403">
        <f t="shared" si="69"/>
        <v>0</v>
      </c>
      <c r="W403">
        <f t="shared" si="70"/>
        <v>0</v>
      </c>
    </row>
    <row r="404" spans="1:23" x14ac:dyDescent="0.2">
      <c r="A404" t="s">
        <v>404</v>
      </c>
      <c r="B404" t="s">
        <v>2714</v>
      </c>
      <c r="C404" t="s">
        <v>5024</v>
      </c>
      <c r="D404">
        <v>0</v>
      </c>
      <c r="E404">
        <v>160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M404">
        <f t="shared" si="61"/>
        <v>160</v>
      </c>
      <c r="N404">
        <f t="shared" si="62"/>
        <v>0</v>
      </c>
      <c r="P404">
        <f t="shared" si="63"/>
        <v>0</v>
      </c>
      <c r="Q404">
        <f t="shared" si="64"/>
        <v>1</v>
      </c>
      <c r="R404">
        <f t="shared" si="65"/>
        <v>0</v>
      </c>
      <c r="S404">
        <f t="shared" si="66"/>
        <v>0</v>
      </c>
      <c r="T404">
        <f t="shared" si="67"/>
        <v>0</v>
      </c>
      <c r="U404">
        <f t="shared" si="68"/>
        <v>0</v>
      </c>
      <c r="V404">
        <f t="shared" si="69"/>
        <v>0</v>
      </c>
      <c r="W404">
        <f t="shared" si="70"/>
        <v>0</v>
      </c>
    </row>
    <row r="405" spans="1:23" x14ac:dyDescent="0.2">
      <c r="A405" t="s">
        <v>405</v>
      </c>
      <c r="B405" t="s">
        <v>2715</v>
      </c>
      <c r="C405" t="s">
        <v>5025</v>
      </c>
      <c r="D405">
        <v>0</v>
      </c>
      <c r="E405">
        <v>14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M405">
        <f t="shared" si="61"/>
        <v>14</v>
      </c>
      <c r="N405">
        <f t="shared" si="62"/>
        <v>0</v>
      </c>
      <c r="P405">
        <f t="shared" si="63"/>
        <v>0</v>
      </c>
      <c r="Q405">
        <f t="shared" si="64"/>
        <v>1</v>
      </c>
      <c r="R405">
        <f t="shared" si="65"/>
        <v>0</v>
      </c>
      <c r="S405">
        <f t="shared" si="66"/>
        <v>0</v>
      </c>
      <c r="T405">
        <f t="shared" si="67"/>
        <v>0</v>
      </c>
      <c r="U405">
        <f t="shared" si="68"/>
        <v>0</v>
      </c>
      <c r="V405">
        <f t="shared" si="69"/>
        <v>0</v>
      </c>
      <c r="W405">
        <f t="shared" si="70"/>
        <v>0</v>
      </c>
    </row>
    <row r="406" spans="1:23" x14ac:dyDescent="0.2">
      <c r="A406" t="s">
        <v>406</v>
      </c>
      <c r="B406" t="s">
        <v>2716</v>
      </c>
      <c r="C406" t="s">
        <v>5026</v>
      </c>
      <c r="D406">
        <v>0</v>
      </c>
      <c r="E406">
        <v>44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M406">
        <f t="shared" si="61"/>
        <v>44</v>
      </c>
      <c r="N406">
        <f t="shared" si="62"/>
        <v>0</v>
      </c>
      <c r="P406">
        <f t="shared" si="63"/>
        <v>0</v>
      </c>
      <c r="Q406">
        <f t="shared" si="64"/>
        <v>1</v>
      </c>
      <c r="R406">
        <f t="shared" si="65"/>
        <v>0</v>
      </c>
      <c r="S406">
        <f t="shared" si="66"/>
        <v>0</v>
      </c>
      <c r="T406">
        <f t="shared" si="67"/>
        <v>0</v>
      </c>
      <c r="U406">
        <f t="shared" si="68"/>
        <v>0</v>
      </c>
      <c r="V406">
        <f t="shared" si="69"/>
        <v>0</v>
      </c>
      <c r="W406">
        <f t="shared" si="70"/>
        <v>0</v>
      </c>
    </row>
    <row r="407" spans="1:23" x14ac:dyDescent="0.2">
      <c r="A407" t="s">
        <v>407</v>
      </c>
      <c r="B407" t="s">
        <v>2717</v>
      </c>
      <c r="C407" t="s">
        <v>5027</v>
      </c>
      <c r="D407">
        <v>0</v>
      </c>
      <c r="E407">
        <v>7317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M407">
        <f t="shared" si="61"/>
        <v>7317</v>
      </c>
      <c r="N407">
        <f t="shared" si="62"/>
        <v>0</v>
      </c>
      <c r="P407">
        <f t="shared" si="63"/>
        <v>0</v>
      </c>
      <c r="Q407">
        <f t="shared" si="64"/>
        <v>1</v>
      </c>
      <c r="R407">
        <f t="shared" si="65"/>
        <v>0</v>
      </c>
      <c r="S407">
        <f t="shared" si="66"/>
        <v>0</v>
      </c>
      <c r="T407">
        <f t="shared" si="67"/>
        <v>0</v>
      </c>
      <c r="U407">
        <f t="shared" si="68"/>
        <v>0</v>
      </c>
      <c r="V407">
        <f t="shared" si="69"/>
        <v>0</v>
      </c>
      <c r="W407">
        <f t="shared" si="70"/>
        <v>0</v>
      </c>
    </row>
    <row r="408" spans="1:23" x14ac:dyDescent="0.2">
      <c r="A408" t="s">
        <v>408</v>
      </c>
      <c r="B408" t="s">
        <v>2718</v>
      </c>
      <c r="C408" t="s">
        <v>5028</v>
      </c>
      <c r="D408">
        <v>0</v>
      </c>
      <c r="E408">
        <v>235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M408">
        <f t="shared" si="61"/>
        <v>235</v>
      </c>
      <c r="N408">
        <f t="shared" si="62"/>
        <v>0</v>
      </c>
      <c r="P408">
        <f t="shared" si="63"/>
        <v>0</v>
      </c>
      <c r="Q408">
        <f t="shared" si="64"/>
        <v>1</v>
      </c>
      <c r="R408">
        <f t="shared" si="65"/>
        <v>0</v>
      </c>
      <c r="S408">
        <f t="shared" si="66"/>
        <v>0</v>
      </c>
      <c r="T408">
        <f t="shared" si="67"/>
        <v>0</v>
      </c>
      <c r="U408">
        <f t="shared" si="68"/>
        <v>0</v>
      </c>
      <c r="V408">
        <f t="shared" si="69"/>
        <v>0</v>
      </c>
      <c r="W408">
        <f t="shared" si="70"/>
        <v>0</v>
      </c>
    </row>
    <row r="409" spans="1:23" x14ac:dyDescent="0.2">
      <c r="A409" t="s">
        <v>409</v>
      </c>
      <c r="B409" t="s">
        <v>2719</v>
      </c>
      <c r="C409" t="s">
        <v>5029</v>
      </c>
      <c r="D409">
        <v>0</v>
      </c>
      <c r="E409">
        <v>360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M409">
        <f t="shared" si="61"/>
        <v>360</v>
      </c>
      <c r="N409">
        <f t="shared" si="62"/>
        <v>0</v>
      </c>
      <c r="P409">
        <f t="shared" si="63"/>
        <v>0</v>
      </c>
      <c r="Q409">
        <f t="shared" si="64"/>
        <v>1</v>
      </c>
      <c r="R409">
        <f t="shared" si="65"/>
        <v>0</v>
      </c>
      <c r="S409">
        <f t="shared" si="66"/>
        <v>0</v>
      </c>
      <c r="T409">
        <f t="shared" si="67"/>
        <v>0</v>
      </c>
      <c r="U409">
        <f t="shared" si="68"/>
        <v>0</v>
      </c>
      <c r="V409">
        <f t="shared" si="69"/>
        <v>0</v>
      </c>
      <c r="W409">
        <f t="shared" si="70"/>
        <v>0</v>
      </c>
    </row>
    <row r="410" spans="1:23" x14ac:dyDescent="0.2">
      <c r="A410" t="s">
        <v>410</v>
      </c>
      <c r="B410" t="s">
        <v>2720</v>
      </c>
      <c r="C410" t="s">
        <v>5030</v>
      </c>
      <c r="D410">
        <v>0</v>
      </c>
      <c r="E410">
        <v>447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M410">
        <f t="shared" si="61"/>
        <v>447</v>
      </c>
      <c r="N410">
        <f t="shared" si="62"/>
        <v>0</v>
      </c>
      <c r="P410">
        <f t="shared" si="63"/>
        <v>0</v>
      </c>
      <c r="Q410">
        <f t="shared" si="64"/>
        <v>1</v>
      </c>
      <c r="R410">
        <f t="shared" si="65"/>
        <v>0</v>
      </c>
      <c r="S410">
        <f t="shared" si="66"/>
        <v>0</v>
      </c>
      <c r="T410">
        <f t="shared" si="67"/>
        <v>0</v>
      </c>
      <c r="U410">
        <f t="shared" si="68"/>
        <v>0</v>
      </c>
      <c r="V410">
        <f t="shared" si="69"/>
        <v>0</v>
      </c>
      <c r="W410">
        <f t="shared" si="70"/>
        <v>0</v>
      </c>
    </row>
    <row r="411" spans="1:23" x14ac:dyDescent="0.2">
      <c r="A411" t="s">
        <v>411</v>
      </c>
      <c r="B411" t="s">
        <v>2721</v>
      </c>
      <c r="C411" t="s">
        <v>5031</v>
      </c>
      <c r="D411">
        <v>0</v>
      </c>
      <c r="E411">
        <v>18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M411">
        <f t="shared" si="61"/>
        <v>18</v>
      </c>
      <c r="N411">
        <f t="shared" si="62"/>
        <v>0</v>
      </c>
      <c r="P411">
        <f t="shared" si="63"/>
        <v>0</v>
      </c>
      <c r="Q411">
        <f t="shared" si="64"/>
        <v>1</v>
      </c>
      <c r="R411">
        <f t="shared" si="65"/>
        <v>0</v>
      </c>
      <c r="S411">
        <f t="shared" si="66"/>
        <v>0</v>
      </c>
      <c r="T411">
        <f t="shared" si="67"/>
        <v>0</v>
      </c>
      <c r="U411">
        <f t="shared" si="68"/>
        <v>0</v>
      </c>
      <c r="V411">
        <f t="shared" si="69"/>
        <v>0</v>
      </c>
      <c r="W411">
        <f t="shared" si="70"/>
        <v>0</v>
      </c>
    </row>
    <row r="412" spans="1:23" x14ac:dyDescent="0.2">
      <c r="A412" t="s">
        <v>412</v>
      </c>
      <c r="B412" t="s">
        <v>2722</v>
      </c>
      <c r="C412" t="s">
        <v>5032</v>
      </c>
      <c r="D412">
        <v>0</v>
      </c>
      <c r="E412">
        <v>948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M412">
        <f t="shared" si="61"/>
        <v>948</v>
      </c>
      <c r="N412">
        <f t="shared" si="62"/>
        <v>0</v>
      </c>
      <c r="P412">
        <f t="shared" si="63"/>
        <v>0</v>
      </c>
      <c r="Q412">
        <f t="shared" si="64"/>
        <v>1</v>
      </c>
      <c r="R412">
        <f t="shared" si="65"/>
        <v>0</v>
      </c>
      <c r="S412">
        <f t="shared" si="66"/>
        <v>0</v>
      </c>
      <c r="T412">
        <f t="shared" si="67"/>
        <v>0</v>
      </c>
      <c r="U412">
        <f t="shared" si="68"/>
        <v>0</v>
      </c>
      <c r="V412">
        <f t="shared" si="69"/>
        <v>0</v>
      </c>
      <c r="W412">
        <f t="shared" si="70"/>
        <v>0</v>
      </c>
    </row>
    <row r="413" spans="1:23" x14ac:dyDescent="0.2">
      <c r="A413" t="s">
        <v>413</v>
      </c>
      <c r="B413" t="s">
        <v>2723</v>
      </c>
      <c r="C413" t="s">
        <v>5033</v>
      </c>
      <c r="D413">
        <v>0</v>
      </c>
      <c r="E413">
        <v>10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M413">
        <f t="shared" si="61"/>
        <v>10</v>
      </c>
      <c r="N413">
        <f t="shared" si="62"/>
        <v>0</v>
      </c>
      <c r="P413">
        <f t="shared" si="63"/>
        <v>0</v>
      </c>
      <c r="Q413">
        <f t="shared" si="64"/>
        <v>1</v>
      </c>
      <c r="R413">
        <f t="shared" si="65"/>
        <v>0</v>
      </c>
      <c r="S413">
        <f t="shared" si="66"/>
        <v>0</v>
      </c>
      <c r="T413">
        <f t="shared" si="67"/>
        <v>0</v>
      </c>
      <c r="U413">
        <f t="shared" si="68"/>
        <v>0</v>
      </c>
      <c r="V413">
        <f t="shared" si="69"/>
        <v>0</v>
      </c>
      <c r="W413">
        <f t="shared" si="70"/>
        <v>0</v>
      </c>
    </row>
    <row r="414" spans="1:23" x14ac:dyDescent="0.2">
      <c r="A414" t="s">
        <v>414</v>
      </c>
      <c r="B414" t="s">
        <v>2724</v>
      </c>
      <c r="C414" t="s">
        <v>5034</v>
      </c>
      <c r="D414">
        <v>0</v>
      </c>
      <c r="E414">
        <v>87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M414">
        <f t="shared" si="61"/>
        <v>87</v>
      </c>
      <c r="N414">
        <f t="shared" si="62"/>
        <v>0</v>
      </c>
      <c r="P414">
        <f t="shared" si="63"/>
        <v>0</v>
      </c>
      <c r="Q414">
        <f t="shared" si="64"/>
        <v>1</v>
      </c>
      <c r="R414">
        <f t="shared" si="65"/>
        <v>0</v>
      </c>
      <c r="S414">
        <f t="shared" si="66"/>
        <v>0</v>
      </c>
      <c r="T414">
        <f t="shared" si="67"/>
        <v>0</v>
      </c>
      <c r="U414">
        <f t="shared" si="68"/>
        <v>0</v>
      </c>
      <c r="V414">
        <f t="shared" si="69"/>
        <v>0</v>
      </c>
      <c r="W414">
        <f t="shared" si="70"/>
        <v>0</v>
      </c>
    </row>
    <row r="415" spans="1:23" x14ac:dyDescent="0.2">
      <c r="A415" t="s">
        <v>415</v>
      </c>
      <c r="B415" t="s">
        <v>2725</v>
      </c>
      <c r="C415" t="s">
        <v>5035</v>
      </c>
      <c r="D415">
        <v>0</v>
      </c>
      <c r="E415">
        <v>24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M415">
        <f t="shared" si="61"/>
        <v>24</v>
      </c>
      <c r="N415">
        <f t="shared" si="62"/>
        <v>0</v>
      </c>
      <c r="P415">
        <f t="shared" si="63"/>
        <v>0</v>
      </c>
      <c r="Q415">
        <f t="shared" si="64"/>
        <v>1</v>
      </c>
      <c r="R415">
        <f t="shared" si="65"/>
        <v>0</v>
      </c>
      <c r="S415">
        <f t="shared" si="66"/>
        <v>0</v>
      </c>
      <c r="T415">
        <f t="shared" si="67"/>
        <v>0</v>
      </c>
      <c r="U415">
        <f t="shared" si="68"/>
        <v>0</v>
      </c>
      <c r="V415">
        <f t="shared" si="69"/>
        <v>0</v>
      </c>
      <c r="W415">
        <f t="shared" si="70"/>
        <v>0</v>
      </c>
    </row>
    <row r="416" spans="1:23" x14ac:dyDescent="0.2">
      <c r="A416" t="s">
        <v>416</v>
      </c>
      <c r="B416" t="s">
        <v>2726</v>
      </c>
      <c r="C416" t="s">
        <v>5036</v>
      </c>
      <c r="D416">
        <v>0</v>
      </c>
      <c r="E416">
        <v>100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M416">
        <f t="shared" si="61"/>
        <v>100</v>
      </c>
      <c r="N416">
        <f t="shared" si="62"/>
        <v>0</v>
      </c>
      <c r="P416">
        <f t="shared" si="63"/>
        <v>0</v>
      </c>
      <c r="Q416">
        <f t="shared" si="64"/>
        <v>1</v>
      </c>
      <c r="R416">
        <f t="shared" si="65"/>
        <v>0</v>
      </c>
      <c r="S416">
        <f t="shared" si="66"/>
        <v>0</v>
      </c>
      <c r="T416">
        <f t="shared" si="67"/>
        <v>0</v>
      </c>
      <c r="U416">
        <f t="shared" si="68"/>
        <v>0</v>
      </c>
      <c r="V416">
        <f t="shared" si="69"/>
        <v>0</v>
      </c>
      <c r="W416">
        <f t="shared" si="70"/>
        <v>0</v>
      </c>
    </row>
    <row r="417" spans="1:23" x14ac:dyDescent="0.2">
      <c r="A417" t="s">
        <v>417</v>
      </c>
      <c r="B417" t="s">
        <v>2727</v>
      </c>
      <c r="C417" t="s">
        <v>5037</v>
      </c>
      <c r="D417">
        <v>0</v>
      </c>
      <c r="E417">
        <v>543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M417">
        <f t="shared" si="61"/>
        <v>543</v>
      </c>
      <c r="N417">
        <f t="shared" si="62"/>
        <v>0</v>
      </c>
      <c r="P417">
        <f t="shared" si="63"/>
        <v>0</v>
      </c>
      <c r="Q417">
        <f t="shared" si="64"/>
        <v>1</v>
      </c>
      <c r="R417">
        <f t="shared" si="65"/>
        <v>0</v>
      </c>
      <c r="S417">
        <f t="shared" si="66"/>
        <v>0</v>
      </c>
      <c r="T417">
        <f t="shared" si="67"/>
        <v>0</v>
      </c>
      <c r="U417">
        <f t="shared" si="68"/>
        <v>0</v>
      </c>
      <c r="V417">
        <f t="shared" si="69"/>
        <v>0</v>
      </c>
      <c r="W417">
        <f t="shared" si="70"/>
        <v>0</v>
      </c>
    </row>
    <row r="418" spans="1:23" x14ac:dyDescent="0.2">
      <c r="A418" t="s">
        <v>418</v>
      </c>
      <c r="B418" t="s">
        <v>2728</v>
      </c>
      <c r="C418" t="s">
        <v>5038</v>
      </c>
      <c r="D418">
        <v>0</v>
      </c>
      <c r="E418">
        <v>8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M418">
        <f t="shared" si="61"/>
        <v>8</v>
      </c>
      <c r="N418">
        <f t="shared" si="62"/>
        <v>0</v>
      </c>
      <c r="P418">
        <f t="shared" si="63"/>
        <v>0</v>
      </c>
      <c r="Q418">
        <f t="shared" si="64"/>
        <v>1</v>
      </c>
      <c r="R418">
        <f t="shared" si="65"/>
        <v>0</v>
      </c>
      <c r="S418">
        <f t="shared" si="66"/>
        <v>0</v>
      </c>
      <c r="T418">
        <f t="shared" si="67"/>
        <v>0</v>
      </c>
      <c r="U418">
        <f t="shared" si="68"/>
        <v>0</v>
      </c>
      <c r="V418">
        <f t="shared" si="69"/>
        <v>0</v>
      </c>
      <c r="W418">
        <f t="shared" si="70"/>
        <v>0</v>
      </c>
    </row>
    <row r="419" spans="1:23" x14ac:dyDescent="0.2">
      <c r="A419" t="s">
        <v>419</v>
      </c>
      <c r="B419" t="s">
        <v>2729</v>
      </c>
      <c r="C419" t="s">
        <v>5039</v>
      </c>
      <c r="D419">
        <v>0</v>
      </c>
      <c r="E419">
        <v>306</v>
      </c>
      <c r="F419">
        <v>0</v>
      </c>
      <c r="G419">
        <v>363</v>
      </c>
      <c r="H419">
        <v>0</v>
      </c>
      <c r="I419">
        <v>0</v>
      </c>
      <c r="J419">
        <v>0</v>
      </c>
      <c r="K419">
        <v>0</v>
      </c>
      <c r="M419">
        <f t="shared" si="61"/>
        <v>363</v>
      </c>
      <c r="N419">
        <f t="shared" si="62"/>
        <v>0</v>
      </c>
      <c r="P419">
        <f t="shared" si="63"/>
        <v>0</v>
      </c>
      <c r="Q419">
        <f t="shared" si="64"/>
        <v>0.84297520661157022</v>
      </c>
      <c r="R419">
        <f t="shared" si="65"/>
        <v>0</v>
      </c>
      <c r="S419">
        <f t="shared" si="66"/>
        <v>1</v>
      </c>
      <c r="T419">
        <f t="shared" si="67"/>
        <v>0</v>
      </c>
      <c r="U419">
        <f t="shared" si="68"/>
        <v>0</v>
      </c>
      <c r="V419">
        <f t="shared" si="69"/>
        <v>0</v>
      </c>
      <c r="W419">
        <f t="shared" si="70"/>
        <v>0</v>
      </c>
    </row>
    <row r="420" spans="1:23" x14ac:dyDescent="0.2">
      <c r="A420" t="s">
        <v>420</v>
      </c>
      <c r="B420" t="s">
        <v>2730</v>
      </c>
      <c r="C420" t="s">
        <v>5040</v>
      </c>
      <c r="D420">
        <v>0</v>
      </c>
      <c r="E420">
        <v>208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M420">
        <f t="shared" si="61"/>
        <v>208</v>
      </c>
      <c r="N420">
        <f t="shared" si="62"/>
        <v>0</v>
      </c>
      <c r="P420">
        <f t="shared" si="63"/>
        <v>0</v>
      </c>
      <c r="Q420">
        <f t="shared" si="64"/>
        <v>1</v>
      </c>
      <c r="R420">
        <f t="shared" si="65"/>
        <v>0</v>
      </c>
      <c r="S420">
        <f t="shared" si="66"/>
        <v>0</v>
      </c>
      <c r="T420">
        <f t="shared" si="67"/>
        <v>0</v>
      </c>
      <c r="U420">
        <f t="shared" si="68"/>
        <v>0</v>
      </c>
      <c r="V420">
        <f t="shared" si="69"/>
        <v>0</v>
      </c>
      <c r="W420">
        <f t="shared" si="70"/>
        <v>0</v>
      </c>
    </row>
    <row r="421" spans="1:23" x14ac:dyDescent="0.2">
      <c r="A421" t="s">
        <v>421</v>
      </c>
      <c r="B421" t="s">
        <v>2731</v>
      </c>
      <c r="C421" t="s">
        <v>5041</v>
      </c>
      <c r="D421">
        <v>0</v>
      </c>
      <c r="E421">
        <v>8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M421">
        <f t="shared" si="61"/>
        <v>8</v>
      </c>
      <c r="N421">
        <f t="shared" si="62"/>
        <v>0</v>
      </c>
      <c r="P421">
        <f t="shared" si="63"/>
        <v>0</v>
      </c>
      <c r="Q421">
        <f t="shared" si="64"/>
        <v>1</v>
      </c>
      <c r="R421">
        <f t="shared" si="65"/>
        <v>0</v>
      </c>
      <c r="S421">
        <f t="shared" si="66"/>
        <v>0</v>
      </c>
      <c r="T421">
        <f t="shared" si="67"/>
        <v>0</v>
      </c>
      <c r="U421">
        <f t="shared" si="68"/>
        <v>0</v>
      </c>
      <c r="V421">
        <f t="shared" si="69"/>
        <v>0</v>
      </c>
      <c r="W421">
        <f t="shared" si="70"/>
        <v>0</v>
      </c>
    </row>
    <row r="422" spans="1:23" x14ac:dyDescent="0.2">
      <c r="A422" t="s">
        <v>422</v>
      </c>
      <c r="B422" t="s">
        <v>2732</v>
      </c>
      <c r="C422" t="s">
        <v>5042</v>
      </c>
      <c r="D422">
        <v>0</v>
      </c>
      <c r="E422">
        <v>210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M422">
        <f t="shared" si="61"/>
        <v>210</v>
      </c>
      <c r="N422">
        <f t="shared" si="62"/>
        <v>0</v>
      </c>
      <c r="P422">
        <f t="shared" si="63"/>
        <v>0</v>
      </c>
      <c r="Q422">
        <f t="shared" si="64"/>
        <v>1</v>
      </c>
      <c r="R422">
        <f t="shared" si="65"/>
        <v>0</v>
      </c>
      <c r="S422">
        <f t="shared" si="66"/>
        <v>0</v>
      </c>
      <c r="T422">
        <f t="shared" si="67"/>
        <v>0</v>
      </c>
      <c r="U422">
        <f t="shared" si="68"/>
        <v>0</v>
      </c>
      <c r="V422">
        <f t="shared" si="69"/>
        <v>0</v>
      </c>
      <c r="W422">
        <f t="shared" si="70"/>
        <v>0</v>
      </c>
    </row>
    <row r="423" spans="1:23" x14ac:dyDescent="0.2">
      <c r="A423" t="s">
        <v>423</v>
      </c>
      <c r="B423" t="s">
        <v>2733</v>
      </c>
      <c r="C423" t="s">
        <v>5043</v>
      </c>
      <c r="D423">
        <v>0</v>
      </c>
      <c r="E423">
        <v>9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M423">
        <f t="shared" si="61"/>
        <v>9</v>
      </c>
      <c r="N423">
        <f t="shared" si="62"/>
        <v>0</v>
      </c>
      <c r="P423">
        <f t="shared" si="63"/>
        <v>0</v>
      </c>
      <c r="Q423">
        <f t="shared" si="64"/>
        <v>1</v>
      </c>
      <c r="R423">
        <f t="shared" si="65"/>
        <v>0</v>
      </c>
      <c r="S423">
        <f t="shared" si="66"/>
        <v>0</v>
      </c>
      <c r="T423">
        <f t="shared" si="67"/>
        <v>0</v>
      </c>
      <c r="U423">
        <f t="shared" si="68"/>
        <v>0</v>
      </c>
      <c r="V423">
        <f t="shared" si="69"/>
        <v>0</v>
      </c>
      <c r="W423">
        <f t="shared" si="70"/>
        <v>0</v>
      </c>
    </row>
    <row r="424" spans="1:23" x14ac:dyDescent="0.2">
      <c r="A424" t="s">
        <v>424</v>
      </c>
      <c r="B424" t="s">
        <v>2734</v>
      </c>
      <c r="C424" t="s">
        <v>5044</v>
      </c>
      <c r="D424">
        <v>0</v>
      </c>
      <c r="E424">
        <v>412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M424">
        <f t="shared" si="61"/>
        <v>412</v>
      </c>
      <c r="N424">
        <f t="shared" si="62"/>
        <v>0</v>
      </c>
      <c r="P424">
        <f t="shared" si="63"/>
        <v>0</v>
      </c>
      <c r="Q424">
        <f t="shared" si="64"/>
        <v>1</v>
      </c>
      <c r="R424">
        <f t="shared" si="65"/>
        <v>0</v>
      </c>
      <c r="S424">
        <f t="shared" si="66"/>
        <v>0</v>
      </c>
      <c r="T424">
        <f t="shared" si="67"/>
        <v>0</v>
      </c>
      <c r="U424">
        <f t="shared" si="68"/>
        <v>0</v>
      </c>
      <c r="V424">
        <f t="shared" si="69"/>
        <v>0</v>
      </c>
      <c r="W424">
        <f t="shared" si="70"/>
        <v>0</v>
      </c>
    </row>
    <row r="425" spans="1:23" x14ac:dyDescent="0.2">
      <c r="A425" t="s">
        <v>425</v>
      </c>
      <c r="B425" t="s">
        <v>2735</v>
      </c>
      <c r="C425" t="s">
        <v>5045</v>
      </c>
      <c r="D425">
        <v>0</v>
      </c>
      <c r="E425">
        <v>26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M425">
        <f t="shared" si="61"/>
        <v>26</v>
      </c>
      <c r="N425">
        <f t="shared" si="62"/>
        <v>0</v>
      </c>
      <c r="P425">
        <f t="shared" si="63"/>
        <v>0</v>
      </c>
      <c r="Q425">
        <f t="shared" si="64"/>
        <v>1</v>
      </c>
      <c r="R425">
        <f t="shared" si="65"/>
        <v>0</v>
      </c>
      <c r="S425">
        <f t="shared" si="66"/>
        <v>0</v>
      </c>
      <c r="T425">
        <f t="shared" si="67"/>
        <v>0</v>
      </c>
      <c r="U425">
        <f t="shared" si="68"/>
        <v>0</v>
      </c>
      <c r="V425">
        <f t="shared" si="69"/>
        <v>0</v>
      </c>
      <c r="W425">
        <f t="shared" si="70"/>
        <v>0</v>
      </c>
    </row>
    <row r="426" spans="1:23" x14ac:dyDescent="0.2">
      <c r="A426" t="s">
        <v>426</v>
      </c>
      <c r="B426" t="s">
        <v>2736</v>
      </c>
      <c r="C426" t="s">
        <v>5046</v>
      </c>
      <c r="D426">
        <v>0</v>
      </c>
      <c r="E426">
        <v>7650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M426">
        <f t="shared" si="61"/>
        <v>7650</v>
      </c>
      <c r="N426">
        <f t="shared" si="62"/>
        <v>0</v>
      </c>
      <c r="P426">
        <f t="shared" si="63"/>
        <v>0</v>
      </c>
      <c r="Q426">
        <f t="shared" si="64"/>
        <v>1</v>
      </c>
      <c r="R426">
        <f t="shared" si="65"/>
        <v>0</v>
      </c>
      <c r="S426">
        <f t="shared" si="66"/>
        <v>0</v>
      </c>
      <c r="T426">
        <f t="shared" si="67"/>
        <v>0</v>
      </c>
      <c r="U426">
        <f t="shared" si="68"/>
        <v>0</v>
      </c>
      <c r="V426">
        <f t="shared" si="69"/>
        <v>0</v>
      </c>
      <c r="W426">
        <f t="shared" si="70"/>
        <v>0</v>
      </c>
    </row>
    <row r="427" spans="1:23" x14ac:dyDescent="0.2">
      <c r="A427" t="s">
        <v>427</v>
      </c>
      <c r="B427" t="s">
        <v>2737</v>
      </c>
      <c r="C427" t="s">
        <v>5047</v>
      </c>
      <c r="D427">
        <v>0</v>
      </c>
      <c r="E427">
        <v>94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M427">
        <f t="shared" si="61"/>
        <v>94</v>
      </c>
      <c r="N427">
        <f t="shared" si="62"/>
        <v>0</v>
      </c>
      <c r="P427">
        <f t="shared" si="63"/>
        <v>0</v>
      </c>
      <c r="Q427">
        <f t="shared" si="64"/>
        <v>1</v>
      </c>
      <c r="R427">
        <f t="shared" si="65"/>
        <v>0</v>
      </c>
      <c r="S427">
        <f t="shared" si="66"/>
        <v>0</v>
      </c>
      <c r="T427">
        <f t="shared" si="67"/>
        <v>0</v>
      </c>
      <c r="U427">
        <f t="shared" si="68"/>
        <v>0</v>
      </c>
      <c r="V427">
        <f t="shared" si="69"/>
        <v>0</v>
      </c>
      <c r="W427">
        <f t="shared" si="70"/>
        <v>0</v>
      </c>
    </row>
    <row r="428" spans="1:23" x14ac:dyDescent="0.2">
      <c r="A428" t="s">
        <v>428</v>
      </c>
      <c r="B428" t="s">
        <v>2738</v>
      </c>
      <c r="C428" t="s">
        <v>5048</v>
      </c>
      <c r="D428">
        <v>0</v>
      </c>
      <c r="E428">
        <v>116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M428">
        <f t="shared" si="61"/>
        <v>116</v>
      </c>
      <c r="N428">
        <f t="shared" si="62"/>
        <v>0</v>
      </c>
      <c r="P428">
        <f t="shared" si="63"/>
        <v>0</v>
      </c>
      <c r="Q428">
        <f t="shared" si="64"/>
        <v>1</v>
      </c>
      <c r="R428">
        <f t="shared" si="65"/>
        <v>0</v>
      </c>
      <c r="S428">
        <f t="shared" si="66"/>
        <v>0</v>
      </c>
      <c r="T428">
        <f t="shared" si="67"/>
        <v>0</v>
      </c>
      <c r="U428">
        <f t="shared" si="68"/>
        <v>0</v>
      </c>
      <c r="V428">
        <f t="shared" si="69"/>
        <v>0</v>
      </c>
      <c r="W428">
        <f t="shared" si="70"/>
        <v>0</v>
      </c>
    </row>
    <row r="429" spans="1:23" x14ac:dyDescent="0.2">
      <c r="A429" t="s">
        <v>429</v>
      </c>
      <c r="B429" t="s">
        <v>2739</v>
      </c>
      <c r="C429" t="s">
        <v>5049</v>
      </c>
      <c r="D429">
        <v>0</v>
      </c>
      <c r="E429">
        <v>130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M429">
        <f t="shared" si="61"/>
        <v>130</v>
      </c>
      <c r="N429">
        <f t="shared" si="62"/>
        <v>0</v>
      </c>
      <c r="P429">
        <f t="shared" si="63"/>
        <v>0</v>
      </c>
      <c r="Q429">
        <f t="shared" si="64"/>
        <v>1</v>
      </c>
      <c r="R429">
        <f t="shared" si="65"/>
        <v>0</v>
      </c>
      <c r="S429">
        <f t="shared" si="66"/>
        <v>0</v>
      </c>
      <c r="T429">
        <f t="shared" si="67"/>
        <v>0</v>
      </c>
      <c r="U429">
        <f t="shared" si="68"/>
        <v>0</v>
      </c>
      <c r="V429">
        <f t="shared" si="69"/>
        <v>0</v>
      </c>
      <c r="W429">
        <f t="shared" si="70"/>
        <v>0</v>
      </c>
    </row>
    <row r="430" spans="1:23" x14ac:dyDescent="0.2">
      <c r="A430" t="s">
        <v>430</v>
      </c>
      <c r="B430" t="s">
        <v>2740</v>
      </c>
      <c r="C430" t="s">
        <v>5050</v>
      </c>
      <c r="D430">
        <v>0</v>
      </c>
      <c r="E430">
        <v>202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M430">
        <f t="shared" si="61"/>
        <v>202</v>
      </c>
      <c r="N430">
        <f t="shared" si="62"/>
        <v>0</v>
      </c>
      <c r="P430">
        <f t="shared" si="63"/>
        <v>0</v>
      </c>
      <c r="Q430">
        <f t="shared" si="64"/>
        <v>1</v>
      </c>
      <c r="R430">
        <f t="shared" si="65"/>
        <v>0</v>
      </c>
      <c r="S430">
        <f t="shared" si="66"/>
        <v>0</v>
      </c>
      <c r="T430">
        <f t="shared" si="67"/>
        <v>0</v>
      </c>
      <c r="U430">
        <f t="shared" si="68"/>
        <v>0</v>
      </c>
      <c r="V430">
        <f t="shared" si="69"/>
        <v>0</v>
      </c>
      <c r="W430">
        <f t="shared" si="70"/>
        <v>0</v>
      </c>
    </row>
    <row r="431" spans="1:23" x14ac:dyDescent="0.2">
      <c r="A431" t="s">
        <v>431</v>
      </c>
      <c r="B431" t="s">
        <v>2741</v>
      </c>
      <c r="C431" t="s">
        <v>5051</v>
      </c>
      <c r="D431">
        <v>0</v>
      </c>
      <c r="E431">
        <v>52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M431">
        <f t="shared" si="61"/>
        <v>52</v>
      </c>
      <c r="N431">
        <f t="shared" si="62"/>
        <v>0</v>
      </c>
      <c r="P431">
        <f t="shared" si="63"/>
        <v>0</v>
      </c>
      <c r="Q431">
        <f t="shared" si="64"/>
        <v>1</v>
      </c>
      <c r="R431">
        <f t="shared" si="65"/>
        <v>0</v>
      </c>
      <c r="S431">
        <f t="shared" si="66"/>
        <v>0</v>
      </c>
      <c r="T431">
        <f t="shared" si="67"/>
        <v>0</v>
      </c>
      <c r="U431">
        <f t="shared" si="68"/>
        <v>0</v>
      </c>
      <c r="V431">
        <f t="shared" si="69"/>
        <v>0</v>
      </c>
      <c r="W431">
        <f t="shared" si="70"/>
        <v>0</v>
      </c>
    </row>
    <row r="432" spans="1:23" x14ac:dyDescent="0.2">
      <c r="A432" t="s">
        <v>432</v>
      </c>
      <c r="B432" t="s">
        <v>2742</v>
      </c>
      <c r="C432" t="s">
        <v>5052</v>
      </c>
      <c r="D432">
        <v>0</v>
      </c>
      <c r="E432">
        <v>7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7</v>
      </c>
      <c r="M432">
        <f t="shared" si="61"/>
        <v>7</v>
      </c>
      <c r="N432">
        <f t="shared" si="62"/>
        <v>0</v>
      </c>
      <c r="P432">
        <f t="shared" si="63"/>
        <v>0</v>
      </c>
      <c r="Q432">
        <f t="shared" si="64"/>
        <v>1</v>
      </c>
      <c r="R432">
        <f t="shared" si="65"/>
        <v>0</v>
      </c>
      <c r="S432">
        <f t="shared" si="66"/>
        <v>0</v>
      </c>
      <c r="T432">
        <f t="shared" si="67"/>
        <v>0</v>
      </c>
      <c r="U432">
        <f t="shared" si="68"/>
        <v>0</v>
      </c>
      <c r="V432">
        <f t="shared" si="69"/>
        <v>0</v>
      </c>
      <c r="W432">
        <f t="shared" si="70"/>
        <v>1</v>
      </c>
    </row>
    <row r="433" spans="1:23" x14ac:dyDescent="0.2">
      <c r="A433" t="s">
        <v>433</v>
      </c>
      <c r="B433" t="s">
        <v>2743</v>
      </c>
      <c r="C433" t="s">
        <v>5053</v>
      </c>
      <c r="D433">
        <v>0</v>
      </c>
      <c r="E433">
        <v>65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M433">
        <f t="shared" si="61"/>
        <v>65</v>
      </c>
      <c r="N433">
        <f t="shared" si="62"/>
        <v>0</v>
      </c>
      <c r="P433">
        <f t="shared" si="63"/>
        <v>0</v>
      </c>
      <c r="Q433">
        <f t="shared" si="64"/>
        <v>1</v>
      </c>
      <c r="R433">
        <f t="shared" si="65"/>
        <v>0</v>
      </c>
      <c r="S433">
        <f t="shared" si="66"/>
        <v>0</v>
      </c>
      <c r="T433">
        <f t="shared" si="67"/>
        <v>0</v>
      </c>
      <c r="U433">
        <f t="shared" si="68"/>
        <v>0</v>
      </c>
      <c r="V433">
        <f t="shared" si="69"/>
        <v>0</v>
      </c>
      <c r="W433">
        <f t="shared" si="70"/>
        <v>0</v>
      </c>
    </row>
    <row r="434" spans="1:23" x14ac:dyDescent="0.2">
      <c r="A434" t="s">
        <v>434</v>
      </c>
      <c r="B434" t="s">
        <v>2744</v>
      </c>
      <c r="C434" t="s">
        <v>5054</v>
      </c>
      <c r="D434">
        <v>0</v>
      </c>
      <c r="E434">
        <v>0</v>
      </c>
      <c r="F434">
        <v>24680</v>
      </c>
      <c r="G434">
        <v>0</v>
      </c>
      <c r="H434">
        <v>0</v>
      </c>
      <c r="I434">
        <v>0</v>
      </c>
      <c r="J434">
        <v>0</v>
      </c>
      <c r="K434">
        <v>0</v>
      </c>
      <c r="M434">
        <f t="shared" si="61"/>
        <v>24680</v>
      </c>
      <c r="N434">
        <f t="shared" si="62"/>
        <v>0</v>
      </c>
      <c r="P434">
        <f t="shared" si="63"/>
        <v>0</v>
      </c>
      <c r="Q434">
        <f t="shared" si="64"/>
        <v>0</v>
      </c>
      <c r="R434">
        <f t="shared" si="65"/>
        <v>1</v>
      </c>
      <c r="S434">
        <f t="shared" si="66"/>
        <v>0</v>
      </c>
      <c r="T434">
        <f t="shared" si="67"/>
        <v>0</v>
      </c>
      <c r="U434">
        <f t="shared" si="68"/>
        <v>0</v>
      </c>
      <c r="V434">
        <f t="shared" si="69"/>
        <v>0</v>
      </c>
      <c r="W434">
        <f t="shared" si="70"/>
        <v>0</v>
      </c>
    </row>
    <row r="435" spans="1:23" x14ac:dyDescent="0.2">
      <c r="A435" t="s">
        <v>435</v>
      </c>
      <c r="B435" t="s">
        <v>2745</v>
      </c>
      <c r="C435" t="s">
        <v>5055</v>
      </c>
      <c r="D435">
        <v>0</v>
      </c>
      <c r="E435">
        <v>0</v>
      </c>
      <c r="F435">
        <v>1103</v>
      </c>
      <c r="G435">
        <v>0</v>
      </c>
      <c r="H435">
        <v>0</v>
      </c>
      <c r="I435">
        <v>0</v>
      </c>
      <c r="J435">
        <v>0</v>
      </c>
      <c r="K435">
        <v>0</v>
      </c>
      <c r="M435">
        <f t="shared" si="61"/>
        <v>1103</v>
      </c>
      <c r="N435">
        <f t="shared" si="62"/>
        <v>0</v>
      </c>
      <c r="P435">
        <f t="shared" si="63"/>
        <v>0</v>
      </c>
      <c r="Q435">
        <f t="shared" si="64"/>
        <v>0</v>
      </c>
      <c r="R435">
        <f t="shared" si="65"/>
        <v>1</v>
      </c>
      <c r="S435">
        <f t="shared" si="66"/>
        <v>0</v>
      </c>
      <c r="T435">
        <f t="shared" si="67"/>
        <v>0</v>
      </c>
      <c r="U435">
        <f t="shared" si="68"/>
        <v>0</v>
      </c>
      <c r="V435">
        <f t="shared" si="69"/>
        <v>0</v>
      </c>
      <c r="W435">
        <f t="shared" si="70"/>
        <v>0</v>
      </c>
    </row>
    <row r="436" spans="1:23" x14ac:dyDescent="0.2">
      <c r="A436" t="s">
        <v>436</v>
      </c>
      <c r="B436" t="s">
        <v>2746</v>
      </c>
      <c r="C436" t="s">
        <v>5056</v>
      </c>
      <c r="D436">
        <v>0</v>
      </c>
      <c r="E436">
        <v>0</v>
      </c>
      <c r="F436">
        <v>1220</v>
      </c>
      <c r="G436">
        <v>0</v>
      </c>
      <c r="H436">
        <v>0</v>
      </c>
      <c r="I436">
        <v>0</v>
      </c>
      <c r="J436">
        <v>0</v>
      </c>
      <c r="K436">
        <v>0</v>
      </c>
      <c r="M436">
        <f t="shared" si="61"/>
        <v>1220</v>
      </c>
      <c r="N436">
        <f t="shared" si="62"/>
        <v>0</v>
      </c>
      <c r="P436">
        <f t="shared" si="63"/>
        <v>0</v>
      </c>
      <c r="Q436">
        <f t="shared" si="64"/>
        <v>0</v>
      </c>
      <c r="R436">
        <f t="shared" si="65"/>
        <v>1</v>
      </c>
      <c r="S436">
        <f t="shared" si="66"/>
        <v>0</v>
      </c>
      <c r="T436">
        <f t="shared" si="67"/>
        <v>0</v>
      </c>
      <c r="U436">
        <f t="shared" si="68"/>
        <v>0</v>
      </c>
      <c r="V436">
        <f t="shared" si="69"/>
        <v>0</v>
      </c>
      <c r="W436">
        <f t="shared" si="70"/>
        <v>0</v>
      </c>
    </row>
    <row r="437" spans="1:23" x14ac:dyDescent="0.2">
      <c r="A437" t="s">
        <v>437</v>
      </c>
      <c r="B437" t="s">
        <v>2747</v>
      </c>
      <c r="C437" t="s">
        <v>5057</v>
      </c>
      <c r="D437">
        <v>0</v>
      </c>
      <c r="E437">
        <v>0</v>
      </c>
      <c r="F437">
        <v>49</v>
      </c>
      <c r="G437">
        <v>0</v>
      </c>
      <c r="H437">
        <v>0</v>
      </c>
      <c r="I437">
        <v>0</v>
      </c>
      <c r="J437">
        <v>0</v>
      </c>
      <c r="K437">
        <v>0</v>
      </c>
      <c r="M437">
        <f t="shared" si="61"/>
        <v>49</v>
      </c>
      <c r="N437">
        <f t="shared" si="62"/>
        <v>0</v>
      </c>
      <c r="P437">
        <f t="shared" si="63"/>
        <v>0</v>
      </c>
      <c r="Q437">
        <f t="shared" si="64"/>
        <v>0</v>
      </c>
      <c r="R437">
        <f t="shared" si="65"/>
        <v>1</v>
      </c>
      <c r="S437">
        <f t="shared" si="66"/>
        <v>0</v>
      </c>
      <c r="T437">
        <f t="shared" si="67"/>
        <v>0</v>
      </c>
      <c r="U437">
        <f t="shared" si="68"/>
        <v>0</v>
      </c>
      <c r="V437">
        <f t="shared" si="69"/>
        <v>0</v>
      </c>
      <c r="W437">
        <f t="shared" si="70"/>
        <v>0</v>
      </c>
    </row>
    <row r="438" spans="1:23" x14ac:dyDescent="0.2">
      <c r="A438" t="s">
        <v>438</v>
      </c>
      <c r="B438" t="s">
        <v>2748</v>
      </c>
      <c r="C438" t="s">
        <v>5058</v>
      </c>
      <c r="D438">
        <v>0</v>
      </c>
      <c r="E438">
        <v>0</v>
      </c>
      <c r="F438">
        <v>36</v>
      </c>
      <c r="G438">
        <v>0</v>
      </c>
      <c r="H438">
        <v>0</v>
      </c>
      <c r="I438">
        <v>0</v>
      </c>
      <c r="J438">
        <v>0</v>
      </c>
      <c r="K438">
        <v>0</v>
      </c>
      <c r="M438">
        <f t="shared" si="61"/>
        <v>36</v>
      </c>
      <c r="N438">
        <f t="shared" si="62"/>
        <v>0</v>
      </c>
      <c r="P438">
        <f t="shared" si="63"/>
        <v>0</v>
      </c>
      <c r="Q438">
        <f t="shared" si="64"/>
        <v>0</v>
      </c>
      <c r="R438">
        <f t="shared" si="65"/>
        <v>1</v>
      </c>
      <c r="S438">
        <f t="shared" si="66"/>
        <v>0</v>
      </c>
      <c r="T438">
        <f t="shared" si="67"/>
        <v>0</v>
      </c>
      <c r="U438">
        <f t="shared" si="68"/>
        <v>0</v>
      </c>
      <c r="V438">
        <f t="shared" si="69"/>
        <v>0</v>
      </c>
      <c r="W438">
        <f t="shared" si="70"/>
        <v>0</v>
      </c>
    </row>
    <row r="439" spans="1:23" x14ac:dyDescent="0.2">
      <c r="A439" t="s">
        <v>439</v>
      </c>
      <c r="B439" t="s">
        <v>2749</v>
      </c>
      <c r="C439" t="s">
        <v>5059</v>
      </c>
      <c r="D439">
        <v>0</v>
      </c>
      <c r="E439">
        <v>0</v>
      </c>
      <c r="F439">
        <v>2395</v>
      </c>
      <c r="G439">
        <v>0</v>
      </c>
      <c r="H439">
        <v>0</v>
      </c>
      <c r="I439">
        <v>0</v>
      </c>
      <c r="J439">
        <v>0</v>
      </c>
      <c r="K439">
        <v>0</v>
      </c>
      <c r="M439">
        <f t="shared" si="61"/>
        <v>2395</v>
      </c>
      <c r="N439">
        <f t="shared" si="62"/>
        <v>0</v>
      </c>
      <c r="P439">
        <f t="shared" si="63"/>
        <v>0</v>
      </c>
      <c r="Q439">
        <f t="shared" si="64"/>
        <v>0</v>
      </c>
      <c r="R439">
        <f t="shared" si="65"/>
        <v>1</v>
      </c>
      <c r="S439">
        <f t="shared" si="66"/>
        <v>0</v>
      </c>
      <c r="T439">
        <f t="shared" si="67"/>
        <v>0</v>
      </c>
      <c r="U439">
        <f t="shared" si="68"/>
        <v>0</v>
      </c>
      <c r="V439">
        <f t="shared" si="69"/>
        <v>0</v>
      </c>
      <c r="W439">
        <f t="shared" si="70"/>
        <v>0</v>
      </c>
    </row>
    <row r="440" spans="1:23" x14ac:dyDescent="0.2">
      <c r="A440" t="s">
        <v>440</v>
      </c>
      <c r="B440" t="s">
        <v>2750</v>
      </c>
      <c r="C440" t="s">
        <v>5060</v>
      </c>
      <c r="D440">
        <v>0</v>
      </c>
      <c r="E440">
        <v>0</v>
      </c>
      <c r="F440">
        <v>3927</v>
      </c>
      <c r="G440">
        <v>0</v>
      </c>
      <c r="H440">
        <v>0</v>
      </c>
      <c r="I440">
        <v>0</v>
      </c>
      <c r="J440">
        <v>0</v>
      </c>
      <c r="K440">
        <v>0</v>
      </c>
      <c r="M440">
        <f t="shared" si="61"/>
        <v>3927</v>
      </c>
      <c r="N440">
        <f t="shared" si="62"/>
        <v>0</v>
      </c>
      <c r="P440">
        <f t="shared" si="63"/>
        <v>0</v>
      </c>
      <c r="Q440">
        <f t="shared" si="64"/>
        <v>0</v>
      </c>
      <c r="R440">
        <f t="shared" si="65"/>
        <v>1</v>
      </c>
      <c r="S440">
        <f t="shared" si="66"/>
        <v>0</v>
      </c>
      <c r="T440">
        <f t="shared" si="67"/>
        <v>0</v>
      </c>
      <c r="U440">
        <f t="shared" si="68"/>
        <v>0</v>
      </c>
      <c r="V440">
        <f t="shared" si="69"/>
        <v>0</v>
      </c>
      <c r="W440">
        <f t="shared" si="70"/>
        <v>0</v>
      </c>
    </row>
    <row r="441" spans="1:23" x14ac:dyDescent="0.2">
      <c r="A441" t="s">
        <v>441</v>
      </c>
      <c r="B441" t="s">
        <v>2751</v>
      </c>
      <c r="C441" t="s">
        <v>5061</v>
      </c>
      <c r="D441">
        <v>0</v>
      </c>
      <c r="E441">
        <v>0</v>
      </c>
      <c r="F441">
        <v>4635</v>
      </c>
      <c r="G441">
        <v>0</v>
      </c>
      <c r="H441">
        <v>0</v>
      </c>
      <c r="I441">
        <v>0</v>
      </c>
      <c r="J441">
        <v>0</v>
      </c>
      <c r="K441">
        <v>0</v>
      </c>
      <c r="M441">
        <f t="shared" si="61"/>
        <v>4635</v>
      </c>
      <c r="N441">
        <f t="shared" si="62"/>
        <v>0</v>
      </c>
      <c r="P441">
        <f t="shared" si="63"/>
        <v>0</v>
      </c>
      <c r="Q441">
        <f t="shared" si="64"/>
        <v>0</v>
      </c>
      <c r="R441">
        <f t="shared" si="65"/>
        <v>1</v>
      </c>
      <c r="S441">
        <f t="shared" si="66"/>
        <v>0</v>
      </c>
      <c r="T441">
        <f t="shared" si="67"/>
        <v>0</v>
      </c>
      <c r="U441">
        <f t="shared" si="68"/>
        <v>0</v>
      </c>
      <c r="V441">
        <f t="shared" si="69"/>
        <v>0</v>
      </c>
      <c r="W441">
        <f t="shared" si="70"/>
        <v>0</v>
      </c>
    </row>
    <row r="442" spans="1:23" x14ac:dyDescent="0.2">
      <c r="A442" t="s">
        <v>442</v>
      </c>
      <c r="B442" t="s">
        <v>2752</v>
      </c>
      <c r="C442" t="s">
        <v>5062</v>
      </c>
      <c r="D442">
        <v>0</v>
      </c>
      <c r="E442">
        <v>0</v>
      </c>
      <c r="F442">
        <v>362</v>
      </c>
      <c r="G442">
        <v>0</v>
      </c>
      <c r="H442">
        <v>0</v>
      </c>
      <c r="I442">
        <v>0</v>
      </c>
      <c r="J442">
        <v>0</v>
      </c>
      <c r="K442">
        <v>0</v>
      </c>
      <c r="M442">
        <f t="shared" si="61"/>
        <v>362</v>
      </c>
      <c r="N442">
        <f t="shared" si="62"/>
        <v>0</v>
      </c>
      <c r="P442">
        <f t="shared" si="63"/>
        <v>0</v>
      </c>
      <c r="Q442">
        <f t="shared" si="64"/>
        <v>0</v>
      </c>
      <c r="R442">
        <f t="shared" si="65"/>
        <v>1</v>
      </c>
      <c r="S442">
        <f t="shared" si="66"/>
        <v>0</v>
      </c>
      <c r="T442">
        <f t="shared" si="67"/>
        <v>0</v>
      </c>
      <c r="U442">
        <f t="shared" si="68"/>
        <v>0</v>
      </c>
      <c r="V442">
        <f t="shared" si="69"/>
        <v>0</v>
      </c>
      <c r="W442">
        <f t="shared" si="70"/>
        <v>0</v>
      </c>
    </row>
    <row r="443" spans="1:23" x14ac:dyDescent="0.2">
      <c r="A443" t="s">
        <v>443</v>
      </c>
      <c r="B443" t="s">
        <v>2753</v>
      </c>
      <c r="C443" t="s">
        <v>5063</v>
      </c>
      <c r="D443">
        <v>0</v>
      </c>
      <c r="E443">
        <v>0</v>
      </c>
      <c r="F443">
        <v>713</v>
      </c>
      <c r="G443">
        <v>0</v>
      </c>
      <c r="H443">
        <v>0</v>
      </c>
      <c r="I443">
        <v>0</v>
      </c>
      <c r="J443">
        <v>0</v>
      </c>
      <c r="K443">
        <v>0</v>
      </c>
      <c r="M443">
        <f t="shared" si="61"/>
        <v>713</v>
      </c>
      <c r="N443">
        <f t="shared" si="62"/>
        <v>0</v>
      </c>
      <c r="P443">
        <f t="shared" si="63"/>
        <v>0</v>
      </c>
      <c r="Q443">
        <f t="shared" si="64"/>
        <v>0</v>
      </c>
      <c r="R443">
        <f t="shared" si="65"/>
        <v>1</v>
      </c>
      <c r="S443">
        <f t="shared" si="66"/>
        <v>0</v>
      </c>
      <c r="T443">
        <f t="shared" si="67"/>
        <v>0</v>
      </c>
      <c r="U443">
        <f t="shared" si="68"/>
        <v>0</v>
      </c>
      <c r="V443">
        <f t="shared" si="69"/>
        <v>0</v>
      </c>
      <c r="W443">
        <f t="shared" si="70"/>
        <v>0</v>
      </c>
    </row>
    <row r="444" spans="1:23" x14ac:dyDescent="0.2">
      <c r="A444" t="s">
        <v>444</v>
      </c>
      <c r="B444" t="s">
        <v>2754</v>
      </c>
      <c r="C444" t="s">
        <v>5064</v>
      </c>
      <c r="D444">
        <v>0</v>
      </c>
      <c r="E444">
        <v>0</v>
      </c>
      <c r="F444">
        <v>156</v>
      </c>
      <c r="G444">
        <v>0</v>
      </c>
      <c r="H444">
        <v>0</v>
      </c>
      <c r="I444">
        <v>0</v>
      </c>
      <c r="J444">
        <v>0</v>
      </c>
      <c r="K444">
        <v>0</v>
      </c>
      <c r="M444">
        <f t="shared" si="61"/>
        <v>156</v>
      </c>
      <c r="N444">
        <f t="shared" si="62"/>
        <v>0</v>
      </c>
      <c r="P444">
        <f t="shared" si="63"/>
        <v>0</v>
      </c>
      <c r="Q444">
        <f t="shared" si="64"/>
        <v>0</v>
      </c>
      <c r="R444">
        <f t="shared" si="65"/>
        <v>1</v>
      </c>
      <c r="S444">
        <f t="shared" si="66"/>
        <v>0</v>
      </c>
      <c r="T444">
        <f t="shared" si="67"/>
        <v>0</v>
      </c>
      <c r="U444">
        <f t="shared" si="68"/>
        <v>0</v>
      </c>
      <c r="V444">
        <f t="shared" si="69"/>
        <v>0</v>
      </c>
      <c r="W444">
        <f t="shared" si="70"/>
        <v>0</v>
      </c>
    </row>
    <row r="445" spans="1:23" x14ac:dyDescent="0.2">
      <c r="A445" t="s">
        <v>445</v>
      </c>
      <c r="B445" t="s">
        <v>2755</v>
      </c>
      <c r="C445" t="s">
        <v>5065</v>
      </c>
      <c r="D445">
        <v>0</v>
      </c>
      <c r="E445">
        <v>0</v>
      </c>
      <c r="F445">
        <v>469</v>
      </c>
      <c r="G445">
        <v>0</v>
      </c>
      <c r="H445">
        <v>0</v>
      </c>
      <c r="I445">
        <v>0</v>
      </c>
      <c r="J445">
        <v>0</v>
      </c>
      <c r="K445">
        <v>0</v>
      </c>
      <c r="M445">
        <f t="shared" si="61"/>
        <v>469</v>
      </c>
      <c r="N445">
        <f t="shared" si="62"/>
        <v>0</v>
      </c>
      <c r="P445">
        <f t="shared" si="63"/>
        <v>0</v>
      </c>
      <c r="Q445">
        <f t="shared" si="64"/>
        <v>0</v>
      </c>
      <c r="R445">
        <f t="shared" si="65"/>
        <v>1</v>
      </c>
      <c r="S445">
        <f t="shared" si="66"/>
        <v>0</v>
      </c>
      <c r="T445">
        <f t="shared" si="67"/>
        <v>0</v>
      </c>
      <c r="U445">
        <f t="shared" si="68"/>
        <v>0</v>
      </c>
      <c r="V445">
        <f t="shared" si="69"/>
        <v>0</v>
      </c>
      <c r="W445">
        <f t="shared" si="70"/>
        <v>0</v>
      </c>
    </row>
    <row r="446" spans="1:23" x14ac:dyDescent="0.2">
      <c r="A446" t="s">
        <v>446</v>
      </c>
      <c r="B446" t="s">
        <v>2756</v>
      </c>
      <c r="C446" t="s">
        <v>5066</v>
      </c>
      <c r="D446">
        <v>0</v>
      </c>
      <c r="E446">
        <v>0</v>
      </c>
      <c r="F446">
        <v>47</v>
      </c>
      <c r="G446">
        <v>0</v>
      </c>
      <c r="H446">
        <v>0</v>
      </c>
      <c r="I446">
        <v>0</v>
      </c>
      <c r="J446">
        <v>0</v>
      </c>
      <c r="K446">
        <v>0</v>
      </c>
      <c r="M446">
        <f t="shared" si="61"/>
        <v>47</v>
      </c>
      <c r="N446">
        <f t="shared" si="62"/>
        <v>0</v>
      </c>
      <c r="P446">
        <f t="shared" si="63"/>
        <v>0</v>
      </c>
      <c r="Q446">
        <f t="shared" si="64"/>
        <v>0</v>
      </c>
      <c r="R446">
        <f t="shared" si="65"/>
        <v>1</v>
      </c>
      <c r="S446">
        <f t="shared" si="66"/>
        <v>0</v>
      </c>
      <c r="T446">
        <f t="shared" si="67"/>
        <v>0</v>
      </c>
      <c r="U446">
        <f t="shared" si="68"/>
        <v>0</v>
      </c>
      <c r="V446">
        <f t="shared" si="69"/>
        <v>0</v>
      </c>
      <c r="W446">
        <f t="shared" si="70"/>
        <v>0</v>
      </c>
    </row>
    <row r="447" spans="1:23" x14ac:dyDescent="0.2">
      <c r="A447" t="s">
        <v>447</v>
      </c>
      <c r="B447" t="s">
        <v>2757</v>
      </c>
      <c r="C447" t="s">
        <v>5067</v>
      </c>
      <c r="D447">
        <v>0</v>
      </c>
      <c r="E447">
        <v>0</v>
      </c>
      <c r="F447">
        <v>99</v>
      </c>
      <c r="G447">
        <v>0</v>
      </c>
      <c r="H447">
        <v>0</v>
      </c>
      <c r="I447">
        <v>0</v>
      </c>
      <c r="J447">
        <v>0</v>
      </c>
      <c r="K447">
        <v>0</v>
      </c>
      <c r="M447">
        <f t="shared" si="61"/>
        <v>99</v>
      </c>
      <c r="N447">
        <f t="shared" si="62"/>
        <v>0</v>
      </c>
      <c r="P447">
        <f t="shared" si="63"/>
        <v>0</v>
      </c>
      <c r="Q447">
        <f t="shared" si="64"/>
        <v>0</v>
      </c>
      <c r="R447">
        <f t="shared" si="65"/>
        <v>1</v>
      </c>
      <c r="S447">
        <f t="shared" si="66"/>
        <v>0</v>
      </c>
      <c r="T447">
        <f t="shared" si="67"/>
        <v>0</v>
      </c>
      <c r="U447">
        <f t="shared" si="68"/>
        <v>0</v>
      </c>
      <c r="V447">
        <f t="shared" si="69"/>
        <v>0</v>
      </c>
      <c r="W447">
        <f t="shared" si="70"/>
        <v>0</v>
      </c>
    </row>
    <row r="448" spans="1:23" x14ac:dyDescent="0.2">
      <c r="A448" t="s">
        <v>448</v>
      </c>
      <c r="B448" t="s">
        <v>2758</v>
      </c>
      <c r="C448" t="s">
        <v>5068</v>
      </c>
      <c r="D448">
        <v>0</v>
      </c>
      <c r="E448">
        <v>0</v>
      </c>
      <c r="F448">
        <v>151</v>
      </c>
      <c r="G448">
        <v>0</v>
      </c>
      <c r="H448">
        <v>0</v>
      </c>
      <c r="I448">
        <v>0</v>
      </c>
      <c r="J448">
        <v>0</v>
      </c>
      <c r="K448">
        <v>0</v>
      </c>
      <c r="M448">
        <f t="shared" si="61"/>
        <v>151</v>
      </c>
      <c r="N448">
        <f t="shared" si="62"/>
        <v>0</v>
      </c>
      <c r="P448">
        <f t="shared" si="63"/>
        <v>0</v>
      </c>
      <c r="Q448">
        <f t="shared" si="64"/>
        <v>0</v>
      </c>
      <c r="R448">
        <f t="shared" si="65"/>
        <v>1</v>
      </c>
      <c r="S448">
        <f t="shared" si="66"/>
        <v>0</v>
      </c>
      <c r="T448">
        <f t="shared" si="67"/>
        <v>0</v>
      </c>
      <c r="U448">
        <f t="shared" si="68"/>
        <v>0</v>
      </c>
      <c r="V448">
        <f t="shared" si="69"/>
        <v>0</v>
      </c>
      <c r="W448">
        <f t="shared" si="70"/>
        <v>0</v>
      </c>
    </row>
    <row r="449" spans="1:23" x14ac:dyDescent="0.2">
      <c r="A449" t="s">
        <v>449</v>
      </c>
      <c r="B449" t="s">
        <v>2759</v>
      </c>
      <c r="C449" t="s">
        <v>5069</v>
      </c>
      <c r="D449">
        <v>0</v>
      </c>
      <c r="E449">
        <v>0</v>
      </c>
      <c r="F449">
        <v>2456</v>
      </c>
      <c r="G449">
        <v>0</v>
      </c>
      <c r="H449">
        <v>0</v>
      </c>
      <c r="I449">
        <v>0</v>
      </c>
      <c r="J449">
        <v>0</v>
      </c>
      <c r="K449">
        <v>0</v>
      </c>
      <c r="M449">
        <f t="shared" si="61"/>
        <v>2456</v>
      </c>
      <c r="N449">
        <f t="shared" si="62"/>
        <v>0</v>
      </c>
      <c r="P449">
        <f t="shared" si="63"/>
        <v>0</v>
      </c>
      <c r="Q449">
        <f t="shared" si="64"/>
        <v>0</v>
      </c>
      <c r="R449">
        <f t="shared" si="65"/>
        <v>1</v>
      </c>
      <c r="S449">
        <f t="shared" si="66"/>
        <v>0</v>
      </c>
      <c r="T449">
        <f t="shared" si="67"/>
        <v>0</v>
      </c>
      <c r="U449">
        <f t="shared" si="68"/>
        <v>0</v>
      </c>
      <c r="V449">
        <f t="shared" si="69"/>
        <v>0</v>
      </c>
      <c r="W449">
        <f t="shared" si="70"/>
        <v>0</v>
      </c>
    </row>
    <row r="450" spans="1:23" x14ac:dyDescent="0.2">
      <c r="A450" t="s">
        <v>450</v>
      </c>
      <c r="B450" t="s">
        <v>2760</v>
      </c>
      <c r="C450" t="s">
        <v>5070</v>
      </c>
      <c r="D450">
        <v>0</v>
      </c>
      <c r="E450">
        <v>0</v>
      </c>
      <c r="F450">
        <v>192</v>
      </c>
      <c r="G450">
        <v>0</v>
      </c>
      <c r="H450">
        <v>0</v>
      </c>
      <c r="I450">
        <v>0</v>
      </c>
      <c r="J450">
        <v>0</v>
      </c>
      <c r="K450">
        <v>0</v>
      </c>
      <c r="M450">
        <f t="shared" si="61"/>
        <v>192</v>
      </c>
      <c r="N450">
        <f t="shared" si="62"/>
        <v>0</v>
      </c>
      <c r="P450">
        <f t="shared" si="63"/>
        <v>0</v>
      </c>
      <c r="Q450">
        <f t="shared" si="64"/>
        <v>0</v>
      </c>
      <c r="R450">
        <f t="shared" si="65"/>
        <v>1</v>
      </c>
      <c r="S450">
        <f t="shared" si="66"/>
        <v>0</v>
      </c>
      <c r="T450">
        <f t="shared" si="67"/>
        <v>0</v>
      </c>
      <c r="U450">
        <f t="shared" si="68"/>
        <v>0</v>
      </c>
      <c r="V450">
        <f t="shared" si="69"/>
        <v>0</v>
      </c>
      <c r="W450">
        <f t="shared" si="70"/>
        <v>0</v>
      </c>
    </row>
    <row r="451" spans="1:23" x14ac:dyDescent="0.2">
      <c r="A451" t="s">
        <v>451</v>
      </c>
      <c r="B451" t="s">
        <v>2761</v>
      </c>
      <c r="C451" t="s">
        <v>5071</v>
      </c>
      <c r="D451">
        <v>0</v>
      </c>
      <c r="E451">
        <v>0</v>
      </c>
      <c r="F451">
        <v>110</v>
      </c>
      <c r="G451">
        <v>0</v>
      </c>
      <c r="H451">
        <v>0</v>
      </c>
      <c r="I451">
        <v>0</v>
      </c>
      <c r="J451">
        <v>0</v>
      </c>
      <c r="K451">
        <v>0</v>
      </c>
      <c r="M451">
        <f t="shared" ref="M451:M514" si="71">MAX(D451:K451)</f>
        <v>110</v>
      </c>
      <c r="N451">
        <f t="shared" ref="N451:N514" si="72">MIN(D451:K451)</f>
        <v>0</v>
      </c>
      <c r="P451">
        <f t="shared" ref="P451:P514" si="73">(D451-$N451)/($M451-$N451)</f>
        <v>0</v>
      </c>
      <c r="Q451">
        <f t="shared" ref="Q451:Q514" si="74">(E451-$N451)/($M451-$N451)</f>
        <v>0</v>
      </c>
      <c r="R451">
        <f t="shared" ref="R451:R514" si="75">(F451-$N451)/($M451-$N451)</f>
        <v>1</v>
      </c>
      <c r="S451">
        <f t="shared" ref="S451:S514" si="76">(G451-$N451)/($M451-$N451)</f>
        <v>0</v>
      </c>
      <c r="T451">
        <f t="shared" ref="T451:T514" si="77">(H451-$N451)/($M451-$N451)</f>
        <v>0</v>
      </c>
      <c r="U451">
        <f t="shared" ref="U451:U514" si="78">(I451-$N451)/($M451-$N451)</f>
        <v>0</v>
      </c>
      <c r="V451">
        <f t="shared" ref="V451:V514" si="79">(J451-$N451)/($M451-$N451)</f>
        <v>0</v>
      </c>
      <c r="W451">
        <f t="shared" ref="W451:W514" si="80">(K451-$N451)/($M451-$N451)</f>
        <v>0</v>
      </c>
    </row>
    <row r="452" spans="1:23" x14ac:dyDescent="0.2">
      <c r="A452" t="s">
        <v>452</v>
      </c>
      <c r="B452" t="s">
        <v>2762</v>
      </c>
      <c r="C452" t="s">
        <v>5072</v>
      </c>
      <c r="D452">
        <v>0</v>
      </c>
      <c r="E452">
        <v>0</v>
      </c>
      <c r="F452">
        <v>54</v>
      </c>
      <c r="G452">
        <v>0</v>
      </c>
      <c r="H452">
        <v>0</v>
      </c>
      <c r="I452">
        <v>0</v>
      </c>
      <c r="J452">
        <v>0</v>
      </c>
      <c r="K452">
        <v>0</v>
      </c>
      <c r="M452">
        <f t="shared" si="71"/>
        <v>54</v>
      </c>
      <c r="N452">
        <f t="shared" si="72"/>
        <v>0</v>
      </c>
      <c r="P452">
        <f t="shared" si="73"/>
        <v>0</v>
      </c>
      <c r="Q452">
        <f t="shared" si="74"/>
        <v>0</v>
      </c>
      <c r="R452">
        <f t="shared" si="75"/>
        <v>1</v>
      </c>
      <c r="S452">
        <f t="shared" si="76"/>
        <v>0</v>
      </c>
      <c r="T452">
        <f t="shared" si="77"/>
        <v>0</v>
      </c>
      <c r="U452">
        <f t="shared" si="78"/>
        <v>0</v>
      </c>
      <c r="V452">
        <f t="shared" si="79"/>
        <v>0</v>
      </c>
      <c r="W452">
        <f t="shared" si="80"/>
        <v>0</v>
      </c>
    </row>
    <row r="453" spans="1:23" x14ac:dyDescent="0.2">
      <c r="A453" t="s">
        <v>453</v>
      </c>
      <c r="B453" t="s">
        <v>2763</v>
      </c>
      <c r="C453" t="s">
        <v>5073</v>
      </c>
      <c r="D453">
        <v>0</v>
      </c>
      <c r="E453">
        <v>0</v>
      </c>
      <c r="F453">
        <v>77</v>
      </c>
      <c r="G453">
        <v>0</v>
      </c>
      <c r="H453">
        <v>0</v>
      </c>
      <c r="I453">
        <v>0</v>
      </c>
      <c r="J453">
        <v>0</v>
      </c>
      <c r="K453">
        <v>0</v>
      </c>
      <c r="M453">
        <f t="shared" si="71"/>
        <v>77</v>
      </c>
      <c r="N453">
        <f t="shared" si="72"/>
        <v>0</v>
      </c>
      <c r="P453">
        <f t="shared" si="73"/>
        <v>0</v>
      </c>
      <c r="Q453">
        <f t="shared" si="74"/>
        <v>0</v>
      </c>
      <c r="R453">
        <f t="shared" si="75"/>
        <v>1</v>
      </c>
      <c r="S453">
        <f t="shared" si="76"/>
        <v>0</v>
      </c>
      <c r="T453">
        <f t="shared" si="77"/>
        <v>0</v>
      </c>
      <c r="U453">
        <f t="shared" si="78"/>
        <v>0</v>
      </c>
      <c r="V453">
        <f t="shared" si="79"/>
        <v>0</v>
      </c>
      <c r="W453">
        <f t="shared" si="80"/>
        <v>0</v>
      </c>
    </row>
    <row r="454" spans="1:23" x14ac:dyDescent="0.2">
      <c r="A454" t="s">
        <v>454</v>
      </c>
      <c r="B454" t="s">
        <v>2764</v>
      </c>
      <c r="C454" t="s">
        <v>5074</v>
      </c>
      <c r="D454">
        <v>0</v>
      </c>
      <c r="E454">
        <v>0</v>
      </c>
      <c r="F454">
        <v>87</v>
      </c>
      <c r="G454">
        <v>0</v>
      </c>
      <c r="H454">
        <v>0</v>
      </c>
      <c r="I454">
        <v>0</v>
      </c>
      <c r="J454">
        <v>0</v>
      </c>
      <c r="K454">
        <v>0</v>
      </c>
      <c r="M454">
        <f t="shared" si="71"/>
        <v>87</v>
      </c>
      <c r="N454">
        <f t="shared" si="72"/>
        <v>0</v>
      </c>
      <c r="P454">
        <f t="shared" si="73"/>
        <v>0</v>
      </c>
      <c r="Q454">
        <f t="shared" si="74"/>
        <v>0</v>
      </c>
      <c r="R454">
        <f t="shared" si="75"/>
        <v>1</v>
      </c>
      <c r="S454">
        <f t="shared" si="76"/>
        <v>0</v>
      </c>
      <c r="T454">
        <f t="shared" si="77"/>
        <v>0</v>
      </c>
      <c r="U454">
        <f t="shared" si="78"/>
        <v>0</v>
      </c>
      <c r="V454">
        <f t="shared" si="79"/>
        <v>0</v>
      </c>
      <c r="W454">
        <f t="shared" si="80"/>
        <v>0</v>
      </c>
    </row>
    <row r="455" spans="1:23" x14ac:dyDescent="0.2">
      <c r="A455" t="s">
        <v>455</v>
      </c>
      <c r="B455" t="s">
        <v>2765</v>
      </c>
      <c r="C455" t="s">
        <v>5075</v>
      </c>
      <c r="D455">
        <v>0</v>
      </c>
      <c r="E455">
        <v>0</v>
      </c>
      <c r="F455">
        <v>84</v>
      </c>
      <c r="G455">
        <v>0</v>
      </c>
      <c r="H455">
        <v>0</v>
      </c>
      <c r="I455">
        <v>0</v>
      </c>
      <c r="J455">
        <v>0</v>
      </c>
      <c r="K455">
        <v>0</v>
      </c>
      <c r="M455">
        <f t="shared" si="71"/>
        <v>84</v>
      </c>
      <c r="N455">
        <f t="shared" si="72"/>
        <v>0</v>
      </c>
      <c r="P455">
        <f t="shared" si="73"/>
        <v>0</v>
      </c>
      <c r="Q455">
        <f t="shared" si="74"/>
        <v>0</v>
      </c>
      <c r="R455">
        <f t="shared" si="75"/>
        <v>1</v>
      </c>
      <c r="S455">
        <f t="shared" si="76"/>
        <v>0</v>
      </c>
      <c r="T455">
        <f t="shared" si="77"/>
        <v>0</v>
      </c>
      <c r="U455">
        <f t="shared" si="78"/>
        <v>0</v>
      </c>
      <c r="V455">
        <f t="shared" si="79"/>
        <v>0</v>
      </c>
      <c r="W455">
        <f t="shared" si="80"/>
        <v>0</v>
      </c>
    </row>
    <row r="456" spans="1:23" x14ac:dyDescent="0.2">
      <c r="A456" t="s">
        <v>456</v>
      </c>
      <c r="B456" t="s">
        <v>2766</v>
      </c>
      <c r="C456" t="s">
        <v>5076</v>
      </c>
      <c r="D456">
        <v>0</v>
      </c>
      <c r="E456">
        <v>0</v>
      </c>
      <c r="F456">
        <v>18</v>
      </c>
      <c r="G456">
        <v>0</v>
      </c>
      <c r="H456">
        <v>0</v>
      </c>
      <c r="I456">
        <v>0</v>
      </c>
      <c r="J456">
        <v>0</v>
      </c>
      <c r="K456">
        <v>0</v>
      </c>
      <c r="M456">
        <f t="shared" si="71"/>
        <v>18</v>
      </c>
      <c r="N456">
        <f t="shared" si="72"/>
        <v>0</v>
      </c>
      <c r="P456">
        <f t="shared" si="73"/>
        <v>0</v>
      </c>
      <c r="Q456">
        <f t="shared" si="74"/>
        <v>0</v>
      </c>
      <c r="R456">
        <f t="shared" si="75"/>
        <v>1</v>
      </c>
      <c r="S456">
        <f t="shared" si="76"/>
        <v>0</v>
      </c>
      <c r="T456">
        <f t="shared" si="77"/>
        <v>0</v>
      </c>
      <c r="U456">
        <f t="shared" si="78"/>
        <v>0</v>
      </c>
      <c r="V456">
        <f t="shared" si="79"/>
        <v>0</v>
      </c>
      <c r="W456">
        <f t="shared" si="80"/>
        <v>0</v>
      </c>
    </row>
    <row r="457" spans="1:23" x14ac:dyDescent="0.2">
      <c r="A457" t="s">
        <v>457</v>
      </c>
      <c r="B457" t="s">
        <v>2767</v>
      </c>
      <c r="C457" t="s">
        <v>5077</v>
      </c>
      <c r="D457">
        <v>0</v>
      </c>
      <c r="E457">
        <v>0</v>
      </c>
      <c r="F457">
        <v>28</v>
      </c>
      <c r="G457">
        <v>0</v>
      </c>
      <c r="H457">
        <v>0</v>
      </c>
      <c r="I457">
        <v>0</v>
      </c>
      <c r="J457">
        <v>0</v>
      </c>
      <c r="K457">
        <v>0</v>
      </c>
      <c r="M457">
        <f t="shared" si="71"/>
        <v>28</v>
      </c>
      <c r="N457">
        <f t="shared" si="72"/>
        <v>0</v>
      </c>
      <c r="P457">
        <f t="shared" si="73"/>
        <v>0</v>
      </c>
      <c r="Q457">
        <f t="shared" si="74"/>
        <v>0</v>
      </c>
      <c r="R457">
        <f t="shared" si="75"/>
        <v>1</v>
      </c>
      <c r="S457">
        <f t="shared" si="76"/>
        <v>0</v>
      </c>
      <c r="T457">
        <f t="shared" si="77"/>
        <v>0</v>
      </c>
      <c r="U457">
        <f t="shared" si="78"/>
        <v>0</v>
      </c>
      <c r="V457">
        <f t="shared" si="79"/>
        <v>0</v>
      </c>
      <c r="W457">
        <f t="shared" si="80"/>
        <v>0</v>
      </c>
    </row>
    <row r="458" spans="1:23" x14ac:dyDescent="0.2">
      <c r="A458" t="s">
        <v>458</v>
      </c>
      <c r="B458" t="s">
        <v>2768</v>
      </c>
      <c r="C458" t="s">
        <v>5078</v>
      </c>
      <c r="D458">
        <v>0</v>
      </c>
      <c r="E458">
        <v>0</v>
      </c>
      <c r="F458">
        <v>45</v>
      </c>
      <c r="G458">
        <v>0</v>
      </c>
      <c r="H458">
        <v>0</v>
      </c>
      <c r="I458">
        <v>0</v>
      </c>
      <c r="J458">
        <v>0</v>
      </c>
      <c r="K458">
        <v>0</v>
      </c>
      <c r="M458">
        <f t="shared" si="71"/>
        <v>45</v>
      </c>
      <c r="N458">
        <f t="shared" si="72"/>
        <v>0</v>
      </c>
      <c r="P458">
        <f t="shared" si="73"/>
        <v>0</v>
      </c>
      <c r="Q458">
        <f t="shared" si="74"/>
        <v>0</v>
      </c>
      <c r="R458">
        <f t="shared" si="75"/>
        <v>1</v>
      </c>
      <c r="S458">
        <f t="shared" si="76"/>
        <v>0</v>
      </c>
      <c r="T458">
        <f t="shared" si="77"/>
        <v>0</v>
      </c>
      <c r="U458">
        <f t="shared" si="78"/>
        <v>0</v>
      </c>
      <c r="V458">
        <f t="shared" si="79"/>
        <v>0</v>
      </c>
      <c r="W458">
        <f t="shared" si="80"/>
        <v>0</v>
      </c>
    </row>
    <row r="459" spans="1:23" x14ac:dyDescent="0.2">
      <c r="A459" t="s">
        <v>459</v>
      </c>
      <c r="B459" t="s">
        <v>2769</v>
      </c>
      <c r="C459" t="s">
        <v>5079</v>
      </c>
      <c r="D459">
        <v>0</v>
      </c>
      <c r="E459">
        <v>0</v>
      </c>
      <c r="F459">
        <v>732</v>
      </c>
      <c r="G459">
        <v>0</v>
      </c>
      <c r="H459">
        <v>0</v>
      </c>
      <c r="I459">
        <v>0</v>
      </c>
      <c r="J459">
        <v>0</v>
      </c>
      <c r="K459">
        <v>0</v>
      </c>
      <c r="M459">
        <f t="shared" si="71"/>
        <v>732</v>
      </c>
      <c r="N459">
        <f t="shared" si="72"/>
        <v>0</v>
      </c>
      <c r="P459">
        <f t="shared" si="73"/>
        <v>0</v>
      </c>
      <c r="Q459">
        <f t="shared" si="74"/>
        <v>0</v>
      </c>
      <c r="R459">
        <f t="shared" si="75"/>
        <v>1</v>
      </c>
      <c r="S459">
        <f t="shared" si="76"/>
        <v>0</v>
      </c>
      <c r="T459">
        <f t="shared" si="77"/>
        <v>0</v>
      </c>
      <c r="U459">
        <f t="shared" si="78"/>
        <v>0</v>
      </c>
      <c r="V459">
        <f t="shared" si="79"/>
        <v>0</v>
      </c>
      <c r="W459">
        <f t="shared" si="80"/>
        <v>0</v>
      </c>
    </row>
    <row r="460" spans="1:23" x14ac:dyDescent="0.2">
      <c r="A460" t="s">
        <v>460</v>
      </c>
      <c r="B460" t="s">
        <v>2770</v>
      </c>
      <c r="C460" t="s">
        <v>5080</v>
      </c>
      <c r="D460">
        <v>0</v>
      </c>
      <c r="E460">
        <v>0</v>
      </c>
      <c r="F460">
        <v>165</v>
      </c>
      <c r="G460">
        <v>0</v>
      </c>
      <c r="H460">
        <v>0</v>
      </c>
      <c r="I460">
        <v>0</v>
      </c>
      <c r="J460">
        <v>0</v>
      </c>
      <c r="K460">
        <v>0</v>
      </c>
      <c r="M460">
        <f t="shared" si="71"/>
        <v>165</v>
      </c>
      <c r="N460">
        <f t="shared" si="72"/>
        <v>0</v>
      </c>
      <c r="P460">
        <f t="shared" si="73"/>
        <v>0</v>
      </c>
      <c r="Q460">
        <f t="shared" si="74"/>
        <v>0</v>
      </c>
      <c r="R460">
        <f t="shared" si="75"/>
        <v>1</v>
      </c>
      <c r="S460">
        <f t="shared" si="76"/>
        <v>0</v>
      </c>
      <c r="T460">
        <f t="shared" si="77"/>
        <v>0</v>
      </c>
      <c r="U460">
        <f t="shared" si="78"/>
        <v>0</v>
      </c>
      <c r="V460">
        <f t="shared" si="79"/>
        <v>0</v>
      </c>
      <c r="W460">
        <f t="shared" si="80"/>
        <v>0</v>
      </c>
    </row>
    <row r="461" spans="1:23" x14ac:dyDescent="0.2">
      <c r="A461" t="s">
        <v>461</v>
      </c>
      <c r="B461" t="s">
        <v>2771</v>
      </c>
      <c r="C461" t="s">
        <v>5081</v>
      </c>
      <c r="D461">
        <v>0</v>
      </c>
      <c r="E461">
        <v>0</v>
      </c>
      <c r="F461">
        <v>37</v>
      </c>
      <c r="G461">
        <v>0</v>
      </c>
      <c r="H461">
        <v>0</v>
      </c>
      <c r="I461">
        <v>0</v>
      </c>
      <c r="J461">
        <v>0</v>
      </c>
      <c r="K461">
        <v>0</v>
      </c>
      <c r="M461">
        <f t="shared" si="71"/>
        <v>37</v>
      </c>
      <c r="N461">
        <f t="shared" si="72"/>
        <v>0</v>
      </c>
      <c r="P461">
        <f t="shared" si="73"/>
        <v>0</v>
      </c>
      <c r="Q461">
        <f t="shared" si="74"/>
        <v>0</v>
      </c>
      <c r="R461">
        <f t="shared" si="75"/>
        <v>1</v>
      </c>
      <c r="S461">
        <f t="shared" si="76"/>
        <v>0</v>
      </c>
      <c r="T461">
        <f t="shared" si="77"/>
        <v>0</v>
      </c>
      <c r="U461">
        <f t="shared" si="78"/>
        <v>0</v>
      </c>
      <c r="V461">
        <f t="shared" si="79"/>
        <v>0</v>
      </c>
      <c r="W461">
        <f t="shared" si="80"/>
        <v>0</v>
      </c>
    </row>
    <row r="462" spans="1:23" x14ac:dyDescent="0.2">
      <c r="A462" t="s">
        <v>462</v>
      </c>
      <c r="B462" t="s">
        <v>2772</v>
      </c>
      <c r="C462" t="s">
        <v>5082</v>
      </c>
      <c r="D462">
        <v>0</v>
      </c>
      <c r="E462">
        <v>0</v>
      </c>
      <c r="F462">
        <v>39</v>
      </c>
      <c r="G462">
        <v>0</v>
      </c>
      <c r="H462">
        <v>0</v>
      </c>
      <c r="I462">
        <v>0</v>
      </c>
      <c r="J462">
        <v>0</v>
      </c>
      <c r="K462">
        <v>0</v>
      </c>
      <c r="M462">
        <f t="shared" si="71"/>
        <v>39</v>
      </c>
      <c r="N462">
        <f t="shared" si="72"/>
        <v>0</v>
      </c>
      <c r="P462">
        <f t="shared" si="73"/>
        <v>0</v>
      </c>
      <c r="Q462">
        <f t="shared" si="74"/>
        <v>0</v>
      </c>
      <c r="R462">
        <f t="shared" si="75"/>
        <v>1</v>
      </c>
      <c r="S462">
        <f t="shared" si="76"/>
        <v>0</v>
      </c>
      <c r="T462">
        <f t="shared" si="77"/>
        <v>0</v>
      </c>
      <c r="U462">
        <f t="shared" si="78"/>
        <v>0</v>
      </c>
      <c r="V462">
        <f t="shared" si="79"/>
        <v>0</v>
      </c>
      <c r="W462">
        <f t="shared" si="80"/>
        <v>0</v>
      </c>
    </row>
    <row r="463" spans="1:23" x14ac:dyDescent="0.2">
      <c r="A463" t="s">
        <v>463</v>
      </c>
      <c r="B463" t="s">
        <v>2773</v>
      </c>
      <c r="C463" t="s">
        <v>5083</v>
      </c>
      <c r="D463">
        <v>0</v>
      </c>
      <c r="E463">
        <v>0</v>
      </c>
      <c r="F463">
        <v>26</v>
      </c>
      <c r="G463">
        <v>0</v>
      </c>
      <c r="H463">
        <v>0</v>
      </c>
      <c r="I463">
        <v>16</v>
      </c>
      <c r="J463">
        <v>0</v>
      </c>
      <c r="K463">
        <v>0</v>
      </c>
      <c r="M463">
        <f t="shared" si="71"/>
        <v>26</v>
      </c>
      <c r="N463">
        <f t="shared" si="72"/>
        <v>0</v>
      </c>
      <c r="P463">
        <f t="shared" si="73"/>
        <v>0</v>
      </c>
      <c r="Q463">
        <f t="shared" si="74"/>
        <v>0</v>
      </c>
      <c r="R463">
        <f t="shared" si="75"/>
        <v>1</v>
      </c>
      <c r="S463">
        <f t="shared" si="76"/>
        <v>0</v>
      </c>
      <c r="T463">
        <f t="shared" si="77"/>
        <v>0</v>
      </c>
      <c r="U463">
        <f t="shared" si="78"/>
        <v>0.61538461538461542</v>
      </c>
      <c r="V463">
        <f t="shared" si="79"/>
        <v>0</v>
      </c>
      <c r="W463">
        <f t="shared" si="80"/>
        <v>0</v>
      </c>
    </row>
    <row r="464" spans="1:23" x14ac:dyDescent="0.2">
      <c r="A464" t="s">
        <v>464</v>
      </c>
      <c r="B464" t="s">
        <v>2774</v>
      </c>
      <c r="C464" t="s">
        <v>5084</v>
      </c>
      <c r="D464">
        <v>0</v>
      </c>
      <c r="E464">
        <v>0</v>
      </c>
      <c r="F464">
        <v>175</v>
      </c>
      <c r="G464">
        <v>0</v>
      </c>
      <c r="H464">
        <v>0</v>
      </c>
      <c r="I464">
        <v>0</v>
      </c>
      <c r="J464">
        <v>0</v>
      </c>
      <c r="K464">
        <v>0</v>
      </c>
      <c r="M464">
        <f t="shared" si="71"/>
        <v>175</v>
      </c>
      <c r="N464">
        <f t="shared" si="72"/>
        <v>0</v>
      </c>
      <c r="P464">
        <f t="shared" si="73"/>
        <v>0</v>
      </c>
      <c r="Q464">
        <f t="shared" si="74"/>
        <v>0</v>
      </c>
      <c r="R464">
        <f t="shared" si="75"/>
        <v>1</v>
      </c>
      <c r="S464">
        <f t="shared" si="76"/>
        <v>0</v>
      </c>
      <c r="T464">
        <f t="shared" si="77"/>
        <v>0</v>
      </c>
      <c r="U464">
        <f t="shared" si="78"/>
        <v>0</v>
      </c>
      <c r="V464">
        <f t="shared" si="79"/>
        <v>0</v>
      </c>
      <c r="W464">
        <f t="shared" si="80"/>
        <v>0</v>
      </c>
    </row>
    <row r="465" spans="1:23" x14ac:dyDescent="0.2">
      <c r="A465" t="s">
        <v>465</v>
      </c>
      <c r="B465" t="s">
        <v>2775</v>
      </c>
      <c r="C465" t="s">
        <v>5085</v>
      </c>
      <c r="D465">
        <v>0</v>
      </c>
      <c r="E465">
        <v>0</v>
      </c>
      <c r="F465">
        <v>147</v>
      </c>
      <c r="G465">
        <v>0</v>
      </c>
      <c r="H465">
        <v>0</v>
      </c>
      <c r="I465">
        <v>0</v>
      </c>
      <c r="J465">
        <v>0</v>
      </c>
      <c r="K465">
        <v>0</v>
      </c>
      <c r="M465">
        <f t="shared" si="71"/>
        <v>147</v>
      </c>
      <c r="N465">
        <f t="shared" si="72"/>
        <v>0</v>
      </c>
      <c r="P465">
        <f t="shared" si="73"/>
        <v>0</v>
      </c>
      <c r="Q465">
        <f t="shared" si="74"/>
        <v>0</v>
      </c>
      <c r="R465">
        <f t="shared" si="75"/>
        <v>1</v>
      </c>
      <c r="S465">
        <f t="shared" si="76"/>
        <v>0</v>
      </c>
      <c r="T465">
        <f t="shared" si="77"/>
        <v>0</v>
      </c>
      <c r="U465">
        <f t="shared" si="78"/>
        <v>0</v>
      </c>
      <c r="V465">
        <f t="shared" si="79"/>
        <v>0</v>
      </c>
      <c r="W465">
        <f t="shared" si="80"/>
        <v>0</v>
      </c>
    </row>
    <row r="466" spans="1:23" x14ac:dyDescent="0.2">
      <c r="A466" t="s">
        <v>466</v>
      </c>
      <c r="B466" t="s">
        <v>2776</v>
      </c>
      <c r="C466" t="s">
        <v>5086</v>
      </c>
      <c r="D466">
        <v>0</v>
      </c>
      <c r="E466">
        <v>0</v>
      </c>
      <c r="F466">
        <v>48</v>
      </c>
      <c r="G466">
        <v>0</v>
      </c>
      <c r="H466">
        <v>0</v>
      </c>
      <c r="I466">
        <v>0</v>
      </c>
      <c r="J466">
        <v>0</v>
      </c>
      <c r="K466">
        <v>0</v>
      </c>
      <c r="M466">
        <f t="shared" si="71"/>
        <v>48</v>
      </c>
      <c r="N466">
        <f t="shared" si="72"/>
        <v>0</v>
      </c>
      <c r="P466">
        <f t="shared" si="73"/>
        <v>0</v>
      </c>
      <c r="Q466">
        <f t="shared" si="74"/>
        <v>0</v>
      </c>
      <c r="R466">
        <f t="shared" si="75"/>
        <v>1</v>
      </c>
      <c r="S466">
        <f t="shared" si="76"/>
        <v>0</v>
      </c>
      <c r="T466">
        <f t="shared" si="77"/>
        <v>0</v>
      </c>
      <c r="U466">
        <f t="shared" si="78"/>
        <v>0</v>
      </c>
      <c r="V466">
        <f t="shared" si="79"/>
        <v>0</v>
      </c>
      <c r="W466">
        <f t="shared" si="80"/>
        <v>0</v>
      </c>
    </row>
    <row r="467" spans="1:23" x14ac:dyDescent="0.2">
      <c r="A467" t="s">
        <v>467</v>
      </c>
      <c r="B467" t="s">
        <v>2777</v>
      </c>
      <c r="C467" t="s">
        <v>5087</v>
      </c>
      <c r="D467">
        <v>0</v>
      </c>
      <c r="E467">
        <v>0</v>
      </c>
      <c r="F467">
        <v>79</v>
      </c>
      <c r="G467">
        <v>217</v>
      </c>
      <c r="H467">
        <v>0</v>
      </c>
      <c r="I467">
        <v>0</v>
      </c>
      <c r="J467">
        <v>0</v>
      </c>
      <c r="K467">
        <v>0</v>
      </c>
      <c r="M467">
        <f t="shared" si="71"/>
        <v>217</v>
      </c>
      <c r="N467">
        <f t="shared" si="72"/>
        <v>0</v>
      </c>
      <c r="P467">
        <f t="shared" si="73"/>
        <v>0</v>
      </c>
      <c r="Q467">
        <f t="shared" si="74"/>
        <v>0</v>
      </c>
      <c r="R467">
        <f t="shared" si="75"/>
        <v>0.36405529953917048</v>
      </c>
      <c r="S467">
        <f t="shared" si="76"/>
        <v>1</v>
      </c>
      <c r="T467">
        <f t="shared" si="77"/>
        <v>0</v>
      </c>
      <c r="U467">
        <f t="shared" si="78"/>
        <v>0</v>
      </c>
      <c r="V467">
        <f t="shared" si="79"/>
        <v>0</v>
      </c>
      <c r="W467">
        <f t="shared" si="80"/>
        <v>0</v>
      </c>
    </row>
    <row r="468" spans="1:23" x14ac:dyDescent="0.2">
      <c r="A468" t="s">
        <v>468</v>
      </c>
      <c r="B468" t="s">
        <v>2778</v>
      </c>
      <c r="C468" t="s">
        <v>5088</v>
      </c>
      <c r="D468">
        <v>0</v>
      </c>
      <c r="E468">
        <v>0</v>
      </c>
      <c r="F468">
        <v>2237</v>
      </c>
      <c r="G468">
        <v>0</v>
      </c>
      <c r="H468">
        <v>0</v>
      </c>
      <c r="I468">
        <v>0</v>
      </c>
      <c r="J468">
        <v>0</v>
      </c>
      <c r="K468">
        <v>0</v>
      </c>
      <c r="M468">
        <f t="shared" si="71"/>
        <v>2237</v>
      </c>
      <c r="N468">
        <f t="shared" si="72"/>
        <v>0</v>
      </c>
      <c r="P468">
        <f t="shared" si="73"/>
        <v>0</v>
      </c>
      <c r="Q468">
        <f t="shared" si="74"/>
        <v>0</v>
      </c>
      <c r="R468">
        <f t="shared" si="75"/>
        <v>1</v>
      </c>
      <c r="S468">
        <f t="shared" si="76"/>
        <v>0</v>
      </c>
      <c r="T468">
        <f t="shared" si="77"/>
        <v>0</v>
      </c>
      <c r="U468">
        <f t="shared" si="78"/>
        <v>0</v>
      </c>
      <c r="V468">
        <f t="shared" si="79"/>
        <v>0</v>
      </c>
      <c r="W468">
        <f t="shared" si="80"/>
        <v>0</v>
      </c>
    </row>
    <row r="469" spans="1:23" x14ac:dyDescent="0.2">
      <c r="A469" t="s">
        <v>469</v>
      </c>
      <c r="B469" t="s">
        <v>2779</v>
      </c>
      <c r="C469" t="s">
        <v>5089</v>
      </c>
      <c r="D469">
        <v>0</v>
      </c>
      <c r="E469">
        <v>0</v>
      </c>
      <c r="F469">
        <v>1605</v>
      </c>
      <c r="G469">
        <v>0</v>
      </c>
      <c r="H469">
        <v>0</v>
      </c>
      <c r="I469">
        <v>0</v>
      </c>
      <c r="J469">
        <v>0</v>
      </c>
      <c r="K469">
        <v>0</v>
      </c>
      <c r="M469">
        <f t="shared" si="71"/>
        <v>1605</v>
      </c>
      <c r="N469">
        <f t="shared" si="72"/>
        <v>0</v>
      </c>
      <c r="P469">
        <f t="shared" si="73"/>
        <v>0</v>
      </c>
      <c r="Q469">
        <f t="shared" si="74"/>
        <v>0</v>
      </c>
      <c r="R469">
        <f t="shared" si="75"/>
        <v>1</v>
      </c>
      <c r="S469">
        <f t="shared" si="76"/>
        <v>0</v>
      </c>
      <c r="T469">
        <f t="shared" si="77"/>
        <v>0</v>
      </c>
      <c r="U469">
        <f t="shared" si="78"/>
        <v>0</v>
      </c>
      <c r="V469">
        <f t="shared" si="79"/>
        <v>0</v>
      </c>
      <c r="W469">
        <f t="shared" si="80"/>
        <v>0</v>
      </c>
    </row>
    <row r="470" spans="1:23" x14ac:dyDescent="0.2">
      <c r="A470" t="s">
        <v>470</v>
      </c>
      <c r="B470" t="s">
        <v>2780</v>
      </c>
      <c r="C470" t="s">
        <v>5090</v>
      </c>
      <c r="D470">
        <v>0</v>
      </c>
      <c r="E470">
        <v>0</v>
      </c>
      <c r="F470">
        <v>71</v>
      </c>
      <c r="G470">
        <v>0</v>
      </c>
      <c r="H470">
        <v>0</v>
      </c>
      <c r="I470">
        <v>0</v>
      </c>
      <c r="J470">
        <v>0</v>
      </c>
      <c r="K470">
        <v>0</v>
      </c>
      <c r="M470">
        <f t="shared" si="71"/>
        <v>71</v>
      </c>
      <c r="N470">
        <f t="shared" si="72"/>
        <v>0</v>
      </c>
      <c r="P470">
        <f t="shared" si="73"/>
        <v>0</v>
      </c>
      <c r="Q470">
        <f t="shared" si="74"/>
        <v>0</v>
      </c>
      <c r="R470">
        <f t="shared" si="75"/>
        <v>1</v>
      </c>
      <c r="S470">
        <f t="shared" si="76"/>
        <v>0</v>
      </c>
      <c r="T470">
        <f t="shared" si="77"/>
        <v>0</v>
      </c>
      <c r="U470">
        <f t="shared" si="78"/>
        <v>0</v>
      </c>
      <c r="V470">
        <f t="shared" si="79"/>
        <v>0</v>
      </c>
      <c r="W470">
        <f t="shared" si="80"/>
        <v>0</v>
      </c>
    </row>
    <row r="471" spans="1:23" x14ac:dyDescent="0.2">
      <c r="A471" t="s">
        <v>471</v>
      </c>
      <c r="B471" t="s">
        <v>2781</v>
      </c>
      <c r="C471" t="s">
        <v>5091</v>
      </c>
      <c r="D471">
        <v>0</v>
      </c>
      <c r="E471">
        <v>0</v>
      </c>
      <c r="F471">
        <v>56</v>
      </c>
      <c r="G471">
        <v>0</v>
      </c>
      <c r="H471">
        <v>0</v>
      </c>
      <c r="I471">
        <v>0</v>
      </c>
      <c r="J471">
        <v>0</v>
      </c>
      <c r="K471">
        <v>0</v>
      </c>
      <c r="M471">
        <f t="shared" si="71"/>
        <v>56</v>
      </c>
      <c r="N471">
        <f t="shared" si="72"/>
        <v>0</v>
      </c>
      <c r="P471">
        <f t="shared" si="73"/>
        <v>0</v>
      </c>
      <c r="Q471">
        <f t="shared" si="74"/>
        <v>0</v>
      </c>
      <c r="R471">
        <f t="shared" si="75"/>
        <v>1</v>
      </c>
      <c r="S471">
        <f t="shared" si="76"/>
        <v>0</v>
      </c>
      <c r="T471">
        <f t="shared" si="77"/>
        <v>0</v>
      </c>
      <c r="U471">
        <f t="shared" si="78"/>
        <v>0</v>
      </c>
      <c r="V471">
        <f t="shared" si="79"/>
        <v>0</v>
      </c>
      <c r="W471">
        <f t="shared" si="80"/>
        <v>0</v>
      </c>
    </row>
    <row r="472" spans="1:23" x14ac:dyDescent="0.2">
      <c r="A472" t="s">
        <v>472</v>
      </c>
      <c r="B472" t="s">
        <v>2782</v>
      </c>
      <c r="C472" t="s">
        <v>5092</v>
      </c>
      <c r="D472">
        <v>0</v>
      </c>
      <c r="E472">
        <v>0</v>
      </c>
      <c r="F472">
        <v>1681</v>
      </c>
      <c r="G472">
        <v>0</v>
      </c>
      <c r="H472">
        <v>0</v>
      </c>
      <c r="I472">
        <v>0</v>
      </c>
      <c r="J472">
        <v>0</v>
      </c>
      <c r="K472">
        <v>0</v>
      </c>
      <c r="M472">
        <f t="shared" si="71"/>
        <v>1681</v>
      </c>
      <c r="N472">
        <f t="shared" si="72"/>
        <v>0</v>
      </c>
      <c r="P472">
        <f t="shared" si="73"/>
        <v>0</v>
      </c>
      <c r="Q472">
        <f t="shared" si="74"/>
        <v>0</v>
      </c>
      <c r="R472">
        <f t="shared" si="75"/>
        <v>1</v>
      </c>
      <c r="S472">
        <f t="shared" si="76"/>
        <v>0</v>
      </c>
      <c r="T472">
        <f t="shared" si="77"/>
        <v>0</v>
      </c>
      <c r="U472">
        <f t="shared" si="78"/>
        <v>0</v>
      </c>
      <c r="V472">
        <f t="shared" si="79"/>
        <v>0</v>
      </c>
      <c r="W472">
        <f t="shared" si="80"/>
        <v>0</v>
      </c>
    </row>
    <row r="473" spans="1:23" x14ac:dyDescent="0.2">
      <c r="A473" t="s">
        <v>473</v>
      </c>
      <c r="B473" t="s">
        <v>2783</v>
      </c>
      <c r="C473" t="s">
        <v>5093</v>
      </c>
      <c r="D473">
        <v>0</v>
      </c>
      <c r="E473">
        <v>0</v>
      </c>
      <c r="F473">
        <v>47</v>
      </c>
      <c r="G473">
        <v>0</v>
      </c>
      <c r="H473">
        <v>0</v>
      </c>
      <c r="I473">
        <v>0</v>
      </c>
      <c r="J473">
        <v>0</v>
      </c>
      <c r="K473">
        <v>0</v>
      </c>
      <c r="M473">
        <f t="shared" si="71"/>
        <v>47</v>
      </c>
      <c r="N473">
        <f t="shared" si="72"/>
        <v>0</v>
      </c>
      <c r="P473">
        <f t="shared" si="73"/>
        <v>0</v>
      </c>
      <c r="Q473">
        <f t="shared" si="74"/>
        <v>0</v>
      </c>
      <c r="R473">
        <f t="shared" si="75"/>
        <v>1</v>
      </c>
      <c r="S473">
        <f t="shared" si="76"/>
        <v>0</v>
      </c>
      <c r="T473">
        <f t="shared" si="77"/>
        <v>0</v>
      </c>
      <c r="U473">
        <f t="shared" si="78"/>
        <v>0</v>
      </c>
      <c r="V473">
        <f t="shared" si="79"/>
        <v>0</v>
      </c>
      <c r="W473">
        <f t="shared" si="80"/>
        <v>0</v>
      </c>
    </row>
    <row r="474" spans="1:23" x14ac:dyDescent="0.2">
      <c r="A474" t="s">
        <v>474</v>
      </c>
      <c r="B474" t="s">
        <v>2784</v>
      </c>
      <c r="C474" t="s">
        <v>5094</v>
      </c>
      <c r="D474">
        <v>0</v>
      </c>
      <c r="E474">
        <v>0</v>
      </c>
      <c r="F474">
        <v>83</v>
      </c>
      <c r="G474">
        <v>0</v>
      </c>
      <c r="H474">
        <v>0</v>
      </c>
      <c r="I474">
        <v>0</v>
      </c>
      <c r="J474">
        <v>0</v>
      </c>
      <c r="K474">
        <v>0</v>
      </c>
      <c r="M474">
        <f t="shared" si="71"/>
        <v>83</v>
      </c>
      <c r="N474">
        <f t="shared" si="72"/>
        <v>0</v>
      </c>
      <c r="P474">
        <f t="shared" si="73"/>
        <v>0</v>
      </c>
      <c r="Q474">
        <f t="shared" si="74"/>
        <v>0</v>
      </c>
      <c r="R474">
        <f t="shared" si="75"/>
        <v>1</v>
      </c>
      <c r="S474">
        <f t="shared" si="76"/>
        <v>0</v>
      </c>
      <c r="T474">
        <f t="shared" si="77"/>
        <v>0</v>
      </c>
      <c r="U474">
        <f t="shared" si="78"/>
        <v>0</v>
      </c>
      <c r="V474">
        <f t="shared" si="79"/>
        <v>0</v>
      </c>
      <c r="W474">
        <f t="shared" si="80"/>
        <v>0</v>
      </c>
    </row>
    <row r="475" spans="1:23" x14ac:dyDescent="0.2">
      <c r="A475" t="s">
        <v>475</v>
      </c>
      <c r="B475" t="s">
        <v>2785</v>
      </c>
      <c r="C475" t="s">
        <v>5095</v>
      </c>
      <c r="D475">
        <v>0</v>
      </c>
      <c r="E475">
        <v>0</v>
      </c>
      <c r="F475">
        <v>484</v>
      </c>
      <c r="G475">
        <v>0</v>
      </c>
      <c r="H475">
        <v>0</v>
      </c>
      <c r="I475">
        <v>0</v>
      </c>
      <c r="J475">
        <v>0</v>
      </c>
      <c r="K475">
        <v>0</v>
      </c>
      <c r="M475">
        <f t="shared" si="71"/>
        <v>484</v>
      </c>
      <c r="N475">
        <f t="shared" si="72"/>
        <v>0</v>
      </c>
      <c r="P475">
        <f t="shared" si="73"/>
        <v>0</v>
      </c>
      <c r="Q475">
        <f t="shared" si="74"/>
        <v>0</v>
      </c>
      <c r="R475">
        <f t="shared" si="75"/>
        <v>1</v>
      </c>
      <c r="S475">
        <f t="shared" si="76"/>
        <v>0</v>
      </c>
      <c r="T475">
        <f t="shared" si="77"/>
        <v>0</v>
      </c>
      <c r="U475">
        <f t="shared" si="78"/>
        <v>0</v>
      </c>
      <c r="V475">
        <f t="shared" si="79"/>
        <v>0</v>
      </c>
      <c r="W475">
        <f t="shared" si="80"/>
        <v>0</v>
      </c>
    </row>
    <row r="476" spans="1:23" x14ac:dyDescent="0.2">
      <c r="A476" t="s">
        <v>476</v>
      </c>
      <c r="B476" t="s">
        <v>2786</v>
      </c>
      <c r="C476" t="s">
        <v>5096</v>
      </c>
      <c r="D476">
        <v>0</v>
      </c>
      <c r="E476">
        <v>0</v>
      </c>
      <c r="F476">
        <v>297</v>
      </c>
      <c r="G476">
        <v>0</v>
      </c>
      <c r="H476">
        <v>0</v>
      </c>
      <c r="I476">
        <v>0</v>
      </c>
      <c r="J476">
        <v>0</v>
      </c>
      <c r="K476">
        <v>0</v>
      </c>
      <c r="M476">
        <f t="shared" si="71"/>
        <v>297</v>
      </c>
      <c r="N476">
        <f t="shared" si="72"/>
        <v>0</v>
      </c>
      <c r="P476">
        <f t="shared" si="73"/>
        <v>0</v>
      </c>
      <c r="Q476">
        <f t="shared" si="74"/>
        <v>0</v>
      </c>
      <c r="R476">
        <f t="shared" si="75"/>
        <v>1</v>
      </c>
      <c r="S476">
        <f t="shared" si="76"/>
        <v>0</v>
      </c>
      <c r="T476">
        <f t="shared" si="77"/>
        <v>0</v>
      </c>
      <c r="U476">
        <f t="shared" si="78"/>
        <v>0</v>
      </c>
      <c r="V476">
        <f t="shared" si="79"/>
        <v>0</v>
      </c>
      <c r="W476">
        <f t="shared" si="80"/>
        <v>0</v>
      </c>
    </row>
    <row r="477" spans="1:23" x14ac:dyDescent="0.2">
      <c r="A477" t="s">
        <v>477</v>
      </c>
      <c r="B477" t="s">
        <v>2787</v>
      </c>
      <c r="C477" t="s">
        <v>5097</v>
      </c>
      <c r="D477">
        <v>0</v>
      </c>
      <c r="E477">
        <v>0</v>
      </c>
      <c r="F477">
        <v>374</v>
      </c>
      <c r="G477">
        <v>0</v>
      </c>
      <c r="H477">
        <v>0</v>
      </c>
      <c r="I477">
        <v>0</v>
      </c>
      <c r="J477">
        <v>0</v>
      </c>
      <c r="K477">
        <v>0</v>
      </c>
      <c r="M477">
        <f t="shared" si="71"/>
        <v>374</v>
      </c>
      <c r="N477">
        <f t="shared" si="72"/>
        <v>0</v>
      </c>
      <c r="P477">
        <f t="shared" si="73"/>
        <v>0</v>
      </c>
      <c r="Q477">
        <f t="shared" si="74"/>
        <v>0</v>
      </c>
      <c r="R477">
        <f t="shared" si="75"/>
        <v>1</v>
      </c>
      <c r="S477">
        <f t="shared" si="76"/>
        <v>0</v>
      </c>
      <c r="T477">
        <f t="shared" si="77"/>
        <v>0</v>
      </c>
      <c r="U477">
        <f t="shared" si="78"/>
        <v>0</v>
      </c>
      <c r="V477">
        <f t="shared" si="79"/>
        <v>0</v>
      </c>
      <c r="W477">
        <f t="shared" si="80"/>
        <v>0</v>
      </c>
    </row>
    <row r="478" spans="1:23" x14ac:dyDescent="0.2">
      <c r="A478" t="s">
        <v>478</v>
      </c>
      <c r="B478" t="s">
        <v>2788</v>
      </c>
      <c r="C478" t="s">
        <v>5098</v>
      </c>
      <c r="D478">
        <v>0</v>
      </c>
      <c r="E478">
        <v>0</v>
      </c>
      <c r="F478">
        <v>919</v>
      </c>
      <c r="G478">
        <v>0</v>
      </c>
      <c r="H478">
        <v>0</v>
      </c>
      <c r="I478">
        <v>0</v>
      </c>
      <c r="J478">
        <v>0</v>
      </c>
      <c r="K478">
        <v>0</v>
      </c>
      <c r="M478">
        <f t="shared" si="71"/>
        <v>919</v>
      </c>
      <c r="N478">
        <f t="shared" si="72"/>
        <v>0</v>
      </c>
      <c r="P478">
        <f t="shared" si="73"/>
        <v>0</v>
      </c>
      <c r="Q478">
        <f t="shared" si="74"/>
        <v>0</v>
      </c>
      <c r="R478">
        <f t="shared" si="75"/>
        <v>1</v>
      </c>
      <c r="S478">
        <f t="shared" si="76"/>
        <v>0</v>
      </c>
      <c r="T478">
        <f t="shared" si="77"/>
        <v>0</v>
      </c>
      <c r="U478">
        <f t="shared" si="78"/>
        <v>0</v>
      </c>
      <c r="V478">
        <f t="shared" si="79"/>
        <v>0</v>
      </c>
      <c r="W478">
        <f t="shared" si="80"/>
        <v>0</v>
      </c>
    </row>
    <row r="479" spans="1:23" x14ac:dyDescent="0.2">
      <c r="A479" t="s">
        <v>479</v>
      </c>
      <c r="B479" t="s">
        <v>2789</v>
      </c>
      <c r="C479" t="s">
        <v>5099</v>
      </c>
      <c r="D479">
        <v>0</v>
      </c>
      <c r="E479">
        <v>0</v>
      </c>
      <c r="F479">
        <v>111</v>
      </c>
      <c r="G479">
        <v>0</v>
      </c>
      <c r="H479">
        <v>0</v>
      </c>
      <c r="I479">
        <v>0</v>
      </c>
      <c r="J479">
        <v>0</v>
      </c>
      <c r="K479">
        <v>0</v>
      </c>
      <c r="M479">
        <f t="shared" si="71"/>
        <v>111</v>
      </c>
      <c r="N479">
        <f t="shared" si="72"/>
        <v>0</v>
      </c>
      <c r="P479">
        <f t="shared" si="73"/>
        <v>0</v>
      </c>
      <c r="Q479">
        <f t="shared" si="74"/>
        <v>0</v>
      </c>
      <c r="R479">
        <f t="shared" si="75"/>
        <v>1</v>
      </c>
      <c r="S479">
        <f t="shared" si="76"/>
        <v>0</v>
      </c>
      <c r="T479">
        <f t="shared" si="77"/>
        <v>0</v>
      </c>
      <c r="U479">
        <f t="shared" si="78"/>
        <v>0</v>
      </c>
      <c r="V479">
        <f t="shared" si="79"/>
        <v>0</v>
      </c>
      <c r="W479">
        <f t="shared" si="80"/>
        <v>0</v>
      </c>
    </row>
    <row r="480" spans="1:23" x14ac:dyDescent="0.2">
      <c r="A480" t="s">
        <v>480</v>
      </c>
      <c r="B480" t="s">
        <v>2790</v>
      </c>
      <c r="C480" t="s">
        <v>5100</v>
      </c>
      <c r="D480">
        <v>0</v>
      </c>
      <c r="E480">
        <v>0</v>
      </c>
      <c r="F480">
        <v>228</v>
      </c>
      <c r="G480">
        <v>0</v>
      </c>
      <c r="H480">
        <v>0</v>
      </c>
      <c r="I480">
        <v>0</v>
      </c>
      <c r="J480">
        <v>0</v>
      </c>
      <c r="K480">
        <v>0</v>
      </c>
      <c r="M480">
        <f t="shared" si="71"/>
        <v>228</v>
      </c>
      <c r="N480">
        <f t="shared" si="72"/>
        <v>0</v>
      </c>
      <c r="P480">
        <f t="shared" si="73"/>
        <v>0</v>
      </c>
      <c r="Q480">
        <f t="shared" si="74"/>
        <v>0</v>
      </c>
      <c r="R480">
        <f t="shared" si="75"/>
        <v>1</v>
      </c>
      <c r="S480">
        <f t="shared" si="76"/>
        <v>0</v>
      </c>
      <c r="T480">
        <f t="shared" si="77"/>
        <v>0</v>
      </c>
      <c r="U480">
        <f t="shared" si="78"/>
        <v>0</v>
      </c>
      <c r="V480">
        <f t="shared" si="79"/>
        <v>0</v>
      </c>
      <c r="W480">
        <f t="shared" si="80"/>
        <v>0</v>
      </c>
    </row>
    <row r="481" spans="1:23" x14ac:dyDescent="0.2">
      <c r="A481" t="s">
        <v>481</v>
      </c>
      <c r="B481" t="s">
        <v>2791</v>
      </c>
      <c r="C481" t="s">
        <v>5101</v>
      </c>
      <c r="D481">
        <v>0</v>
      </c>
      <c r="E481">
        <v>0</v>
      </c>
      <c r="F481">
        <v>1165</v>
      </c>
      <c r="G481">
        <v>0</v>
      </c>
      <c r="H481">
        <v>0</v>
      </c>
      <c r="I481">
        <v>0</v>
      </c>
      <c r="J481">
        <v>0</v>
      </c>
      <c r="K481">
        <v>0</v>
      </c>
      <c r="M481">
        <f t="shared" si="71"/>
        <v>1165</v>
      </c>
      <c r="N481">
        <f t="shared" si="72"/>
        <v>0</v>
      </c>
      <c r="P481">
        <f t="shared" si="73"/>
        <v>0</v>
      </c>
      <c r="Q481">
        <f t="shared" si="74"/>
        <v>0</v>
      </c>
      <c r="R481">
        <f t="shared" si="75"/>
        <v>1</v>
      </c>
      <c r="S481">
        <f t="shared" si="76"/>
        <v>0</v>
      </c>
      <c r="T481">
        <f t="shared" si="77"/>
        <v>0</v>
      </c>
      <c r="U481">
        <f t="shared" si="78"/>
        <v>0</v>
      </c>
      <c r="V481">
        <f t="shared" si="79"/>
        <v>0</v>
      </c>
      <c r="W481">
        <f t="shared" si="80"/>
        <v>0</v>
      </c>
    </row>
    <row r="482" spans="1:23" x14ac:dyDescent="0.2">
      <c r="A482" t="s">
        <v>482</v>
      </c>
      <c r="B482" t="s">
        <v>2792</v>
      </c>
      <c r="C482" t="s">
        <v>5102</v>
      </c>
      <c r="D482">
        <v>0</v>
      </c>
      <c r="E482">
        <v>0</v>
      </c>
      <c r="F482">
        <v>236</v>
      </c>
      <c r="G482">
        <v>0</v>
      </c>
      <c r="H482">
        <v>0</v>
      </c>
      <c r="I482">
        <v>0</v>
      </c>
      <c r="J482">
        <v>0</v>
      </c>
      <c r="K482">
        <v>0</v>
      </c>
      <c r="M482">
        <f t="shared" si="71"/>
        <v>236</v>
      </c>
      <c r="N482">
        <f t="shared" si="72"/>
        <v>0</v>
      </c>
      <c r="P482">
        <f t="shared" si="73"/>
        <v>0</v>
      </c>
      <c r="Q482">
        <f t="shared" si="74"/>
        <v>0</v>
      </c>
      <c r="R482">
        <f t="shared" si="75"/>
        <v>1</v>
      </c>
      <c r="S482">
        <f t="shared" si="76"/>
        <v>0</v>
      </c>
      <c r="T482">
        <f t="shared" si="77"/>
        <v>0</v>
      </c>
      <c r="U482">
        <f t="shared" si="78"/>
        <v>0</v>
      </c>
      <c r="V482">
        <f t="shared" si="79"/>
        <v>0</v>
      </c>
      <c r="W482">
        <f t="shared" si="80"/>
        <v>0</v>
      </c>
    </row>
    <row r="483" spans="1:23" x14ac:dyDescent="0.2">
      <c r="A483" t="s">
        <v>483</v>
      </c>
      <c r="B483" t="s">
        <v>2793</v>
      </c>
      <c r="C483" t="s">
        <v>5103</v>
      </c>
      <c r="D483">
        <v>0</v>
      </c>
      <c r="E483">
        <v>0</v>
      </c>
      <c r="F483">
        <v>2009</v>
      </c>
      <c r="G483">
        <v>0</v>
      </c>
      <c r="H483">
        <v>0</v>
      </c>
      <c r="I483">
        <v>0</v>
      </c>
      <c r="J483">
        <v>0</v>
      </c>
      <c r="K483">
        <v>0</v>
      </c>
      <c r="M483">
        <f t="shared" si="71"/>
        <v>2009</v>
      </c>
      <c r="N483">
        <f t="shared" si="72"/>
        <v>0</v>
      </c>
      <c r="P483">
        <f t="shared" si="73"/>
        <v>0</v>
      </c>
      <c r="Q483">
        <f t="shared" si="74"/>
        <v>0</v>
      </c>
      <c r="R483">
        <f t="shared" si="75"/>
        <v>1</v>
      </c>
      <c r="S483">
        <f t="shared" si="76"/>
        <v>0</v>
      </c>
      <c r="T483">
        <f t="shared" si="77"/>
        <v>0</v>
      </c>
      <c r="U483">
        <f t="shared" si="78"/>
        <v>0</v>
      </c>
      <c r="V483">
        <f t="shared" si="79"/>
        <v>0</v>
      </c>
      <c r="W483">
        <f t="shared" si="80"/>
        <v>0</v>
      </c>
    </row>
    <row r="484" spans="1:23" x14ac:dyDescent="0.2">
      <c r="A484" t="s">
        <v>484</v>
      </c>
      <c r="B484" t="s">
        <v>2794</v>
      </c>
      <c r="C484" t="s">
        <v>5104</v>
      </c>
      <c r="D484">
        <v>0</v>
      </c>
      <c r="E484">
        <v>0</v>
      </c>
      <c r="F484">
        <v>533</v>
      </c>
      <c r="G484">
        <v>0</v>
      </c>
      <c r="H484">
        <v>0</v>
      </c>
      <c r="I484">
        <v>0</v>
      </c>
      <c r="J484">
        <v>0</v>
      </c>
      <c r="K484">
        <v>0</v>
      </c>
      <c r="M484">
        <f t="shared" si="71"/>
        <v>533</v>
      </c>
      <c r="N484">
        <f t="shared" si="72"/>
        <v>0</v>
      </c>
      <c r="P484">
        <f t="shared" si="73"/>
        <v>0</v>
      </c>
      <c r="Q484">
        <f t="shared" si="74"/>
        <v>0</v>
      </c>
      <c r="R484">
        <f t="shared" si="75"/>
        <v>1</v>
      </c>
      <c r="S484">
        <f t="shared" si="76"/>
        <v>0</v>
      </c>
      <c r="T484">
        <f t="shared" si="77"/>
        <v>0</v>
      </c>
      <c r="U484">
        <f t="shared" si="78"/>
        <v>0</v>
      </c>
      <c r="V484">
        <f t="shared" si="79"/>
        <v>0</v>
      </c>
      <c r="W484">
        <f t="shared" si="80"/>
        <v>0</v>
      </c>
    </row>
    <row r="485" spans="1:23" x14ac:dyDescent="0.2">
      <c r="A485" t="s">
        <v>485</v>
      </c>
      <c r="B485" t="s">
        <v>2795</v>
      </c>
      <c r="C485" t="s">
        <v>5105</v>
      </c>
      <c r="D485">
        <v>0</v>
      </c>
      <c r="E485">
        <v>0</v>
      </c>
      <c r="F485">
        <v>31</v>
      </c>
      <c r="G485">
        <v>0</v>
      </c>
      <c r="H485">
        <v>0</v>
      </c>
      <c r="I485">
        <v>0</v>
      </c>
      <c r="J485">
        <v>0</v>
      </c>
      <c r="K485">
        <v>0</v>
      </c>
      <c r="M485">
        <f t="shared" si="71"/>
        <v>31</v>
      </c>
      <c r="N485">
        <f t="shared" si="72"/>
        <v>0</v>
      </c>
      <c r="P485">
        <f t="shared" si="73"/>
        <v>0</v>
      </c>
      <c r="Q485">
        <f t="shared" si="74"/>
        <v>0</v>
      </c>
      <c r="R485">
        <f t="shared" si="75"/>
        <v>1</v>
      </c>
      <c r="S485">
        <f t="shared" si="76"/>
        <v>0</v>
      </c>
      <c r="T485">
        <f t="shared" si="77"/>
        <v>0</v>
      </c>
      <c r="U485">
        <f t="shared" si="78"/>
        <v>0</v>
      </c>
      <c r="V485">
        <f t="shared" si="79"/>
        <v>0</v>
      </c>
      <c r="W485">
        <f t="shared" si="80"/>
        <v>0</v>
      </c>
    </row>
    <row r="486" spans="1:23" x14ac:dyDescent="0.2">
      <c r="A486" t="s">
        <v>486</v>
      </c>
      <c r="B486" t="s">
        <v>2796</v>
      </c>
      <c r="C486" t="s">
        <v>5106</v>
      </c>
      <c r="D486">
        <v>0</v>
      </c>
      <c r="E486">
        <v>0</v>
      </c>
      <c r="F486">
        <v>46</v>
      </c>
      <c r="G486">
        <v>0</v>
      </c>
      <c r="H486">
        <v>0</v>
      </c>
      <c r="I486">
        <v>0</v>
      </c>
      <c r="J486">
        <v>0</v>
      </c>
      <c r="K486">
        <v>0</v>
      </c>
      <c r="M486">
        <f t="shared" si="71"/>
        <v>46</v>
      </c>
      <c r="N486">
        <f t="shared" si="72"/>
        <v>0</v>
      </c>
      <c r="P486">
        <f t="shared" si="73"/>
        <v>0</v>
      </c>
      <c r="Q486">
        <f t="shared" si="74"/>
        <v>0</v>
      </c>
      <c r="R486">
        <f t="shared" si="75"/>
        <v>1</v>
      </c>
      <c r="S486">
        <f t="shared" si="76"/>
        <v>0</v>
      </c>
      <c r="T486">
        <f t="shared" si="77"/>
        <v>0</v>
      </c>
      <c r="U486">
        <f t="shared" si="78"/>
        <v>0</v>
      </c>
      <c r="V486">
        <f t="shared" si="79"/>
        <v>0</v>
      </c>
      <c r="W486">
        <f t="shared" si="80"/>
        <v>0</v>
      </c>
    </row>
    <row r="487" spans="1:23" x14ac:dyDescent="0.2">
      <c r="A487" t="s">
        <v>487</v>
      </c>
      <c r="B487" t="s">
        <v>2797</v>
      </c>
      <c r="C487" t="s">
        <v>5107</v>
      </c>
      <c r="D487">
        <v>0</v>
      </c>
      <c r="E487">
        <v>0</v>
      </c>
      <c r="F487">
        <v>294</v>
      </c>
      <c r="G487">
        <v>0</v>
      </c>
      <c r="H487">
        <v>0</v>
      </c>
      <c r="I487">
        <v>0</v>
      </c>
      <c r="J487">
        <v>0</v>
      </c>
      <c r="K487">
        <v>0</v>
      </c>
      <c r="M487">
        <f t="shared" si="71"/>
        <v>294</v>
      </c>
      <c r="N487">
        <f t="shared" si="72"/>
        <v>0</v>
      </c>
      <c r="P487">
        <f t="shared" si="73"/>
        <v>0</v>
      </c>
      <c r="Q487">
        <f t="shared" si="74"/>
        <v>0</v>
      </c>
      <c r="R487">
        <f t="shared" si="75"/>
        <v>1</v>
      </c>
      <c r="S487">
        <f t="shared" si="76"/>
        <v>0</v>
      </c>
      <c r="T487">
        <f t="shared" si="77"/>
        <v>0</v>
      </c>
      <c r="U487">
        <f t="shared" si="78"/>
        <v>0</v>
      </c>
      <c r="V487">
        <f t="shared" si="79"/>
        <v>0</v>
      </c>
      <c r="W487">
        <f t="shared" si="80"/>
        <v>0</v>
      </c>
    </row>
    <row r="488" spans="1:23" x14ac:dyDescent="0.2">
      <c r="A488" t="s">
        <v>488</v>
      </c>
      <c r="B488" t="s">
        <v>2798</v>
      </c>
      <c r="C488" t="s">
        <v>5108</v>
      </c>
      <c r="D488">
        <v>0</v>
      </c>
      <c r="E488">
        <v>0</v>
      </c>
      <c r="F488">
        <v>442</v>
      </c>
      <c r="G488">
        <v>0</v>
      </c>
      <c r="H488">
        <v>0</v>
      </c>
      <c r="I488">
        <v>0</v>
      </c>
      <c r="J488">
        <v>0</v>
      </c>
      <c r="K488">
        <v>0</v>
      </c>
      <c r="M488">
        <f t="shared" si="71"/>
        <v>442</v>
      </c>
      <c r="N488">
        <f t="shared" si="72"/>
        <v>0</v>
      </c>
      <c r="P488">
        <f t="shared" si="73"/>
        <v>0</v>
      </c>
      <c r="Q488">
        <f t="shared" si="74"/>
        <v>0</v>
      </c>
      <c r="R488">
        <f t="shared" si="75"/>
        <v>1</v>
      </c>
      <c r="S488">
        <f t="shared" si="76"/>
        <v>0</v>
      </c>
      <c r="T488">
        <f t="shared" si="77"/>
        <v>0</v>
      </c>
      <c r="U488">
        <f t="shared" si="78"/>
        <v>0</v>
      </c>
      <c r="V488">
        <f t="shared" si="79"/>
        <v>0</v>
      </c>
      <c r="W488">
        <f t="shared" si="80"/>
        <v>0</v>
      </c>
    </row>
    <row r="489" spans="1:23" x14ac:dyDescent="0.2">
      <c r="A489" t="s">
        <v>489</v>
      </c>
      <c r="B489" t="s">
        <v>2799</v>
      </c>
      <c r="C489" t="s">
        <v>5109</v>
      </c>
      <c r="D489">
        <v>0</v>
      </c>
      <c r="E489">
        <v>0</v>
      </c>
      <c r="F489">
        <v>8</v>
      </c>
      <c r="G489">
        <v>0</v>
      </c>
      <c r="H489">
        <v>0</v>
      </c>
      <c r="I489">
        <v>0</v>
      </c>
      <c r="J489">
        <v>0</v>
      </c>
      <c r="K489">
        <v>0</v>
      </c>
      <c r="M489">
        <f t="shared" si="71"/>
        <v>8</v>
      </c>
      <c r="N489">
        <f t="shared" si="72"/>
        <v>0</v>
      </c>
      <c r="P489">
        <f t="shared" si="73"/>
        <v>0</v>
      </c>
      <c r="Q489">
        <f t="shared" si="74"/>
        <v>0</v>
      </c>
      <c r="R489">
        <f t="shared" si="75"/>
        <v>1</v>
      </c>
      <c r="S489">
        <f t="shared" si="76"/>
        <v>0</v>
      </c>
      <c r="T489">
        <f t="shared" si="77"/>
        <v>0</v>
      </c>
      <c r="U489">
        <f t="shared" si="78"/>
        <v>0</v>
      </c>
      <c r="V489">
        <f t="shared" si="79"/>
        <v>0</v>
      </c>
      <c r="W489">
        <f t="shared" si="80"/>
        <v>0</v>
      </c>
    </row>
    <row r="490" spans="1:23" x14ac:dyDescent="0.2">
      <c r="A490" t="s">
        <v>490</v>
      </c>
      <c r="B490" t="s">
        <v>2800</v>
      </c>
      <c r="C490" t="s">
        <v>5110</v>
      </c>
      <c r="D490">
        <v>0</v>
      </c>
      <c r="E490">
        <v>0</v>
      </c>
      <c r="F490">
        <v>875</v>
      </c>
      <c r="G490">
        <v>0</v>
      </c>
      <c r="H490">
        <v>0</v>
      </c>
      <c r="I490">
        <v>0</v>
      </c>
      <c r="J490">
        <v>0</v>
      </c>
      <c r="K490">
        <v>0</v>
      </c>
      <c r="M490">
        <f t="shared" si="71"/>
        <v>875</v>
      </c>
      <c r="N490">
        <f t="shared" si="72"/>
        <v>0</v>
      </c>
      <c r="P490">
        <f t="shared" si="73"/>
        <v>0</v>
      </c>
      <c r="Q490">
        <f t="shared" si="74"/>
        <v>0</v>
      </c>
      <c r="R490">
        <f t="shared" si="75"/>
        <v>1</v>
      </c>
      <c r="S490">
        <f t="shared" si="76"/>
        <v>0</v>
      </c>
      <c r="T490">
        <f t="shared" si="77"/>
        <v>0</v>
      </c>
      <c r="U490">
        <f t="shared" si="78"/>
        <v>0</v>
      </c>
      <c r="V490">
        <f t="shared" si="79"/>
        <v>0</v>
      </c>
      <c r="W490">
        <f t="shared" si="80"/>
        <v>0</v>
      </c>
    </row>
    <row r="491" spans="1:23" x14ac:dyDescent="0.2">
      <c r="A491" t="s">
        <v>491</v>
      </c>
      <c r="B491" t="s">
        <v>2801</v>
      </c>
      <c r="C491" t="s">
        <v>5111</v>
      </c>
      <c r="D491">
        <v>0</v>
      </c>
      <c r="E491">
        <v>0</v>
      </c>
      <c r="F491">
        <v>161</v>
      </c>
      <c r="G491">
        <v>244</v>
      </c>
      <c r="H491">
        <v>0</v>
      </c>
      <c r="I491">
        <v>0</v>
      </c>
      <c r="J491">
        <v>0</v>
      </c>
      <c r="K491">
        <v>0</v>
      </c>
      <c r="M491">
        <f t="shared" si="71"/>
        <v>244</v>
      </c>
      <c r="N491">
        <f t="shared" si="72"/>
        <v>0</v>
      </c>
      <c r="P491">
        <f t="shared" si="73"/>
        <v>0</v>
      </c>
      <c r="Q491">
        <f t="shared" si="74"/>
        <v>0</v>
      </c>
      <c r="R491">
        <f t="shared" si="75"/>
        <v>0.6598360655737705</v>
      </c>
      <c r="S491">
        <f t="shared" si="76"/>
        <v>1</v>
      </c>
      <c r="T491">
        <f t="shared" si="77"/>
        <v>0</v>
      </c>
      <c r="U491">
        <f t="shared" si="78"/>
        <v>0</v>
      </c>
      <c r="V491">
        <f t="shared" si="79"/>
        <v>0</v>
      </c>
      <c r="W491">
        <f t="shared" si="80"/>
        <v>0</v>
      </c>
    </row>
    <row r="492" spans="1:23" x14ac:dyDescent="0.2">
      <c r="A492" t="s">
        <v>492</v>
      </c>
      <c r="B492" t="s">
        <v>2802</v>
      </c>
      <c r="C492" t="s">
        <v>5112</v>
      </c>
      <c r="D492">
        <v>0</v>
      </c>
      <c r="E492">
        <v>0</v>
      </c>
      <c r="F492">
        <v>7</v>
      </c>
      <c r="G492">
        <v>0</v>
      </c>
      <c r="H492">
        <v>0</v>
      </c>
      <c r="I492">
        <v>0</v>
      </c>
      <c r="J492">
        <v>0</v>
      </c>
      <c r="K492">
        <v>0</v>
      </c>
      <c r="M492">
        <f t="shared" si="71"/>
        <v>7</v>
      </c>
      <c r="N492">
        <f t="shared" si="72"/>
        <v>0</v>
      </c>
      <c r="P492">
        <f t="shared" si="73"/>
        <v>0</v>
      </c>
      <c r="Q492">
        <f t="shared" si="74"/>
        <v>0</v>
      </c>
      <c r="R492">
        <f t="shared" si="75"/>
        <v>1</v>
      </c>
      <c r="S492">
        <f t="shared" si="76"/>
        <v>0</v>
      </c>
      <c r="T492">
        <f t="shared" si="77"/>
        <v>0</v>
      </c>
      <c r="U492">
        <f t="shared" si="78"/>
        <v>0</v>
      </c>
      <c r="V492">
        <f t="shared" si="79"/>
        <v>0</v>
      </c>
      <c r="W492">
        <f t="shared" si="80"/>
        <v>0</v>
      </c>
    </row>
    <row r="493" spans="1:23" x14ac:dyDescent="0.2">
      <c r="A493" t="s">
        <v>493</v>
      </c>
      <c r="B493" t="s">
        <v>2803</v>
      </c>
      <c r="C493" t="s">
        <v>5113</v>
      </c>
      <c r="D493">
        <v>0</v>
      </c>
      <c r="E493">
        <v>0</v>
      </c>
      <c r="F493">
        <v>64</v>
      </c>
      <c r="G493">
        <v>0</v>
      </c>
      <c r="H493">
        <v>0</v>
      </c>
      <c r="I493">
        <v>0</v>
      </c>
      <c r="J493">
        <v>0</v>
      </c>
      <c r="K493">
        <v>0</v>
      </c>
      <c r="M493">
        <f t="shared" si="71"/>
        <v>64</v>
      </c>
      <c r="N493">
        <f t="shared" si="72"/>
        <v>0</v>
      </c>
      <c r="P493">
        <f t="shared" si="73"/>
        <v>0</v>
      </c>
      <c r="Q493">
        <f t="shared" si="74"/>
        <v>0</v>
      </c>
      <c r="R493">
        <f t="shared" si="75"/>
        <v>1</v>
      </c>
      <c r="S493">
        <f t="shared" si="76"/>
        <v>0</v>
      </c>
      <c r="T493">
        <f t="shared" si="77"/>
        <v>0</v>
      </c>
      <c r="U493">
        <f t="shared" si="78"/>
        <v>0</v>
      </c>
      <c r="V493">
        <f t="shared" si="79"/>
        <v>0</v>
      </c>
      <c r="W493">
        <f t="shared" si="80"/>
        <v>0</v>
      </c>
    </row>
    <row r="494" spans="1:23" x14ac:dyDescent="0.2">
      <c r="A494" t="s">
        <v>494</v>
      </c>
      <c r="B494" t="s">
        <v>2804</v>
      </c>
      <c r="C494" t="s">
        <v>5114</v>
      </c>
      <c r="D494">
        <v>0</v>
      </c>
      <c r="E494">
        <v>0</v>
      </c>
      <c r="F494">
        <v>177</v>
      </c>
      <c r="G494">
        <v>0</v>
      </c>
      <c r="H494">
        <v>0</v>
      </c>
      <c r="I494">
        <v>0</v>
      </c>
      <c r="J494">
        <v>0</v>
      </c>
      <c r="K494">
        <v>0</v>
      </c>
      <c r="M494">
        <f t="shared" si="71"/>
        <v>177</v>
      </c>
      <c r="N494">
        <f t="shared" si="72"/>
        <v>0</v>
      </c>
      <c r="P494">
        <f t="shared" si="73"/>
        <v>0</v>
      </c>
      <c r="Q494">
        <f t="shared" si="74"/>
        <v>0</v>
      </c>
      <c r="R494">
        <f t="shared" si="75"/>
        <v>1</v>
      </c>
      <c r="S494">
        <f t="shared" si="76"/>
        <v>0</v>
      </c>
      <c r="T494">
        <f t="shared" si="77"/>
        <v>0</v>
      </c>
      <c r="U494">
        <f t="shared" si="78"/>
        <v>0</v>
      </c>
      <c r="V494">
        <f t="shared" si="79"/>
        <v>0</v>
      </c>
      <c r="W494">
        <f t="shared" si="80"/>
        <v>0</v>
      </c>
    </row>
    <row r="495" spans="1:23" x14ac:dyDescent="0.2">
      <c r="A495" t="s">
        <v>495</v>
      </c>
      <c r="B495" t="s">
        <v>2805</v>
      </c>
      <c r="C495" t="s">
        <v>5115</v>
      </c>
      <c r="D495">
        <v>0</v>
      </c>
      <c r="E495">
        <v>0</v>
      </c>
      <c r="F495">
        <v>44</v>
      </c>
      <c r="G495">
        <v>0</v>
      </c>
      <c r="H495">
        <v>0</v>
      </c>
      <c r="I495">
        <v>0</v>
      </c>
      <c r="J495">
        <v>0</v>
      </c>
      <c r="K495">
        <v>0</v>
      </c>
      <c r="M495">
        <f t="shared" si="71"/>
        <v>44</v>
      </c>
      <c r="N495">
        <f t="shared" si="72"/>
        <v>0</v>
      </c>
      <c r="P495">
        <f t="shared" si="73"/>
        <v>0</v>
      </c>
      <c r="Q495">
        <f t="shared" si="74"/>
        <v>0</v>
      </c>
      <c r="R495">
        <f t="shared" si="75"/>
        <v>1</v>
      </c>
      <c r="S495">
        <f t="shared" si="76"/>
        <v>0</v>
      </c>
      <c r="T495">
        <f t="shared" si="77"/>
        <v>0</v>
      </c>
      <c r="U495">
        <f t="shared" si="78"/>
        <v>0</v>
      </c>
      <c r="V495">
        <f t="shared" si="79"/>
        <v>0</v>
      </c>
      <c r="W495">
        <f t="shared" si="80"/>
        <v>0</v>
      </c>
    </row>
    <row r="496" spans="1:23" x14ac:dyDescent="0.2">
      <c r="A496" t="s">
        <v>496</v>
      </c>
      <c r="B496" t="s">
        <v>2806</v>
      </c>
      <c r="C496" t="s">
        <v>5116</v>
      </c>
      <c r="D496">
        <v>0</v>
      </c>
      <c r="E496">
        <v>0</v>
      </c>
      <c r="F496">
        <v>99</v>
      </c>
      <c r="G496">
        <v>0</v>
      </c>
      <c r="H496">
        <v>0</v>
      </c>
      <c r="I496">
        <v>0</v>
      </c>
      <c r="J496">
        <v>0</v>
      </c>
      <c r="K496">
        <v>0</v>
      </c>
      <c r="M496">
        <f t="shared" si="71"/>
        <v>99</v>
      </c>
      <c r="N496">
        <f t="shared" si="72"/>
        <v>0</v>
      </c>
      <c r="P496">
        <f t="shared" si="73"/>
        <v>0</v>
      </c>
      <c r="Q496">
        <f t="shared" si="74"/>
        <v>0</v>
      </c>
      <c r="R496">
        <f t="shared" si="75"/>
        <v>1</v>
      </c>
      <c r="S496">
        <f t="shared" si="76"/>
        <v>0</v>
      </c>
      <c r="T496">
        <f t="shared" si="77"/>
        <v>0</v>
      </c>
      <c r="U496">
        <f t="shared" si="78"/>
        <v>0</v>
      </c>
      <c r="V496">
        <f t="shared" si="79"/>
        <v>0</v>
      </c>
      <c r="W496">
        <f t="shared" si="80"/>
        <v>0</v>
      </c>
    </row>
    <row r="497" spans="1:23" x14ac:dyDescent="0.2">
      <c r="A497" t="s">
        <v>497</v>
      </c>
      <c r="B497" t="s">
        <v>2807</v>
      </c>
      <c r="C497" t="s">
        <v>5117</v>
      </c>
      <c r="D497">
        <v>0</v>
      </c>
      <c r="E497">
        <v>0</v>
      </c>
      <c r="F497">
        <v>26</v>
      </c>
      <c r="G497">
        <v>0</v>
      </c>
      <c r="H497">
        <v>0</v>
      </c>
      <c r="I497">
        <v>0</v>
      </c>
      <c r="J497">
        <v>0</v>
      </c>
      <c r="K497">
        <v>0</v>
      </c>
      <c r="M497">
        <f t="shared" si="71"/>
        <v>26</v>
      </c>
      <c r="N497">
        <f t="shared" si="72"/>
        <v>0</v>
      </c>
      <c r="P497">
        <f t="shared" si="73"/>
        <v>0</v>
      </c>
      <c r="Q497">
        <f t="shared" si="74"/>
        <v>0</v>
      </c>
      <c r="R497">
        <f t="shared" si="75"/>
        <v>1</v>
      </c>
      <c r="S497">
        <f t="shared" si="76"/>
        <v>0</v>
      </c>
      <c r="T497">
        <f t="shared" si="77"/>
        <v>0</v>
      </c>
      <c r="U497">
        <f t="shared" si="78"/>
        <v>0</v>
      </c>
      <c r="V497">
        <f t="shared" si="79"/>
        <v>0</v>
      </c>
      <c r="W497">
        <f t="shared" si="80"/>
        <v>0</v>
      </c>
    </row>
    <row r="498" spans="1:23" x14ac:dyDescent="0.2">
      <c r="A498" t="s">
        <v>498</v>
      </c>
      <c r="B498" t="s">
        <v>2808</v>
      </c>
      <c r="C498" t="s">
        <v>5118</v>
      </c>
      <c r="D498">
        <v>0</v>
      </c>
      <c r="E498">
        <v>0</v>
      </c>
      <c r="F498">
        <v>67</v>
      </c>
      <c r="G498">
        <v>0</v>
      </c>
      <c r="H498">
        <v>0</v>
      </c>
      <c r="I498">
        <v>0</v>
      </c>
      <c r="J498">
        <v>0</v>
      </c>
      <c r="K498">
        <v>0</v>
      </c>
      <c r="M498">
        <f t="shared" si="71"/>
        <v>67</v>
      </c>
      <c r="N498">
        <f t="shared" si="72"/>
        <v>0</v>
      </c>
      <c r="P498">
        <f t="shared" si="73"/>
        <v>0</v>
      </c>
      <c r="Q498">
        <f t="shared" si="74"/>
        <v>0</v>
      </c>
      <c r="R498">
        <f t="shared" si="75"/>
        <v>1</v>
      </c>
      <c r="S498">
        <f t="shared" si="76"/>
        <v>0</v>
      </c>
      <c r="T498">
        <f t="shared" si="77"/>
        <v>0</v>
      </c>
      <c r="U498">
        <f t="shared" si="78"/>
        <v>0</v>
      </c>
      <c r="V498">
        <f t="shared" si="79"/>
        <v>0</v>
      </c>
      <c r="W498">
        <f t="shared" si="80"/>
        <v>0</v>
      </c>
    </row>
    <row r="499" spans="1:23" x14ac:dyDescent="0.2">
      <c r="A499" t="s">
        <v>499</v>
      </c>
      <c r="B499" t="s">
        <v>2809</v>
      </c>
      <c r="C499" t="s">
        <v>5119</v>
      </c>
      <c r="D499">
        <v>0</v>
      </c>
      <c r="E499">
        <v>0</v>
      </c>
      <c r="F499">
        <v>8</v>
      </c>
      <c r="G499">
        <v>0</v>
      </c>
      <c r="H499">
        <v>0</v>
      </c>
      <c r="I499">
        <v>0</v>
      </c>
      <c r="J499">
        <v>0</v>
      </c>
      <c r="K499">
        <v>0</v>
      </c>
      <c r="M499">
        <f t="shared" si="71"/>
        <v>8</v>
      </c>
      <c r="N499">
        <f t="shared" si="72"/>
        <v>0</v>
      </c>
      <c r="P499">
        <f t="shared" si="73"/>
        <v>0</v>
      </c>
      <c r="Q499">
        <f t="shared" si="74"/>
        <v>0</v>
      </c>
      <c r="R499">
        <f t="shared" si="75"/>
        <v>1</v>
      </c>
      <c r="S499">
        <f t="shared" si="76"/>
        <v>0</v>
      </c>
      <c r="T499">
        <f t="shared" si="77"/>
        <v>0</v>
      </c>
      <c r="U499">
        <f t="shared" si="78"/>
        <v>0</v>
      </c>
      <c r="V499">
        <f t="shared" si="79"/>
        <v>0</v>
      </c>
      <c r="W499">
        <f t="shared" si="80"/>
        <v>0</v>
      </c>
    </row>
    <row r="500" spans="1:23" x14ac:dyDescent="0.2">
      <c r="A500" t="s">
        <v>500</v>
      </c>
      <c r="B500" t="s">
        <v>2810</v>
      </c>
      <c r="C500" t="s">
        <v>5120</v>
      </c>
      <c r="D500">
        <v>0</v>
      </c>
      <c r="E500">
        <v>0</v>
      </c>
      <c r="F500">
        <v>44</v>
      </c>
      <c r="G500">
        <v>0</v>
      </c>
      <c r="H500">
        <v>0</v>
      </c>
      <c r="I500">
        <v>0</v>
      </c>
      <c r="J500">
        <v>0</v>
      </c>
      <c r="K500">
        <v>0</v>
      </c>
      <c r="M500">
        <f t="shared" si="71"/>
        <v>44</v>
      </c>
      <c r="N500">
        <f t="shared" si="72"/>
        <v>0</v>
      </c>
      <c r="P500">
        <f t="shared" si="73"/>
        <v>0</v>
      </c>
      <c r="Q500">
        <f t="shared" si="74"/>
        <v>0</v>
      </c>
      <c r="R500">
        <f t="shared" si="75"/>
        <v>1</v>
      </c>
      <c r="S500">
        <f t="shared" si="76"/>
        <v>0</v>
      </c>
      <c r="T500">
        <f t="shared" si="77"/>
        <v>0</v>
      </c>
      <c r="U500">
        <f t="shared" si="78"/>
        <v>0</v>
      </c>
      <c r="V500">
        <f t="shared" si="79"/>
        <v>0</v>
      </c>
      <c r="W500">
        <f t="shared" si="80"/>
        <v>0</v>
      </c>
    </row>
    <row r="501" spans="1:23" x14ac:dyDescent="0.2">
      <c r="A501" t="s">
        <v>501</v>
      </c>
      <c r="B501" t="s">
        <v>2811</v>
      </c>
      <c r="C501" t="s">
        <v>5121</v>
      </c>
      <c r="D501">
        <v>0</v>
      </c>
      <c r="E501">
        <v>0</v>
      </c>
      <c r="F501">
        <v>639</v>
      </c>
      <c r="G501">
        <v>0</v>
      </c>
      <c r="H501">
        <v>0</v>
      </c>
      <c r="I501">
        <v>0</v>
      </c>
      <c r="J501">
        <v>0</v>
      </c>
      <c r="K501">
        <v>0</v>
      </c>
      <c r="M501">
        <f t="shared" si="71"/>
        <v>639</v>
      </c>
      <c r="N501">
        <f t="shared" si="72"/>
        <v>0</v>
      </c>
      <c r="P501">
        <f t="shared" si="73"/>
        <v>0</v>
      </c>
      <c r="Q501">
        <f t="shared" si="74"/>
        <v>0</v>
      </c>
      <c r="R501">
        <f t="shared" si="75"/>
        <v>1</v>
      </c>
      <c r="S501">
        <f t="shared" si="76"/>
        <v>0</v>
      </c>
      <c r="T501">
        <f t="shared" si="77"/>
        <v>0</v>
      </c>
      <c r="U501">
        <f t="shared" si="78"/>
        <v>0</v>
      </c>
      <c r="V501">
        <f t="shared" si="79"/>
        <v>0</v>
      </c>
      <c r="W501">
        <f t="shared" si="80"/>
        <v>0</v>
      </c>
    </row>
    <row r="502" spans="1:23" x14ac:dyDescent="0.2">
      <c r="A502" t="s">
        <v>502</v>
      </c>
      <c r="B502" t="s">
        <v>2812</v>
      </c>
      <c r="C502" t="s">
        <v>5122</v>
      </c>
      <c r="D502">
        <v>0</v>
      </c>
      <c r="E502">
        <v>0</v>
      </c>
      <c r="F502">
        <v>154</v>
      </c>
      <c r="G502">
        <v>0</v>
      </c>
      <c r="H502">
        <v>0</v>
      </c>
      <c r="I502">
        <v>0</v>
      </c>
      <c r="J502">
        <v>0</v>
      </c>
      <c r="K502">
        <v>0</v>
      </c>
      <c r="M502">
        <f t="shared" si="71"/>
        <v>154</v>
      </c>
      <c r="N502">
        <f t="shared" si="72"/>
        <v>0</v>
      </c>
      <c r="P502">
        <f t="shared" si="73"/>
        <v>0</v>
      </c>
      <c r="Q502">
        <f t="shared" si="74"/>
        <v>0</v>
      </c>
      <c r="R502">
        <f t="shared" si="75"/>
        <v>1</v>
      </c>
      <c r="S502">
        <f t="shared" si="76"/>
        <v>0</v>
      </c>
      <c r="T502">
        <f t="shared" si="77"/>
        <v>0</v>
      </c>
      <c r="U502">
        <f t="shared" si="78"/>
        <v>0</v>
      </c>
      <c r="V502">
        <f t="shared" si="79"/>
        <v>0</v>
      </c>
      <c r="W502">
        <f t="shared" si="80"/>
        <v>0</v>
      </c>
    </row>
    <row r="503" spans="1:23" x14ac:dyDescent="0.2">
      <c r="A503" t="s">
        <v>503</v>
      </c>
      <c r="B503" t="s">
        <v>2813</v>
      </c>
      <c r="C503" t="s">
        <v>5123</v>
      </c>
      <c r="D503">
        <v>0</v>
      </c>
      <c r="E503">
        <v>0</v>
      </c>
      <c r="F503">
        <v>35</v>
      </c>
      <c r="G503">
        <v>0</v>
      </c>
      <c r="H503">
        <v>0</v>
      </c>
      <c r="I503">
        <v>0</v>
      </c>
      <c r="J503">
        <v>0</v>
      </c>
      <c r="K503">
        <v>0</v>
      </c>
      <c r="M503">
        <f t="shared" si="71"/>
        <v>35</v>
      </c>
      <c r="N503">
        <f t="shared" si="72"/>
        <v>0</v>
      </c>
      <c r="P503">
        <f t="shared" si="73"/>
        <v>0</v>
      </c>
      <c r="Q503">
        <f t="shared" si="74"/>
        <v>0</v>
      </c>
      <c r="R503">
        <f t="shared" si="75"/>
        <v>1</v>
      </c>
      <c r="S503">
        <f t="shared" si="76"/>
        <v>0</v>
      </c>
      <c r="T503">
        <f t="shared" si="77"/>
        <v>0</v>
      </c>
      <c r="U503">
        <f t="shared" si="78"/>
        <v>0</v>
      </c>
      <c r="V503">
        <f t="shared" si="79"/>
        <v>0</v>
      </c>
      <c r="W503">
        <f t="shared" si="80"/>
        <v>0</v>
      </c>
    </row>
    <row r="504" spans="1:23" x14ac:dyDescent="0.2">
      <c r="A504" t="s">
        <v>504</v>
      </c>
      <c r="B504" t="s">
        <v>2814</v>
      </c>
      <c r="C504" t="s">
        <v>5124</v>
      </c>
      <c r="D504">
        <v>0</v>
      </c>
      <c r="E504">
        <v>0</v>
      </c>
      <c r="F504">
        <v>61</v>
      </c>
      <c r="G504">
        <v>0</v>
      </c>
      <c r="H504">
        <v>0</v>
      </c>
      <c r="I504">
        <v>0</v>
      </c>
      <c r="J504">
        <v>0</v>
      </c>
      <c r="K504">
        <v>0</v>
      </c>
      <c r="M504">
        <f t="shared" si="71"/>
        <v>61</v>
      </c>
      <c r="N504">
        <f t="shared" si="72"/>
        <v>0</v>
      </c>
      <c r="P504">
        <f t="shared" si="73"/>
        <v>0</v>
      </c>
      <c r="Q504">
        <f t="shared" si="74"/>
        <v>0</v>
      </c>
      <c r="R504">
        <f t="shared" si="75"/>
        <v>1</v>
      </c>
      <c r="S504">
        <f t="shared" si="76"/>
        <v>0</v>
      </c>
      <c r="T504">
        <f t="shared" si="77"/>
        <v>0</v>
      </c>
      <c r="U504">
        <f t="shared" si="78"/>
        <v>0</v>
      </c>
      <c r="V504">
        <f t="shared" si="79"/>
        <v>0</v>
      </c>
      <c r="W504">
        <f t="shared" si="80"/>
        <v>0</v>
      </c>
    </row>
    <row r="505" spans="1:23" x14ac:dyDescent="0.2">
      <c r="A505" t="s">
        <v>505</v>
      </c>
      <c r="B505" t="s">
        <v>2815</v>
      </c>
      <c r="C505" t="s">
        <v>5125</v>
      </c>
      <c r="D505">
        <v>0</v>
      </c>
      <c r="E505">
        <v>0</v>
      </c>
      <c r="F505">
        <v>123</v>
      </c>
      <c r="G505">
        <v>0</v>
      </c>
      <c r="H505">
        <v>0</v>
      </c>
      <c r="I505">
        <v>0</v>
      </c>
      <c r="J505">
        <v>0</v>
      </c>
      <c r="K505">
        <v>0</v>
      </c>
      <c r="M505">
        <f t="shared" si="71"/>
        <v>123</v>
      </c>
      <c r="N505">
        <f t="shared" si="72"/>
        <v>0</v>
      </c>
      <c r="P505">
        <f t="shared" si="73"/>
        <v>0</v>
      </c>
      <c r="Q505">
        <f t="shared" si="74"/>
        <v>0</v>
      </c>
      <c r="R505">
        <f t="shared" si="75"/>
        <v>1</v>
      </c>
      <c r="S505">
        <f t="shared" si="76"/>
        <v>0</v>
      </c>
      <c r="T505">
        <f t="shared" si="77"/>
        <v>0</v>
      </c>
      <c r="U505">
        <f t="shared" si="78"/>
        <v>0</v>
      </c>
      <c r="V505">
        <f t="shared" si="79"/>
        <v>0</v>
      </c>
      <c r="W505">
        <f t="shared" si="80"/>
        <v>0</v>
      </c>
    </row>
    <row r="506" spans="1:23" x14ac:dyDescent="0.2">
      <c r="A506" t="s">
        <v>506</v>
      </c>
      <c r="B506" t="s">
        <v>2816</v>
      </c>
      <c r="C506" t="s">
        <v>5126</v>
      </c>
      <c r="D506">
        <v>0</v>
      </c>
      <c r="E506">
        <v>0</v>
      </c>
      <c r="F506">
        <v>62</v>
      </c>
      <c r="G506">
        <v>0</v>
      </c>
      <c r="H506">
        <v>0</v>
      </c>
      <c r="I506">
        <v>0</v>
      </c>
      <c r="J506">
        <v>0</v>
      </c>
      <c r="K506">
        <v>0</v>
      </c>
      <c r="M506">
        <f t="shared" si="71"/>
        <v>62</v>
      </c>
      <c r="N506">
        <f t="shared" si="72"/>
        <v>0</v>
      </c>
      <c r="P506">
        <f t="shared" si="73"/>
        <v>0</v>
      </c>
      <c r="Q506">
        <f t="shared" si="74"/>
        <v>0</v>
      </c>
      <c r="R506">
        <f t="shared" si="75"/>
        <v>1</v>
      </c>
      <c r="S506">
        <f t="shared" si="76"/>
        <v>0</v>
      </c>
      <c r="T506">
        <f t="shared" si="77"/>
        <v>0</v>
      </c>
      <c r="U506">
        <f t="shared" si="78"/>
        <v>0</v>
      </c>
      <c r="V506">
        <f t="shared" si="79"/>
        <v>0</v>
      </c>
      <c r="W506">
        <f t="shared" si="80"/>
        <v>0</v>
      </c>
    </row>
    <row r="507" spans="1:23" x14ac:dyDescent="0.2">
      <c r="A507" t="s">
        <v>507</v>
      </c>
      <c r="B507" t="s">
        <v>2817</v>
      </c>
      <c r="C507" t="s">
        <v>5127</v>
      </c>
      <c r="D507">
        <v>0</v>
      </c>
      <c r="E507">
        <v>0</v>
      </c>
      <c r="F507">
        <v>173</v>
      </c>
      <c r="G507">
        <v>0</v>
      </c>
      <c r="H507">
        <v>0</v>
      </c>
      <c r="I507">
        <v>0</v>
      </c>
      <c r="J507">
        <v>0</v>
      </c>
      <c r="K507">
        <v>0</v>
      </c>
      <c r="M507">
        <f t="shared" si="71"/>
        <v>173</v>
      </c>
      <c r="N507">
        <f t="shared" si="72"/>
        <v>0</v>
      </c>
      <c r="P507">
        <f t="shared" si="73"/>
        <v>0</v>
      </c>
      <c r="Q507">
        <f t="shared" si="74"/>
        <v>0</v>
      </c>
      <c r="R507">
        <f t="shared" si="75"/>
        <v>1</v>
      </c>
      <c r="S507">
        <f t="shared" si="76"/>
        <v>0</v>
      </c>
      <c r="T507">
        <f t="shared" si="77"/>
        <v>0</v>
      </c>
      <c r="U507">
        <f t="shared" si="78"/>
        <v>0</v>
      </c>
      <c r="V507">
        <f t="shared" si="79"/>
        <v>0</v>
      </c>
      <c r="W507">
        <f t="shared" si="80"/>
        <v>0</v>
      </c>
    </row>
    <row r="508" spans="1:23" x14ac:dyDescent="0.2">
      <c r="A508" t="s">
        <v>508</v>
      </c>
      <c r="B508" t="s">
        <v>2818</v>
      </c>
      <c r="C508" t="s">
        <v>5128</v>
      </c>
      <c r="D508">
        <v>0</v>
      </c>
      <c r="E508">
        <v>0</v>
      </c>
      <c r="F508">
        <v>1755</v>
      </c>
      <c r="G508">
        <v>0</v>
      </c>
      <c r="H508">
        <v>0</v>
      </c>
      <c r="I508">
        <v>0</v>
      </c>
      <c r="J508">
        <v>0</v>
      </c>
      <c r="K508">
        <v>0</v>
      </c>
      <c r="M508">
        <f t="shared" si="71"/>
        <v>1755</v>
      </c>
      <c r="N508">
        <f t="shared" si="72"/>
        <v>0</v>
      </c>
      <c r="P508">
        <f t="shared" si="73"/>
        <v>0</v>
      </c>
      <c r="Q508">
        <f t="shared" si="74"/>
        <v>0</v>
      </c>
      <c r="R508">
        <f t="shared" si="75"/>
        <v>1</v>
      </c>
      <c r="S508">
        <f t="shared" si="76"/>
        <v>0</v>
      </c>
      <c r="T508">
        <f t="shared" si="77"/>
        <v>0</v>
      </c>
      <c r="U508">
        <f t="shared" si="78"/>
        <v>0</v>
      </c>
      <c r="V508">
        <f t="shared" si="79"/>
        <v>0</v>
      </c>
      <c r="W508">
        <f t="shared" si="80"/>
        <v>0</v>
      </c>
    </row>
    <row r="509" spans="1:23" x14ac:dyDescent="0.2">
      <c r="A509" t="s">
        <v>509</v>
      </c>
      <c r="B509" t="s">
        <v>2819</v>
      </c>
      <c r="C509" t="s">
        <v>5129</v>
      </c>
      <c r="D509">
        <v>0</v>
      </c>
      <c r="E509">
        <v>0</v>
      </c>
      <c r="F509">
        <v>30</v>
      </c>
      <c r="G509">
        <v>0</v>
      </c>
      <c r="H509">
        <v>0</v>
      </c>
      <c r="I509">
        <v>0</v>
      </c>
      <c r="J509">
        <v>0</v>
      </c>
      <c r="K509">
        <v>0</v>
      </c>
      <c r="M509">
        <f t="shared" si="71"/>
        <v>30</v>
      </c>
      <c r="N509">
        <f t="shared" si="72"/>
        <v>0</v>
      </c>
      <c r="P509">
        <f t="shared" si="73"/>
        <v>0</v>
      </c>
      <c r="Q509">
        <f t="shared" si="74"/>
        <v>0</v>
      </c>
      <c r="R509">
        <f t="shared" si="75"/>
        <v>1</v>
      </c>
      <c r="S509">
        <f t="shared" si="76"/>
        <v>0</v>
      </c>
      <c r="T509">
        <f t="shared" si="77"/>
        <v>0</v>
      </c>
      <c r="U509">
        <f t="shared" si="78"/>
        <v>0</v>
      </c>
      <c r="V509">
        <f t="shared" si="79"/>
        <v>0</v>
      </c>
      <c r="W509">
        <f t="shared" si="80"/>
        <v>0</v>
      </c>
    </row>
    <row r="510" spans="1:23" x14ac:dyDescent="0.2">
      <c r="A510" t="s">
        <v>510</v>
      </c>
      <c r="B510" t="s">
        <v>2820</v>
      </c>
      <c r="C510" t="s">
        <v>5130</v>
      </c>
      <c r="D510">
        <v>0</v>
      </c>
      <c r="E510">
        <v>0</v>
      </c>
      <c r="F510">
        <v>60</v>
      </c>
      <c r="G510">
        <v>0</v>
      </c>
      <c r="H510">
        <v>0</v>
      </c>
      <c r="I510">
        <v>0</v>
      </c>
      <c r="J510">
        <v>0</v>
      </c>
      <c r="K510">
        <v>0</v>
      </c>
      <c r="M510">
        <f t="shared" si="71"/>
        <v>60</v>
      </c>
      <c r="N510">
        <f t="shared" si="72"/>
        <v>0</v>
      </c>
      <c r="P510">
        <f t="shared" si="73"/>
        <v>0</v>
      </c>
      <c r="Q510">
        <f t="shared" si="74"/>
        <v>0</v>
      </c>
      <c r="R510">
        <f t="shared" si="75"/>
        <v>1</v>
      </c>
      <c r="S510">
        <f t="shared" si="76"/>
        <v>0</v>
      </c>
      <c r="T510">
        <f t="shared" si="77"/>
        <v>0</v>
      </c>
      <c r="U510">
        <f t="shared" si="78"/>
        <v>0</v>
      </c>
      <c r="V510">
        <f t="shared" si="79"/>
        <v>0</v>
      </c>
      <c r="W510">
        <f t="shared" si="80"/>
        <v>0</v>
      </c>
    </row>
    <row r="511" spans="1:23" x14ac:dyDescent="0.2">
      <c r="A511" t="s">
        <v>511</v>
      </c>
      <c r="B511" t="s">
        <v>2821</v>
      </c>
      <c r="C511" t="s">
        <v>5131</v>
      </c>
      <c r="D511">
        <v>0</v>
      </c>
      <c r="E511">
        <v>0</v>
      </c>
      <c r="F511">
        <v>248</v>
      </c>
      <c r="G511">
        <v>0</v>
      </c>
      <c r="H511">
        <v>0</v>
      </c>
      <c r="I511">
        <v>0</v>
      </c>
      <c r="J511">
        <v>0</v>
      </c>
      <c r="K511">
        <v>0</v>
      </c>
      <c r="M511">
        <f t="shared" si="71"/>
        <v>248</v>
      </c>
      <c r="N511">
        <f t="shared" si="72"/>
        <v>0</v>
      </c>
      <c r="P511">
        <f t="shared" si="73"/>
        <v>0</v>
      </c>
      <c r="Q511">
        <f t="shared" si="74"/>
        <v>0</v>
      </c>
      <c r="R511">
        <f t="shared" si="75"/>
        <v>1</v>
      </c>
      <c r="S511">
        <f t="shared" si="76"/>
        <v>0</v>
      </c>
      <c r="T511">
        <f t="shared" si="77"/>
        <v>0</v>
      </c>
      <c r="U511">
        <f t="shared" si="78"/>
        <v>0</v>
      </c>
      <c r="V511">
        <f t="shared" si="79"/>
        <v>0</v>
      </c>
      <c r="W511">
        <f t="shared" si="80"/>
        <v>0</v>
      </c>
    </row>
    <row r="512" spans="1:23" x14ac:dyDescent="0.2">
      <c r="A512" t="s">
        <v>512</v>
      </c>
      <c r="B512" t="s">
        <v>2822</v>
      </c>
      <c r="C512" t="s">
        <v>5132</v>
      </c>
      <c r="D512">
        <v>0</v>
      </c>
      <c r="E512">
        <v>0</v>
      </c>
      <c r="F512">
        <v>125</v>
      </c>
      <c r="G512">
        <v>0</v>
      </c>
      <c r="H512">
        <v>0</v>
      </c>
      <c r="I512">
        <v>0</v>
      </c>
      <c r="J512">
        <v>0</v>
      </c>
      <c r="K512">
        <v>0</v>
      </c>
      <c r="M512">
        <f t="shared" si="71"/>
        <v>125</v>
      </c>
      <c r="N512">
        <f t="shared" si="72"/>
        <v>0</v>
      </c>
      <c r="P512">
        <f t="shared" si="73"/>
        <v>0</v>
      </c>
      <c r="Q512">
        <f t="shared" si="74"/>
        <v>0</v>
      </c>
      <c r="R512">
        <f t="shared" si="75"/>
        <v>1</v>
      </c>
      <c r="S512">
        <f t="shared" si="76"/>
        <v>0</v>
      </c>
      <c r="T512">
        <f t="shared" si="77"/>
        <v>0</v>
      </c>
      <c r="U512">
        <f t="shared" si="78"/>
        <v>0</v>
      </c>
      <c r="V512">
        <f t="shared" si="79"/>
        <v>0</v>
      </c>
      <c r="W512">
        <f t="shared" si="80"/>
        <v>0</v>
      </c>
    </row>
    <row r="513" spans="1:23" x14ac:dyDescent="0.2">
      <c r="A513" t="s">
        <v>513</v>
      </c>
      <c r="B513" t="s">
        <v>2823</v>
      </c>
      <c r="C513" t="s">
        <v>5133</v>
      </c>
      <c r="D513">
        <v>0</v>
      </c>
      <c r="E513">
        <v>0</v>
      </c>
      <c r="F513">
        <v>53</v>
      </c>
      <c r="G513">
        <v>0</v>
      </c>
      <c r="H513">
        <v>0</v>
      </c>
      <c r="I513">
        <v>0</v>
      </c>
      <c r="J513">
        <v>0</v>
      </c>
      <c r="K513">
        <v>0</v>
      </c>
      <c r="M513">
        <f t="shared" si="71"/>
        <v>53</v>
      </c>
      <c r="N513">
        <f t="shared" si="72"/>
        <v>0</v>
      </c>
      <c r="P513">
        <f t="shared" si="73"/>
        <v>0</v>
      </c>
      <c r="Q513">
        <f t="shared" si="74"/>
        <v>0</v>
      </c>
      <c r="R513">
        <f t="shared" si="75"/>
        <v>1</v>
      </c>
      <c r="S513">
        <f t="shared" si="76"/>
        <v>0</v>
      </c>
      <c r="T513">
        <f t="shared" si="77"/>
        <v>0</v>
      </c>
      <c r="U513">
        <f t="shared" si="78"/>
        <v>0</v>
      </c>
      <c r="V513">
        <f t="shared" si="79"/>
        <v>0</v>
      </c>
      <c r="W513">
        <f t="shared" si="80"/>
        <v>0</v>
      </c>
    </row>
    <row r="514" spans="1:23" x14ac:dyDescent="0.2">
      <c r="A514" t="s">
        <v>514</v>
      </c>
      <c r="B514" t="s">
        <v>2824</v>
      </c>
      <c r="C514" t="s">
        <v>5134</v>
      </c>
      <c r="D514">
        <v>0</v>
      </c>
      <c r="E514">
        <v>0</v>
      </c>
      <c r="F514">
        <v>31</v>
      </c>
      <c r="G514">
        <v>0</v>
      </c>
      <c r="H514">
        <v>0</v>
      </c>
      <c r="I514">
        <v>0</v>
      </c>
      <c r="J514">
        <v>0</v>
      </c>
      <c r="K514">
        <v>0</v>
      </c>
      <c r="M514">
        <f t="shared" si="71"/>
        <v>31</v>
      </c>
      <c r="N514">
        <f t="shared" si="72"/>
        <v>0</v>
      </c>
      <c r="P514">
        <f t="shared" si="73"/>
        <v>0</v>
      </c>
      <c r="Q514">
        <f t="shared" si="74"/>
        <v>0</v>
      </c>
      <c r="R514">
        <f t="shared" si="75"/>
        <v>1</v>
      </c>
      <c r="S514">
        <f t="shared" si="76"/>
        <v>0</v>
      </c>
      <c r="T514">
        <f t="shared" si="77"/>
        <v>0</v>
      </c>
      <c r="U514">
        <f t="shared" si="78"/>
        <v>0</v>
      </c>
      <c r="V514">
        <f t="shared" si="79"/>
        <v>0</v>
      </c>
      <c r="W514">
        <f t="shared" si="80"/>
        <v>0</v>
      </c>
    </row>
    <row r="515" spans="1:23" x14ac:dyDescent="0.2">
      <c r="A515" t="s">
        <v>515</v>
      </c>
      <c r="B515" t="s">
        <v>2825</v>
      </c>
      <c r="C515" t="s">
        <v>5135</v>
      </c>
      <c r="D515">
        <v>0</v>
      </c>
      <c r="E515">
        <v>0</v>
      </c>
      <c r="F515">
        <v>27</v>
      </c>
      <c r="G515">
        <v>0</v>
      </c>
      <c r="H515">
        <v>0</v>
      </c>
      <c r="I515">
        <v>0</v>
      </c>
      <c r="J515">
        <v>0</v>
      </c>
      <c r="K515">
        <v>0</v>
      </c>
      <c r="M515">
        <f t="shared" ref="M515:M578" si="81">MAX(D515:K515)</f>
        <v>27</v>
      </c>
      <c r="N515">
        <f t="shared" ref="N515:N578" si="82">MIN(D515:K515)</f>
        <v>0</v>
      </c>
      <c r="P515">
        <f t="shared" ref="P515:P578" si="83">(D515-$N515)/($M515-$N515)</f>
        <v>0</v>
      </c>
      <c r="Q515">
        <f t="shared" ref="Q515:Q578" si="84">(E515-$N515)/($M515-$N515)</f>
        <v>0</v>
      </c>
      <c r="R515">
        <f t="shared" ref="R515:R578" si="85">(F515-$N515)/($M515-$N515)</f>
        <v>1</v>
      </c>
      <c r="S515">
        <f t="shared" ref="S515:S578" si="86">(G515-$N515)/($M515-$N515)</f>
        <v>0</v>
      </c>
      <c r="T515">
        <f t="shared" ref="T515:T578" si="87">(H515-$N515)/($M515-$N515)</f>
        <v>0</v>
      </c>
      <c r="U515">
        <f t="shared" ref="U515:U578" si="88">(I515-$N515)/($M515-$N515)</f>
        <v>0</v>
      </c>
      <c r="V515">
        <f t="shared" ref="V515:V578" si="89">(J515-$N515)/($M515-$N515)</f>
        <v>0</v>
      </c>
      <c r="W515">
        <f t="shared" ref="W515:W578" si="90">(K515-$N515)/($M515-$N515)</f>
        <v>0</v>
      </c>
    </row>
    <row r="516" spans="1:23" x14ac:dyDescent="0.2">
      <c r="A516" t="s">
        <v>516</v>
      </c>
      <c r="B516" t="s">
        <v>2826</v>
      </c>
      <c r="C516" t="s">
        <v>5136</v>
      </c>
      <c r="D516">
        <v>0</v>
      </c>
      <c r="E516">
        <v>0</v>
      </c>
      <c r="F516">
        <v>6</v>
      </c>
      <c r="G516">
        <v>0</v>
      </c>
      <c r="H516">
        <v>0</v>
      </c>
      <c r="I516">
        <v>0</v>
      </c>
      <c r="J516">
        <v>0</v>
      </c>
      <c r="K516">
        <v>0</v>
      </c>
      <c r="M516">
        <f t="shared" si="81"/>
        <v>6</v>
      </c>
      <c r="N516">
        <f t="shared" si="82"/>
        <v>0</v>
      </c>
      <c r="P516">
        <f t="shared" si="83"/>
        <v>0</v>
      </c>
      <c r="Q516">
        <f t="shared" si="84"/>
        <v>0</v>
      </c>
      <c r="R516">
        <f t="shared" si="85"/>
        <v>1</v>
      </c>
      <c r="S516">
        <f t="shared" si="86"/>
        <v>0</v>
      </c>
      <c r="T516">
        <f t="shared" si="87"/>
        <v>0</v>
      </c>
      <c r="U516">
        <f t="shared" si="88"/>
        <v>0</v>
      </c>
      <c r="V516">
        <f t="shared" si="89"/>
        <v>0</v>
      </c>
      <c r="W516">
        <f t="shared" si="90"/>
        <v>0</v>
      </c>
    </row>
    <row r="517" spans="1:23" x14ac:dyDescent="0.2">
      <c r="A517" t="s">
        <v>517</v>
      </c>
      <c r="B517" t="s">
        <v>2827</v>
      </c>
      <c r="C517" t="s">
        <v>5137</v>
      </c>
      <c r="D517">
        <v>0</v>
      </c>
      <c r="E517">
        <v>0</v>
      </c>
      <c r="F517">
        <v>18</v>
      </c>
      <c r="G517">
        <v>0</v>
      </c>
      <c r="H517">
        <v>0</v>
      </c>
      <c r="I517">
        <v>0</v>
      </c>
      <c r="J517">
        <v>0</v>
      </c>
      <c r="K517">
        <v>0</v>
      </c>
      <c r="M517">
        <f t="shared" si="81"/>
        <v>18</v>
      </c>
      <c r="N517">
        <f t="shared" si="82"/>
        <v>0</v>
      </c>
      <c r="P517">
        <f t="shared" si="83"/>
        <v>0</v>
      </c>
      <c r="Q517">
        <f t="shared" si="84"/>
        <v>0</v>
      </c>
      <c r="R517">
        <f t="shared" si="85"/>
        <v>1</v>
      </c>
      <c r="S517">
        <f t="shared" si="86"/>
        <v>0</v>
      </c>
      <c r="T517">
        <f t="shared" si="87"/>
        <v>0</v>
      </c>
      <c r="U517">
        <f t="shared" si="88"/>
        <v>0</v>
      </c>
      <c r="V517">
        <f t="shared" si="89"/>
        <v>0</v>
      </c>
      <c r="W517">
        <f t="shared" si="90"/>
        <v>0</v>
      </c>
    </row>
    <row r="518" spans="1:23" x14ac:dyDescent="0.2">
      <c r="A518" t="s">
        <v>518</v>
      </c>
      <c r="B518" t="s">
        <v>2828</v>
      </c>
      <c r="C518" t="s">
        <v>5138</v>
      </c>
      <c r="D518">
        <v>0</v>
      </c>
      <c r="E518">
        <v>0</v>
      </c>
      <c r="F518">
        <v>664</v>
      </c>
      <c r="G518">
        <v>0</v>
      </c>
      <c r="H518">
        <v>0</v>
      </c>
      <c r="I518">
        <v>0</v>
      </c>
      <c r="J518">
        <v>0</v>
      </c>
      <c r="K518">
        <v>0</v>
      </c>
      <c r="M518">
        <f t="shared" si="81"/>
        <v>664</v>
      </c>
      <c r="N518">
        <f t="shared" si="82"/>
        <v>0</v>
      </c>
      <c r="P518">
        <f t="shared" si="83"/>
        <v>0</v>
      </c>
      <c r="Q518">
        <f t="shared" si="84"/>
        <v>0</v>
      </c>
      <c r="R518">
        <f t="shared" si="85"/>
        <v>1</v>
      </c>
      <c r="S518">
        <f t="shared" si="86"/>
        <v>0</v>
      </c>
      <c r="T518">
        <f t="shared" si="87"/>
        <v>0</v>
      </c>
      <c r="U518">
        <f t="shared" si="88"/>
        <v>0</v>
      </c>
      <c r="V518">
        <f t="shared" si="89"/>
        <v>0</v>
      </c>
      <c r="W518">
        <f t="shared" si="90"/>
        <v>0</v>
      </c>
    </row>
    <row r="519" spans="1:23" x14ac:dyDescent="0.2">
      <c r="A519" t="s">
        <v>519</v>
      </c>
      <c r="B519" t="s">
        <v>2829</v>
      </c>
      <c r="C519" t="s">
        <v>5139</v>
      </c>
      <c r="D519">
        <v>0</v>
      </c>
      <c r="E519">
        <v>0</v>
      </c>
      <c r="F519">
        <v>206</v>
      </c>
      <c r="G519">
        <v>0</v>
      </c>
      <c r="H519">
        <v>0</v>
      </c>
      <c r="I519">
        <v>0</v>
      </c>
      <c r="J519">
        <v>0</v>
      </c>
      <c r="K519">
        <v>0</v>
      </c>
      <c r="M519">
        <f t="shared" si="81"/>
        <v>206</v>
      </c>
      <c r="N519">
        <f t="shared" si="82"/>
        <v>0</v>
      </c>
      <c r="P519">
        <f t="shared" si="83"/>
        <v>0</v>
      </c>
      <c r="Q519">
        <f t="shared" si="84"/>
        <v>0</v>
      </c>
      <c r="R519">
        <f t="shared" si="85"/>
        <v>1</v>
      </c>
      <c r="S519">
        <f t="shared" si="86"/>
        <v>0</v>
      </c>
      <c r="T519">
        <f t="shared" si="87"/>
        <v>0</v>
      </c>
      <c r="U519">
        <f t="shared" si="88"/>
        <v>0</v>
      </c>
      <c r="V519">
        <f t="shared" si="89"/>
        <v>0</v>
      </c>
      <c r="W519">
        <f t="shared" si="90"/>
        <v>0</v>
      </c>
    </row>
    <row r="520" spans="1:23" x14ac:dyDescent="0.2">
      <c r="A520" t="s">
        <v>520</v>
      </c>
      <c r="B520" t="s">
        <v>2830</v>
      </c>
      <c r="C520" t="s">
        <v>5140</v>
      </c>
      <c r="D520">
        <v>0</v>
      </c>
      <c r="E520">
        <v>0</v>
      </c>
      <c r="F520">
        <v>361</v>
      </c>
      <c r="G520">
        <v>0</v>
      </c>
      <c r="H520">
        <v>0</v>
      </c>
      <c r="I520">
        <v>0</v>
      </c>
      <c r="J520">
        <v>0</v>
      </c>
      <c r="K520">
        <v>0</v>
      </c>
      <c r="M520">
        <f t="shared" si="81"/>
        <v>361</v>
      </c>
      <c r="N520">
        <f t="shared" si="82"/>
        <v>0</v>
      </c>
      <c r="P520">
        <f t="shared" si="83"/>
        <v>0</v>
      </c>
      <c r="Q520">
        <f t="shared" si="84"/>
        <v>0</v>
      </c>
      <c r="R520">
        <f t="shared" si="85"/>
        <v>1</v>
      </c>
      <c r="S520">
        <f t="shared" si="86"/>
        <v>0</v>
      </c>
      <c r="T520">
        <f t="shared" si="87"/>
        <v>0</v>
      </c>
      <c r="U520">
        <f t="shared" si="88"/>
        <v>0</v>
      </c>
      <c r="V520">
        <f t="shared" si="89"/>
        <v>0</v>
      </c>
      <c r="W520">
        <f t="shared" si="90"/>
        <v>0</v>
      </c>
    </row>
    <row r="521" spans="1:23" x14ac:dyDescent="0.2">
      <c r="A521" t="s">
        <v>521</v>
      </c>
      <c r="B521" t="s">
        <v>2831</v>
      </c>
      <c r="C521" t="s">
        <v>5141</v>
      </c>
      <c r="D521">
        <v>0</v>
      </c>
      <c r="E521">
        <v>0</v>
      </c>
      <c r="F521">
        <v>28</v>
      </c>
      <c r="G521">
        <v>0</v>
      </c>
      <c r="H521">
        <v>0</v>
      </c>
      <c r="I521">
        <v>0</v>
      </c>
      <c r="J521">
        <v>0</v>
      </c>
      <c r="K521">
        <v>0</v>
      </c>
      <c r="M521">
        <f t="shared" si="81"/>
        <v>28</v>
      </c>
      <c r="N521">
        <f t="shared" si="82"/>
        <v>0</v>
      </c>
      <c r="P521">
        <f t="shared" si="83"/>
        <v>0</v>
      </c>
      <c r="Q521">
        <f t="shared" si="84"/>
        <v>0</v>
      </c>
      <c r="R521">
        <f t="shared" si="85"/>
        <v>1</v>
      </c>
      <c r="S521">
        <f t="shared" si="86"/>
        <v>0</v>
      </c>
      <c r="T521">
        <f t="shared" si="87"/>
        <v>0</v>
      </c>
      <c r="U521">
        <f t="shared" si="88"/>
        <v>0</v>
      </c>
      <c r="V521">
        <f t="shared" si="89"/>
        <v>0</v>
      </c>
      <c r="W521">
        <f t="shared" si="90"/>
        <v>0</v>
      </c>
    </row>
    <row r="522" spans="1:23" x14ac:dyDescent="0.2">
      <c r="A522" t="s">
        <v>522</v>
      </c>
      <c r="B522" t="s">
        <v>2832</v>
      </c>
      <c r="C522" t="s">
        <v>5142</v>
      </c>
      <c r="D522">
        <v>0</v>
      </c>
      <c r="E522">
        <v>0</v>
      </c>
      <c r="F522">
        <v>339</v>
      </c>
      <c r="G522">
        <v>0</v>
      </c>
      <c r="H522">
        <v>0</v>
      </c>
      <c r="I522">
        <v>0</v>
      </c>
      <c r="J522">
        <v>0</v>
      </c>
      <c r="K522">
        <v>0</v>
      </c>
      <c r="M522">
        <f t="shared" si="81"/>
        <v>339</v>
      </c>
      <c r="N522">
        <f t="shared" si="82"/>
        <v>0</v>
      </c>
      <c r="P522">
        <f t="shared" si="83"/>
        <v>0</v>
      </c>
      <c r="Q522">
        <f t="shared" si="84"/>
        <v>0</v>
      </c>
      <c r="R522">
        <f t="shared" si="85"/>
        <v>1</v>
      </c>
      <c r="S522">
        <f t="shared" si="86"/>
        <v>0</v>
      </c>
      <c r="T522">
        <f t="shared" si="87"/>
        <v>0</v>
      </c>
      <c r="U522">
        <f t="shared" si="88"/>
        <v>0</v>
      </c>
      <c r="V522">
        <f t="shared" si="89"/>
        <v>0</v>
      </c>
      <c r="W522">
        <f t="shared" si="90"/>
        <v>0</v>
      </c>
    </row>
    <row r="523" spans="1:23" x14ac:dyDescent="0.2">
      <c r="A523" t="s">
        <v>523</v>
      </c>
      <c r="B523" t="s">
        <v>2833</v>
      </c>
      <c r="C523" t="s">
        <v>5143</v>
      </c>
      <c r="D523">
        <v>0</v>
      </c>
      <c r="E523">
        <v>0</v>
      </c>
      <c r="F523">
        <v>65</v>
      </c>
      <c r="G523">
        <v>163</v>
      </c>
      <c r="H523">
        <v>0</v>
      </c>
      <c r="I523">
        <v>0</v>
      </c>
      <c r="J523">
        <v>0</v>
      </c>
      <c r="K523">
        <v>0</v>
      </c>
      <c r="M523">
        <f t="shared" si="81"/>
        <v>163</v>
      </c>
      <c r="N523">
        <f t="shared" si="82"/>
        <v>0</v>
      </c>
      <c r="P523">
        <f t="shared" si="83"/>
        <v>0</v>
      </c>
      <c r="Q523">
        <f t="shared" si="84"/>
        <v>0</v>
      </c>
      <c r="R523">
        <f t="shared" si="85"/>
        <v>0.3987730061349693</v>
      </c>
      <c r="S523">
        <f t="shared" si="86"/>
        <v>1</v>
      </c>
      <c r="T523">
        <f t="shared" si="87"/>
        <v>0</v>
      </c>
      <c r="U523">
        <f t="shared" si="88"/>
        <v>0</v>
      </c>
      <c r="V523">
        <f t="shared" si="89"/>
        <v>0</v>
      </c>
      <c r="W523">
        <f t="shared" si="90"/>
        <v>0</v>
      </c>
    </row>
    <row r="524" spans="1:23" x14ac:dyDescent="0.2">
      <c r="A524" t="s">
        <v>524</v>
      </c>
      <c r="B524" t="s">
        <v>2834</v>
      </c>
      <c r="C524" t="s">
        <v>5144</v>
      </c>
      <c r="D524">
        <v>0</v>
      </c>
      <c r="E524">
        <v>0</v>
      </c>
      <c r="F524">
        <v>292</v>
      </c>
      <c r="G524">
        <v>0</v>
      </c>
      <c r="H524">
        <v>0</v>
      </c>
      <c r="I524">
        <v>0</v>
      </c>
      <c r="J524">
        <v>0</v>
      </c>
      <c r="K524">
        <v>0</v>
      </c>
      <c r="M524">
        <f t="shared" si="81"/>
        <v>292</v>
      </c>
      <c r="N524">
        <f t="shared" si="82"/>
        <v>0</v>
      </c>
      <c r="P524">
        <f t="shared" si="83"/>
        <v>0</v>
      </c>
      <c r="Q524">
        <f t="shared" si="84"/>
        <v>0</v>
      </c>
      <c r="R524">
        <f t="shared" si="85"/>
        <v>1</v>
      </c>
      <c r="S524">
        <f t="shared" si="86"/>
        <v>0</v>
      </c>
      <c r="T524">
        <f t="shared" si="87"/>
        <v>0</v>
      </c>
      <c r="U524">
        <f t="shared" si="88"/>
        <v>0</v>
      </c>
      <c r="V524">
        <f t="shared" si="89"/>
        <v>0</v>
      </c>
      <c r="W524">
        <f t="shared" si="90"/>
        <v>0</v>
      </c>
    </row>
    <row r="525" spans="1:23" x14ac:dyDescent="0.2">
      <c r="A525" t="s">
        <v>525</v>
      </c>
      <c r="B525" t="s">
        <v>2835</v>
      </c>
      <c r="C525" t="s">
        <v>5145</v>
      </c>
      <c r="D525">
        <v>0</v>
      </c>
      <c r="E525">
        <v>0</v>
      </c>
      <c r="F525">
        <v>272</v>
      </c>
      <c r="G525">
        <v>0</v>
      </c>
      <c r="H525">
        <v>0</v>
      </c>
      <c r="I525">
        <v>0</v>
      </c>
      <c r="J525">
        <v>0</v>
      </c>
      <c r="K525">
        <v>0</v>
      </c>
      <c r="M525">
        <f t="shared" si="81"/>
        <v>272</v>
      </c>
      <c r="N525">
        <f t="shared" si="82"/>
        <v>0</v>
      </c>
      <c r="P525">
        <f t="shared" si="83"/>
        <v>0</v>
      </c>
      <c r="Q525">
        <f t="shared" si="84"/>
        <v>0</v>
      </c>
      <c r="R525">
        <f t="shared" si="85"/>
        <v>1</v>
      </c>
      <c r="S525">
        <f t="shared" si="86"/>
        <v>0</v>
      </c>
      <c r="T525">
        <f t="shared" si="87"/>
        <v>0</v>
      </c>
      <c r="U525">
        <f t="shared" si="88"/>
        <v>0</v>
      </c>
      <c r="V525">
        <f t="shared" si="89"/>
        <v>0</v>
      </c>
      <c r="W525">
        <f t="shared" si="90"/>
        <v>0</v>
      </c>
    </row>
    <row r="526" spans="1:23" x14ac:dyDescent="0.2">
      <c r="A526" t="s">
        <v>526</v>
      </c>
      <c r="B526" t="s">
        <v>2836</v>
      </c>
      <c r="C526" t="s">
        <v>5146</v>
      </c>
      <c r="D526">
        <v>0</v>
      </c>
      <c r="E526">
        <v>0</v>
      </c>
      <c r="F526">
        <v>53</v>
      </c>
      <c r="G526">
        <v>0</v>
      </c>
      <c r="H526">
        <v>0</v>
      </c>
      <c r="I526">
        <v>0</v>
      </c>
      <c r="J526">
        <v>184</v>
      </c>
      <c r="K526">
        <v>0</v>
      </c>
      <c r="M526">
        <f t="shared" si="81"/>
        <v>184</v>
      </c>
      <c r="N526">
        <f t="shared" si="82"/>
        <v>0</v>
      </c>
      <c r="P526">
        <f t="shared" si="83"/>
        <v>0</v>
      </c>
      <c r="Q526">
        <f t="shared" si="84"/>
        <v>0</v>
      </c>
      <c r="R526">
        <f t="shared" si="85"/>
        <v>0.28804347826086957</v>
      </c>
      <c r="S526">
        <f t="shared" si="86"/>
        <v>0</v>
      </c>
      <c r="T526">
        <f t="shared" si="87"/>
        <v>0</v>
      </c>
      <c r="U526">
        <f t="shared" si="88"/>
        <v>0</v>
      </c>
      <c r="V526">
        <f t="shared" si="89"/>
        <v>1</v>
      </c>
      <c r="W526">
        <f t="shared" si="90"/>
        <v>0</v>
      </c>
    </row>
    <row r="527" spans="1:23" x14ac:dyDescent="0.2">
      <c r="A527" t="s">
        <v>527</v>
      </c>
      <c r="B527" t="s">
        <v>2837</v>
      </c>
      <c r="C527" t="s">
        <v>5147</v>
      </c>
      <c r="D527">
        <v>0</v>
      </c>
      <c r="E527">
        <v>0</v>
      </c>
      <c r="F527">
        <v>1176</v>
      </c>
      <c r="G527">
        <v>0</v>
      </c>
      <c r="H527">
        <v>0</v>
      </c>
      <c r="I527">
        <v>0</v>
      </c>
      <c r="J527">
        <v>0</v>
      </c>
      <c r="K527">
        <v>0</v>
      </c>
      <c r="M527">
        <f t="shared" si="81"/>
        <v>1176</v>
      </c>
      <c r="N527">
        <f t="shared" si="82"/>
        <v>0</v>
      </c>
      <c r="P527">
        <f t="shared" si="83"/>
        <v>0</v>
      </c>
      <c r="Q527">
        <f t="shared" si="84"/>
        <v>0</v>
      </c>
      <c r="R527">
        <f t="shared" si="85"/>
        <v>1</v>
      </c>
      <c r="S527">
        <f t="shared" si="86"/>
        <v>0</v>
      </c>
      <c r="T527">
        <f t="shared" si="87"/>
        <v>0</v>
      </c>
      <c r="U527">
        <f t="shared" si="88"/>
        <v>0</v>
      </c>
      <c r="V527">
        <f t="shared" si="89"/>
        <v>0</v>
      </c>
      <c r="W527">
        <f t="shared" si="90"/>
        <v>0</v>
      </c>
    </row>
    <row r="528" spans="1:23" x14ac:dyDescent="0.2">
      <c r="A528" t="s">
        <v>528</v>
      </c>
      <c r="B528" t="s">
        <v>2838</v>
      </c>
      <c r="C528" t="s">
        <v>5148</v>
      </c>
      <c r="D528">
        <v>0</v>
      </c>
      <c r="E528">
        <v>0</v>
      </c>
      <c r="F528">
        <v>39</v>
      </c>
      <c r="G528">
        <v>0</v>
      </c>
      <c r="H528">
        <v>0</v>
      </c>
      <c r="I528">
        <v>0</v>
      </c>
      <c r="J528">
        <v>13</v>
      </c>
      <c r="K528">
        <v>0</v>
      </c>
      <c r="M528">
        <f t="shared" si="81"/>
        <v>39</v>
      </c>
      <c r="N528">
        <f t="shared" si="82"/>
        <v>0</v>
      </c>
      <c r="P528">
        <f t="shared" si="83"/>
        <v>0</v>
      </c>
      <c r="Q528">
        <f t="shared" si="84"/>
        <v>0</v>
      </c>
      <c r="R528">
        <f t="shared" si="85"/>
        <v>1</v>
      </c>
      <c r="S528">
        <f t="shared" si="86"/>
        <v>0</v>
      </c>
      <c r="T528">
        <f t="shared" si="87"/>
        <v>0</v>
      </c>
      <c r="U528">
        <f t="shared" si="88"/>
        <v>0</v>
      </c>
      <c r="V528">
        <f t="shared" si="89"/>
        <v>0.33333333333333331</v>
      </c>
      <c r="W528">
        <f t="shared" si="90"/>
        <v>0</v>
      </c>
    </row>
    <row r="529" spans="1:23" x14ac:dyDescent="0.2">
      <c r="A529" t="s">
        <v>529</v>
      </c>
      <c r="B529" t="s">
        <v>2839</v>
      </c>
      <c r="C529" t="s">
        <v>5149</v>
      </c>
      <c r="D529">
        <v>0</v>
      </c>
      <c r="E529">
        <v>0</v>
      </c>
      <c r="F529">
        <v>454</v>
      </c>
      <c r="G529">
        <v>0</v>
      </c>
      <c r="H529">
        <v>0</v>
      </c>
      <c r="I529">
        <v>0</v>
      </c>
      <c r="J529">
        <v>0</v>
      </c>
      <c r="K529">
        <v>0</v>
      </c>
      <c r="M529">
        <f t="shared" si="81"/>
        <v>454</v>
      </c>
      <c r="N529">
        <f t="shared" si="82"/>
        <v>0</v>
      </c>
      <c r="P529">
        <f t="shared" si="83"/>
        <v>0</v>
      </c>
      <c r="Q529">
        <f t="shared" si="84"/>
        <v>0</v>
      </c>
      <c r="R529">
        <f t="shared" si="85"/>
        <v>1</v>
      </c>
      <c r="S529">
        <f t="shared" si="86"/>
        <v>0</v>
      </c>
      <c r="T529">
        <f t="shared" si="87"/>
        <v>0</v>
      </c>
      <c r="U529">
        <f t="shared" si="88"/>
        <v>0</v>
      </c>
      <c r="V529">
        <f t="shared" si="89"/>
        <v>0</v>
      </c>
      <c r="W529">
        <f t="shared" si="90"/>
        <v>0</v>
      </c>
    </row>
    <row r="530" spans="1:23" x14ac:dyDescent="0.2">
      <c r="A530" t="s">
        <v>530</v>
      </c>
      <c r="B530" t="s">
        <v>2840</v>
      </c>
      <c r="C530" t="s">
        <v>5150</v>
      </c>
      <c r="D530">
        <v>0</v>
      </c>
      <c r="E530">
        <v>0</v>
      </c>
      <c r="F530">
        <v>156</v>
      </c>
      <c r="G530">
        <v>0</v>
      </c>
      <c r="H530">
        <v>0</v>
      </c>
      <c r="I530">
        <v>0</v>
      </c>
      <c r="J530">
        <v>0</v>
      </c>
      <c r="K530">
        <v>0</v>
      </c>
      <c r="M530">
        <f t="shared" si="81"/>
        <v>156</v>
      </c>
      <c r="N530">
        <f t="shared" si="82"/>
        <v>0</v>
      </c>
      <c r="P530">
        <f t="shared" si="83"/>
        <v>0</v>
      </c>
      <c r="Q530">
        <f t="shared" si="84"/>
        <v>0</v>
      </c>
      <c r="R530">
        <f t="shared" si="85"/>
        <v>1</v>
      </c>
      <c r="S530">
        <f t="shared" si="86"/>
        <v>0</v>
      </c>
      <c r="T530">
        <f t="shared" si="87"/>
        <v>0</v>
      </c>
      <c r="U530">
        <f t="shared" si="88"/>
        <v>0</v>
      </c>
      <c r="V530">
        <f t="shared" si="89"/>
        <v>0</v>
      </c>
      <c r="W530">
        <f t="shared" si="90"/>
        <v>0</v>
      </c>
    </row>
    <row r="531" spans="1:23" x14ac:dyDescent="0.2">
      <c r="A531" t="s">
        <v>531</v>
      </c>
      <c r="B531" t="s">
        <v>2841</v>
      </c>
      <c r="C531" t="s">
        <v>5151</v>
      </c>
      <c r="D531">
        <v>0</v>
      </c>
      <c r="E531">
        <v>0</v>
      </c>
      <c r="F531">
        <v>108</v>
      </c>
      <c r="G531">
        <v>0</v>
      </c>
      <c r="H531">
        <v>0</v>
      </c>
      <c r="I531">
        <v>0</v>
      </c>
      <c r="J531">
        <v>0</v>
      </c>
      <c r="K531">
        <v>0</v>
      </c>
      <c r="M531">
        <f t="shared" si="81"/>
        <v>108</v>
      </c>
      <c r="N531">
        <f t="shared" si="82"/>
        <v>0</v>
      </c>
      <c r="P531">
        <f t="shared" si="83"/>
        <v>0</v>
      </c>
      <c r="Q531">
        <f t="shared" si="84"/>
        <v>0</v>
      </c>
      <c r="R531">
        <f t="shared" si="85"/>
        <v>1</v>
      </c>
      <c r="S531">
        <f t="shared" si="86"/>
        <v>0</v>
      </c>
      <c r="T531">
        <f t="shared" si="87"/>
        <v>0</v>
      </c>
      <c r="U531">
        <f t="shared" si="88"/>
        <v>0</v>
      </c>
      <c r="V531">
        <f t="shared" si="89"/>
        <v>0</v>
      </c>
      <c r="W531">
        <f t="shared" si="90"/>
        <v>0</v>
      </c>
    </row>
    <row r="532" spans="1:23" x14ac:dyDescent="0.2">
      <c r="A532" t="s">
        <v>532</v>
      </c>
      <c r="B532" t="s">
        <v>2842</v>
      </c>
      <c r="C532" t="s">
        <v>5152</v>
      </c>
      <c r="D532">
        <v>0</v>
      </c>
      <c r="E532">
        <v>0</v>
      </c>
      <c r="F532">
        <v>40</v>
      </c>
      <c r="G532">
        <v>0</v>
      </c>
      <c r="H532">
        <v>0</v>
      </c>
      <c r="I532">
        <v>0</v>
      </c>
      <c r="J532">
        <v>0</v>
      </c>
      <c r="K532">
        <v>0</v>
      </c>
      <c r="M532">
        <f t="shared" si="81"/>
        <v>40</v>
      </c>
      <c r="N532">
        <f t="shared" si="82"/>
        <v>0</v>
      </c>
      <c r="P532">
        <f t="shared" si="83"/>
        <v>0</v>
      </c>
      <c r="Q532">
        <f t="shared" si="84"/>
        <v>0</v>
      </c>
      <c r="R532">
        <f t="shared" si="85"/>
        <v>1</v>
      </c>
      <c r="S532">
        <f t="shared" si="86"/>
        <v>0</v>
      </c>
      <c r="T532">
        <f t="shared" si="87"/>
        <v>0</v>
      </c>
      <c r="U532">
        <f t="shared" si="88"/>
        <v>0</v>
      </c>
      <c r="V532">
        <f t="shared" si="89"/>
        <v>0</v>
      </c>
      <c r="W532">
        <f t="shared" si="90"/>
        <v>0</v>
      </c>
    </row>
    <row r="533" spans="1:23" x14ac:dyDescent="0.2">
      <c r="A533" t="s">
        <v>533</v>
      </c>
      <c r="B533" t="s">
        <v>2843</v>
      </c>
      <c r="C533" t="s">
        <v>5153</v>
      </c>
      <c r="D533">
        <v>0</v>
      </c>
      <c r="E533">
        <v>0</v>
      </c>
      <c r="F533">
        <v>17</v>
      </c>
      <c r="G533">
        <v>0</v>
      </c>
      <c r="H533">
        <v>0</v>
      </c>
      <c r="I533">
        <v>0</v>
      </c>
      <c r="J533">
        <v>0</v>
      </c>
      <c r="K533">
        <v>0</v>
      </c>
      <c r="M533">
        <f t="shared" si="81"/>
        <v>17</v>
      </c>
      <c r="N533">
        <f t="shared" si="82"/>
        <v>0</v>
      </c>
      <c r="P533">
        <f t="shared" si="83"/>
        <v>0</v>
      </c>
      <c r="Q533">
        <f t="shared" si="84"/>
        <v>0</v>
      </c>
      <c r="R533">
        <f t="shared" si="85"/>
        <v>1</v>
      </c>
      <c r="S533">
        <f t="shared" si="86"/>
        <v>0</v>
      </c>
      <c r="T533">
        <f t="shared" si="87"/>
        <v>0</v>
      </c>
      <c r="U533">
        <f t="shared" si="88"/>
        <v>0</v>
      </c>
      <c r="V533">
        <f t="shared" si="89"/>
        <v>0</v>
      </c>
      <c r="W533">
        <f t="shared" si="90"/>
        <v>0</v>
      </c>
    </row>
    <row r="534" spans="1:23" x14ac:dyDescent="0.2">
      <c r="A534" t="s">
        <v>534</v>
      </c>
      <c r="B534" t="s">
        <v>2844</v>
      </c>
      <c r="C534" t="s">
        <v>5154</v>
      </c>
      <c r="D534">
        <v>0</v>
      </c>
      <c r="E534">
        <v>0</v>
      </c>
      <c r="F534">
        <v>292</v>
      </c>
      <c r="G534">
        <v>0</v>
      </c>
      <c r="H534">
        <v>0</v>
      </c>
      <c r="I534">
        <v>0</v>
      </c>
      <c r="J534">
        <v>0</v>
      </c>
      <c r="K534">
        <v>0</v>
      </c>
      <c r="M534">
        <f t="shared" si="81"/>
        <v>292</v>
      </c>
      <c r="N534">
        <f t="shared" si="82"/>
        <v>0</v>
      </c>
      <c r="P534">
        <f t="shared" si="83"/>
        <v>0</v>
      </c>
      <c r="Q534">
        <f t="shared" si="84"/>
        <v>0</v>
      </c>
      <c r="R534">
        <f t="shared" si="85"/>
        <v>1</v>
      </c>
      <c r="S534">
        <f t="shared" si="86"/>
        <v>0</v>
      </c>
      <c r="T534">
        <f t="shared" si="87"/>
        <v>0</v>
      </c>
      <c r="U534">
        <f t="shared" si="88"/>
        <v>0</v>
      </c>
      <c r="V534">
        <f t="shared" si="89"/>
        <v>0</v>
      </c>
      <c r="W534">
        <f t="shared" si="90"/>
        <v>0</v>
      </c>
    </row>
    <row r="535" spans="1:23" x14ac:dyDescent="0.2">
      <c r="A535" t="s">
        <v>535</v>
      </c>
      <c r="B535" t="s">
        <v>2845</v>
      </c>
      <c r="C535" t="s">
        <v>5155</v>
      </c>
      <c r="D535">
        <v>0</v>
      </c>
      <c r="E535">
        <v>0</v>
      </c>
      <c r="F535">
        <v>121</v>
      </c>
      <c r="G535">
        <v>0</v>
      </c>
      <c r="H535">
        <v>0</v>
      </c>
      <c r="I535">
        <v>0</v>
      </c>
      <c r="J535">
        <v>0</v>
      </c>
      <c r="K535">
        <v>0</v>
      </c>
      <c r="M535">
        <f t="shared" si="81"/>
        <v>121</v>
      </c>
      <c r="N535">
        <f t="shared" si="82"/>
        <v>0</v>
      </c>
      <c r="P535">
        <f t="shared" si="83"/>
        <v>0</v>
      </c>
      <c r="Q535">
        <f t="shared" si="84"/>
        <v>0</v>
      </c>
      <c r="R535">
        <f t="shared" si="85"/>
        <v>1</v>
      </c>
      <c r="S535">
        <f t="shared" si="86"/>
        <v>0</v>
      </c>
      <c r="T535">
        <f t="shared" si="87"/>
        <v>0</v>
      </c>
      <c r="U535">
        <f t="shared" si="88"/>
        <v>0</v>
      </c>
      <c r="V535">
        <f t="shared" si="89"/>
        <v>0</v>
      </c>
      <c r="W535">
        <f t="shared" si="90"/>
        <v>0</v>
      </c>
    </row>
    <row r="536" spans="1:23" x14ac:dyDescent="0.2">
      <c r="A536" t="s">
        <v>536</v>
      </c>
      <c r="B536" t="s">
        <v>2846</v>
      </c>
      <c r="C536" t="s">
        <v>5156</v>
      </c>
      <c r="D536">
        <v>0</v>
      </c>
      <c r="E536">
        <v>0</v>
      </c>
      <c r="F536">
        <v>143</v>
      </c>
      <c r="G536">
        <v>0</v>
      </c>
      <c r="H536">
        <v>0</v>
      </c>
      <c r="I536">
        <v>0</v>
      </c>
      <c r="J536">
        <v>0</v>
      </c>
      <c r="K536">
        <v>0</v>
      </c>
      <c r="M536">
        <f t="shared" si="81"/>
        <v>143</v>
      </c>
      <c r="N536">
        <f t="shared" si="82"/>
        <v>0</v>
      </c>
      <c r="P536">
        <f t="shared" si="83"/>
        <v>0</v>
      </c>
      <c r="Q536">
        <f t="shared" si="84"/>
        <v>0</v>
      </c>
      <c r="R536">
        <f t="shared" si="85"/>
        <v>1</v>
      </c>
      <c r="S536">
        <f t="shared" si="86"/>
        <v>0</v>
      </c>
      <c r="T536">
        <f t="shared" si="87"/>
        <v>0</v>
      </c>
      <c r="U536">
        <f t="shared" si="88"/>
        <v>0</v>
      </c>
      <c r="V536">
        <f t="shared" si="89"/>
        <v>0</v>
      </c>
      <c r="W536">
        <f t="shared" si="90"/>
        <v>0</v>
      </c>
    </row>
    <row r="537" spans="1:23" x14ac:dyDescent="0.2">
      <c r="A537" t="s">
        <v>537</v>
      </c>
      <c r="B537" t="s">
        <v>2847</v>
      </c>
      <c r="C537" t="s">
        <v>5157</v>
      </c>
      <c r="D537">
        <v>0</v>
      </c>
      <c r="E537">
        <v>0</v>
      </c>
      <c r="F537">
        <v>102</v>
      </c>
      <c r="G537">
        <v>0</v>
      </c>
      <c r="H537">
        <v>0</v>
      </c>
      <c r="I537">
        <v>0</v>
      </c>
      <c r="J537">
        <v>0</v>
      </c>
      <c r="K537">
        <v>0</v>
      </c>
      <c r="M537">
        <f t="shared" si="81"/>
        <v>102</v>
      </c>
      <c r="N537">
        <f t="shared" si="82"/>
        <v>0</v>
      </c>
      <c r="P537">
        <f t="shared" si="83"/>
        <v>0</v>
      </c>
      <c r="Q537">
        <f t="shared" si="84"/>
        <v>0</v>
      </c>
      <c r="R537">
        <f t="shared" si="85"/>
        <v>1</v>
      </c>
      <c r="S537">
        <f t="shared" si="86"/>
        <v>0</v>
      </c>
      <c r="T537">
        <f t="shared" si="87"/>
        <v>0</v>
      </c>
      <c r="U537">
        <f t="shared" si="88"/>
        <v>0</v>
      </c>
      <c r="V537">
        <f t="shared" si="89"/>
        <v>0</v>
      </c>
      <c r="W537">
        <f t="shared" si="90"/>
        <v>0</v>
      </c>
    </row>
    <row r="538" spans="1:23" x14ac:dyDescent="0.2">
      <c r="A538" t="s">
        <v>538</v>
      </c>
      <c r="B538" t="s">
        <v>2848</v>
      </c>
      <c r="C538" t="s">
        <v>5158</v>
      </c>
      <c r="D538">
        <v>0</v>
      </c>
      <c r="E538">
        <v>0</v>
      </c>
      <c r="F538">
        <v>54</v>
      </c>
      <c r="G538">
        <v>0</v>
      </c>
      <c r="H538">
        <v>0</v>
      </c>
      <c r="I538">
        <v>0</v>
      </c>
      <c r="J538">
        <v>0</v>
      </c>
      <c r="K538">
        <v>0</v>
      </c>
      <c r="M538">
        <f t="shared" si="81"/>
        <v>54</v>
      </c>
      <c r="N538">
        <f t="shared" si="82"/>
        <v>0</v>
      </c>
      <c r="P538">
        <f t="shared" si="83"/>
        <v>0</v>
      </c>
      <c r="Q538">
        <f t="shared" si="84"/>
        <v>0</v>
      </c>
      <c r="R538">
        <f t="shared" si="85"/>
        <v>1</v>
      </c>
      <c r="S538">
        <f t="shared" si="86"/>
        <v>0</v>
      </c>
      <c r="T538">
        <f t="shared" si="87"/>
        <v>0</v>
      </c>
      <c r="U538">
        <f t="shared" si="88"/>
        <v>0</v>
      </c>
      <c r="V538">
        <f t="shared" si="89"/>
        <v>0</v>
      </c>
      <c r="W538">
        <f t="shared" si="90"/>
        <v>0</v>
      </c>
    </row>
    <row r="539" spans="1:23" x14ac:dyDescent="0.2">
      <c r="A539" t="s">
        <v>539</v>
      </c>
      <c r="B539" t="s">
        <v>2849</v>
      </c>
      <c r="C539" t="s">
        <v>5159</v>
      </c>
      <c r="D539">
        <v>0</v>
      </c>
      <c r="E539">
        <v>0</v>
      </c>
      <c r="F539">
        <v>42</v>
      </c>
      <c r="G539">
        <v>0</v>
      </c>
      <c r="H539">
        <v>0</v>
      </c>
      <c r="I539">
        <v>0</v>
      </c>
      <c r="J539">
        <v>0</v>
      </c>
      <c r="K539">
        <v>0</v>
      </c>
      <c r="M539">
        <f t="shared" si="81"/>
        <v>42</v>
      </c>
      <c r="N539">
        <f t="shared" si="82"/>
        <v>0</v>
      </c>
      <c r="P539">
        <f t="shared" si="83"/>
        <v>0</v>
      </c>
      <c r="Q539">
        <f t="shared" si="84"/>
        <v>0</v>
      </c>
      <c r="R539">
        <f t="shared" si="85"/>
        <v>1</v>
      </c>
      <c r="S539">
        <f t="shared" si="86"/>
        <v>0</v>
      </c>
      <c r="T539">
        <f t="shared" si="87"/>
        <v>0</v>
      </c>
      <c r="U539">
        <f t="shared" si="88"/>
        <v>0</v>
      </c>
      <c r="V539">
        <f t="shared" si="89"/>
        <v>0</v>
      </c>
      <c r="W539">
        <f t="shared" si="90"/>
        <v>0</v>
      </c>
    </row>
    <row r="540" spans="1:23" x14ac:dyDescent="0.2">
      <c r="A540" t="s">
        <v>540</v>
      </c>
      <c r="B540" t="s">
        <v>2850</v>
      </c>
      <c r="C540" t="s">
        <v>5160</v>
      </c>
      <c r="D540">
        <v>0</v>
      </c>
      <c r="E540">
        <v>0</v>
      </c>
      <c r="F540">
        <v>62</v>
      </c>
      <c r="G540">
        <v>0</v>
      </c>
      <c r="H540">
        <v>0</v>
      </c>
      <c r="I540">
        <v>0</v>
      </c>
      <c r="J540">
        <v>0</v>
      </c>
      <c r="K540">
        <v>0</v>
      </c>
      <c r="M540">
        <f t="shared" si="81"/>
        <v>62</v>
      </c>
      <c r="N540">
        <f t="shared" si="82"/>
        <v>0</v>
      </c>
      <c r="P540">
        <f t="shared" si="83"/>
        <v>0</v>
      </c>
      <c r="Q540">
        <f t="shared" si="84"/>
        <v>0</v>
      </c>
      <c r="R540">
        <f t="shared" si="85"/>
        <v>1</v>
      </c>
      <c r="S540">
        <f t="shared" si="86"/>
        <v>0</v>
      </c>
      <c r="T540">
        <f t="shared" si="87"/>
        <v>0</v>
      </c>
      <c r="U540">
        <f t="shared" si="88"/>
        <v>0</v>
      </c>
      <c r="V540">
        <f t="shared" si="89"/>
        <v>0</v>
      </c>
      <c r="W540">
        <f t="shared" si="90"/>
        <v>0</v>
      </c>
    </row>
    <row r="541" spans="1:23" x14ac:dyDescent="0.2">
      <c r="A541" t="s">
        <v>541</v>
      </c>
      <c r="B541" t="s">
        <v>2851</v>
      </c>
      <c r="C541" t="s">
        <v>5161</v>
      </c>
      <c r="D541">
        <v>0</v>
      </c>
      <c r="E541">
        <v>0</v>
      </c>
      <c r="F541">
        <v>74</v>
      </c>
      <c r="G541">
        <v>0</v>
      </c>
      <c r="H541">
        <v>0</v>
      </c>
      <c r="I541">
        <v>0</v>
      </c>
      <c r="J541">
        <v>0</v>
      </c>
      <c r="K541">
        <v>0</v>
      </c>
      <c r="M541">
        <f t="shared" si="81"/>
        <v>74</v>
      </c>
      <c r="N541">
        <f t="shared" si="82"/>
        <v>0</v>
      </c>
      <c r="P541">
        <f t="shared" si="83"/>
        <v>0</v>
      </c>
      <c r="Q541">
        <f t="shared" si="84"/>
        <v>0</v>
      </c>
      <c r="R541">
        <f t="shared" si="85"/>
        <v>1</v>
      </c>
      <c r="S541">
        <f t="shared" si="86"/>
        <v>0</v>
      </c>
      <c r="T541">
        <f t="shared" si="87"/>
        <v>0</v>
      </c>
      <c r="U541">
        <f t="shared" si="88"/>
        <v>0</v>
      </c>
      <c r="V541">
        <f t="shared" si="89"/>
        <v>0</v>
      </c>
      <c r="W541">
        <f t="shared" si="90"/>
        <v>0</v>
      </c>
    </row>
    <row r="542" spans="1:23" x14ac:dyDescent="0.2">
      <c r="A542" t="s">
        <v>542</v>
      </c>
      <c r="B542" t="s">
        <v>2852</v>
      </c>
      <c r="C542" t="s">
        <v>5162</v>
      </c>
      <c r="D542">
        <v>0</v>
      </c>
      <c r="E542">
        <v>0</v>
      </c>
      <c r="F542">
        <v>169</v>
      </c>
      <c r="G542">
        <v>0</v>
      </c>
      <c r="H542">
        <v>0</v>
      </c>
      <c r="I542">
        <v>0</v>
      </c>
      <c r="J542">
        <v>0</v>
      </c>
      <c r="K542">
        <v>0</v>
      </c>
      <c r="M542">
        <f t="shared" si="81"/>
        <v>169</v>
      </c>
      <c r="N542">
        <f t="shared" si="82"/>
        <v>0</v>
      </c>
      <c r="P542">
        <f t="shared" si="83"/>
        <v>0</v>
      </c>
      <c r="Q542">
        <f t="shared" si="84"/>
        <v>0</v>
      </c>
      <c r="R542">
        <f t="shared" si="85"/>
        <v>1</v>
      </c>
      <c r="S542">
        <f t="shared" si="86"/>
        <v>0</v>
      </c>
      <c r="T542">
        <f t="shared" si="87"/>
        <v>0</v>
      </c>
      <c r="U542">
        <f t="shared" si="88"/>
        <v>0</v>
      </c>
      <c r="V542">
        <f t="shared" si="89"/>
        <v>0</v>
      </c>
      <c r="W542">
        <f t="shared" si="90"/>
        <v>0</v>
      </c>
    </row>
    <row r="543" spans="1:23" x14ac:dyDescent="0.2">
      <c r="A543" t="s">
        <v>543</v>
      </c>
      <c r="B543" t="s">
        <v>2853</v>
      </c>
      <c r="C543" t="s">
        <v>5163</v>
      </c>
      <c r="D543">
        <v>0</v>
      </c>
      <c r="E543">
        <v>0</v>
      </c>
      <c r="F543">
        <v>5141</v>
      </c>
      <c r="G543">
        <v>0</v>
      </c>
      <c r="H543">
        <v>0</v>
      </c>
      <c r="I543">
        <v>0</v>
      </c>
      <c r="J543">
        <v>0</v>
      </c>
      <c r="K543">
        <v>0</v>
      </c>
      <c r="M543">
        <f t="shared" si="81"/>
        <v>5141</v>
      </c>
      <c r="N543">
        <f t="shared" si="82"/>
        <v>0</v>
      </c>
      <c r="P543">
        <f t="shared" si="83"/>
        <v>0</v>
      </c>
      <c r="Q543">
        <f t="shared" si="84"/>
        <v>0</v>
      </c>
      <c r="R543">
        <f t="shared" si="85"/>
        <v>1</v>
      </c>
      <c r="S543">
        <f t="shared" si="86"/>
        <v>0</v>
      </c>
      <c r="T543">
        <f t="shared" si="87"/>
        <v>0</v>
      </c>
      <c r="U543">
        <f t="shared" si="88"/>
        <v>0</v>
      </c>
      <c r="V543">
        <f t="shared" si="89"/>
        <v>0</v>
      </c>
      <c r="W543">
        <f t="shared" si="90"/>
        <v>0</v>
      </c>
    </row>
    <row r="544" spans="1:23" x14ac:dyDescent="0.2">
      <c r="A544" t="s">
        <v>544</v>
      </c>
      <c r="B544" t="s">
        <v>2854</v>
      </c>
      <c r="C544" t="s">
        <v>5164</v>
      </c>
      <c r="D544">
        <v>0</v>
      </c>
      <c r="E544">
        <v>0</v>
      </c>
      <c r="F544">
        <v>166</v>
      </c>
      <c r="G544">
        <v>0</v>
      </c>
      <c r="H544">
        <v>0</v>
      </c>
      <c r="I544">
        <v>0</v>
      </c>
      <c r="J544">
        <v>0</v>
      </c>
      <c r="K544">
        <v>0</v>
      </c>
      <c r="M544">
        <f t="shared" si="81"/>
        <v>166</v>
      </c>
      <c r="N544">
        <f t="shared" si="82"/>
        <v>0</v>
      </c>
      <c r="P544">
        <f t="shared" si="83"/>
        <v>0</v>
      </c>
      <c r="Q544">
        <f t="shared" si="84"/>
        <v>0</v>
      </c>
      <c r="R544">
        <f t="shared" si="85"/>
        <v>1</v>
      </c>
      <c r="S544">
        <f t="shared" si="86"/>
        <v>0</v>
      </c>
      <c r="T544">
        <f t="shared" si="87"/>
        <v>0</v>
      </c>
      <c r="U544">
        <f t="shared" si="88"/>
        <v>0</v>
      </c>
      <c r="V544">
        <f t="shared" si="89"/>
        <v>0</v>
      </c>
      <c r="W544">
        <f t="shared" si="90"/>
        <v>0</v>
      </c>
    </row>
    <row r="545" spans="1:23" x14ac:dyDescent="0.2">
      <c r="A545" t="s">
        <v>545</v>
      </c>
      <c r="B545" t="s">
        <v>2855</v>
      </c>
      <c r="C545" t="s">
        <v>5165</v>
      </c>
      <c r="D545">
        <v>0</v>
      </c>
      <c r="E545">
        <v>0</v>
      </c>
      <c r="F545">
        <v>8</v>
      </c>
      <c r="G545">
        <v>0</v>
      </c>
      <c r="H545">
        <v>0</v>
      </c>
      <c r="I545">
        <v>0</v>
      </c>
      <c r="J545">
        <v>6</v>
      </c>
      <c r="K545">
        <v>0</v>
      </c>
      <c r="M545">
        <f t="shared" si="81"/>
        <v>8</v>
      </c>
      <c r="N545">
        <f t="shared" si="82"/>
        <v>0</v>
      </c>
      <c r="P545">
        <f t="shared" si="83"/>
        <v>0</v>
      </c>
      <c r="Q545">
        <f t="shared" si="84"/>
        <v>0</v>
      </c>
      <c r="R545">
        <f t="shared" si="85"/>
        <v>1</v>
      </c>
      <c r="S545">
        <f t="shared" si="86"/>
        <v>0</v>
      </c>
      <c r="T545">
        <f t="shared" si="87"/>
        <v>0</v>
      </c>
      <c r="U545">
        <f t="shared" si="88"/>
        <v>0</v>
      </c>
      <c r="V545">
        <f t="shared" si="89"/>
        <v>0.75</v>
      </c>
      <c r="W545">
        <f t="shared" si="90"/>
        <v>0</v>
      </c>
    </row>
    <row r="546" spans="1:23" x14ac:dyDescent="0.2">
      <c r="A546" t="s">
        <v>546</v>
      </c>
      <c r="B546" t="s">
        <v>2856</v>
      </c>
      <c r="C546" t="s">
        <v>5166</v>
      </c>
      <c r="D546">
        <v>0</v>
      </c>
      <c r="E546">
        <v>0</v>
      </c>
      <c r="F546">
        <v>9</v>
      </c>
      <c r="G546">
        <v>0</v>
      </c>
      <c r="H546">
        <v>0</v>
      </c>
      <c r="I546">
        <v>0</v>
      </c>
      <c r="J546">
        <v>18</v>
      </c>
      <c r="K546">
        <v>0</v>
      </c>
      <c r="M546">
        <f t="shared" si="81"/>
        <v>18</v>
      </c>
      <c r="N546">
        <f t="shared" si="82"/>
        <v>0</v>
      </c>
      <c r="P546">
        <f t="shared" si="83"/>
        <v>0</v>
      </c>
      <c r="Q546">
        <f t="shared" si="84"/>
        <v>0</v>
      </c>
      <c r="R546">
        <f t="shared" si="85"/>
        <v>0.5</v>
      </c>
      <c r="S546">
        <f t="shared" si="86"/>
        <v>0</v>
      </c>
      <c r="T546">
        <f t="shared" si="87"/>
        <v>0</v>
      </c>
      <c r="U546">
        <f t="shared" si="88"/>
        <v>0</v>
      </c>
      <c r="V546">
        <f t="shared" si="89"/>
        <v>1</v>
      </c>
      <c r="W546">
        <f t="shared" si="90"/>
        <v>0</v>
      </c>
    </row>
    <row r="547" spans="1:23" x14ac:dyDescent="0.2">
      <c r="A547" t="s">
        <v>547</v>
      </c>
      <c r="B547" t="s">
        <v>2857</v>
      </c>
      <c r="C547" t="s">
        <v>5167</v>
      </c>
      <c r="D547">
        <v>0</v>
      </c>
      <c r="E547">
        <v>0</v>
      </c>
      <c r="F547">
        <v>37</v>
      </c>
      <c r="G547">
        <v>0</v>
      </c>
      <c r="H547">
        <v>0</v>
      </c>
      <c r="I547">
        <v>0</v>
      </c>
      <c r="J547">
        <v>0</v>
      </c>
      <c r="K547">
        <v>0</v>
      </c>
      <c r="M547">
        <f t="shared" si="81"/>
        <v>37</v>
      </c>
      <c r="N547">
        <f t="shared" si="82"/>
        <v>0</v>
      </c>
      <c r="P547">
        <f t="shared" si="83"/>
        <v>0</v>
      </c>
      <c r="Q547">
        <f t="shared" si="84"/>
        <v>0</v>
      </c>
      <c r="R547">
        <f t="shared" si="85"/>
        <v>1</v>
      </c>
      <c r="S547">
        <f t="shared" si="86"/>
        <v>0</v>
      </c>
      <c r="T547">
        <f t="shared" si="87"/>
        <v>0</v>
      </c>
      <c r="U547">
        <f t="shared" si="88"/>
        <v>0</v>
      </c>
      <c r="V547">
        <f t="shared" si="89"/>
        <v>0</v>
      </c>
      <c r="W547">
        <f t="shared" si="90"/>
        <v>0</v>
      </c>
    </row>
    <row r="548" spans="1:23" x14ac:dyDescent="0.2">
      <c r="A548" t="s">
        <v>548</v>
      </c>
      <c r="B548" t="s">
        <v>2858</v>
      </c>
      <c r="C548" t="s">
        <v>5168</v>
      </c>
      <c r="D548">
        <v>0</v>
      </c>
      <c r="E548">
        <v>0</v>
      </c>
      <c r="F548">
        <v>18</v>
      </c>
      <c r="G548">
        <v>0</v>
      </c>
      <c r="H548">
        <v>0</v>
      </c>
      <c r="I548">
        <v>0</v>
      </c>
      <c r="J548">
        <v>0</v>
      </c>
      <c r="K548">
        <v>0</v>
      </c>
      <c r="M548">
        <f t="shared" si="81"/>
        <v>18</v>
      </c>
      <c r="N548">
        <f t="shared" si="82"/>
        <v>0</v>
      </c>
      <c r="P548">
        <f t="shared" si="83"/>
        <v>0</v>
      </c>
      <c r="Q548">
        <f t="shared" si="84"/>
        <v>0</v>
      </c>
      <c r="R548">
        <f t="shared" si="85"/>
        <v>1</v>
      </c>
      <c r="S548">
        <f t="shared" si="86"/>
        <v>0</v>
      </c>
      <c r="T548">
        <f t="shared" si="87"/>
        <v>0</v>
      </c>
      <c r="U548">
        <f t="shared" si="88"/>
        <v>0</v>
      </c>
      <c r="V548">
        <f t="shared" si="89"/>
        <v>0</v>
      </c>
      <c r="W548">
        <f t="shared" si="90"/>
        <v>0</v>
      </c>
    </row>
    <row r="549" spans="1:23" x14ac:dyDescent="0.2">
      <c r="A549" t="s">
        <v>549</v>
      </c>
      <c r="B549" t="s">
        <v>2859</v>
      </c>
      <c r="C549" t="s">
        <v>5169</v>
      </c>
      <c r="D549">
        <v>0</v>
      </c>
      <c r="E549">
        <v>0</v>
      </c>
      <c r="F549">
        <v>16</v>
      </c>
      <c r="G549">
        <v>0</v>
      </c>
      <c r="H549">
        <v>0</v>
      </c>
      <c r="I549">
        <v>0</v>
      </c>
      <c r="J549">
        <v>0</v>
      </c>
      <c r="K549">
        <v>0</v>
      </c>
      <c r="M549">
        <f t="shared" si="81"/>
        <v>16</v>
      </c>
      <c r="N549">
        <f t="shared" si="82"/>
        <v>0</v>
      </c>
      <c r="P549">
        <f t="shared" si="83"/>
        <v>0</v>
      </c>
      <c r="Q549">
        <f t="shared" si="84"/>
        <v>0</v>
      </c>
      <c r="R549">
        <f t="shared" si="85"/>
        <v>1</v>
      </c>
      <c r="S549">
        <f t="shared" si="86"/>
        <v>0</v>
      </c>
      <c r="T549">
        <f t="shared" si="87"/>
        <v>0</v>
      </c>
      <c r="U549">
        <f t="shared" si="88"/>
        <v>0</v>
      </c>
      <c r="V549">
        <f t="shared" si="89"/>
        <v>0</v>
      </c>
      <c r="W549">
        <f t="shared" si="90"/>
        <v>0</v>
      </c>
    </row>
    <row r="550" spans="1:23" x14ac:dyDescent="0.2">
      <c r="A550" t="s">
        <v>550</v>
      </c>
      <c r="B550" t="s">
        <v>2860</v>
      </c>
      <c r="C550" t="s">
        <v>5170</v>
      </c>
      <c r="D550">
        <v>0</v>
      </c>
      <c r="E550">
        <v>0</v>
      </c>
      <c r="F550">
        <v>116</v>
      </c>
      <c r="G550">
        <v>0</v>
      </c>
      <c r="H550">
        <v>0</v>
      </c>
      <c r="I550">
        <v>0</v>
      </c>
      <c r="J550">
        <v>0</v>
      </c>
      <c r="K550">
        <v>0</v>
      </c>
      <c r="M550">
        <f t="shared" si="81"/>
        <v>116</v>
      </c>
      <c r="N550">
        <f t="shared" si="82"/>
        <v>0</v>
      </c>
      <c r="P550">
        <f t="shared" si="83"/>
        <v>0</v>
      </c>
      <c r="Q550">
        <f t="shared" si="84"/>
        <v>0</v>
      </c>
      <c r="R550">
        <f t="shared" si="85"/>
        <v>1</v>
      </c>
      <c r="S550">
        <f t="shared" si="86"/>
        <v>0</v>
      </c>
      <c r="T550">
        <f t="shared" si="87"/>
        <v>0</v>
      </c>
      <c r="U550">
        <f t="shared" si="88"/>
        <v>0</v>
      </c>
      <c r="V550">
        <f t="shared" si="89"/>
        <v>0</v>
      </c>
      <c r="W550">
        <f t="shared" si="90"/>
        <v>0</v>
      </c>
    </row>
    <row r="551" spans="1:23" x14ac:dyDescent="0.2">
      <c r="A551" t="s">
        <v>551</v>
      </c>
      <c r="B551" t="s">
        <v>2861</v>
      </c>
      <c r="C551" t="s">
        <v>5171</v>
      </c>
      <c r="D551">
        <v>0</v>
      </c>
      <c r="E551">
        <v>0</v>
      </c>
      <c r="F551">
        <v>686</v>
      </c>
      <c r="G551">
        <v>0</v>
      </c>
      <c r="H551">
        <v>0</v>
      </c>
      <c r="I551">
        <v>0</v>
      </c>
      <c r="J551">
        <v>0</v>
      </c>
      <c r="K551">
        <v>0</v>
      </c>
      <c r="M551">
        <f t="shared" si="81"/>
        <v>686</v>
      </c>
      <c r="N551">
        <f t="shared" si="82"/>
        <v>0</v>
      </c>
      <c r="P551">
        <f t="shared" si="83"/>
        <v>0</v>
      </c>
      <c r="Q551">
        <f t="shared" si="84"/>
        <v>0</v>
      </c>
      <c r="R551">
        <f t="shared" si="85"/>
        <v>1</v>
      </c>
      <c r="S551">
        <f t="shared" si="86"/>
        <v>0</v>
      </c>
      <c r="T551">
        <f t="shared" si="87"/>
        <v>0</v>
      </c>
      <c r="U551">
        <f t="shared" si="88"/>
        <v>0</v>
      </c>
      <c r="V551">
        <f t="shared" si="89"/>
        <v>0</v>
      </c>
      <c r="W551">
        <f t="shared" si="90"/>
        <v>0</v>
      </c>
    </row>
    <row r="552" spans="1:23" x14ac:dyDescent="0.2">
      <c r="A552" t="s">
        <v>552</v>
      </c>
      <c r="B552" t="s">
        <v>2862</v>
      </c>
      <c r="C552" t="s">
        <v>5172</v>
      </c>
      <c r="D552">
        <v>0</v>
      </c>
      <c r="E552">
        <v>0</v>
      </c>
      <c r="F552">
        <v>159</v>
      </c>
      <c r="G552">
        <v>0</v>
      </c>
      <c r="H552">
        <v>0</v>
      </c>
      <c r="I552">
        <v>0</v>
      </c>
      <c r="J552">
        <v>0</v>
      </c>
      <c r="K552">
        <v>0</v>
      </c>
      <c r="M552">
        <f t="shared" si="81"/>
        <v>159</v>
      </c>
      <c r="N552">
        <f t="shared" si="82"/>
        <v>0</v>
      </c>
      <c r="P552">
        <f t="shared" si="83"/>
        <v>0</v>
      </c>
      <c r="Q552">
        <f t="shared" si="84"/>
        <v>0</v>
      </c>
      <c r="R552">
        <f t="shared" si="85"/>
        <v>1</v>
      </c>
      <c r="S552">
        <f t="shared" si="86"/>
        <v>0</v>
      </c>
      <c r="T552">
        <f t="shared" si="87"/>
        <v>0</v>
      </c>
      <c r="U552">
        <f t="shared" si="88"/>
        <v>0</v>
      </c>
      <c r="V552">
        <f t="shared" si="89"/>
        <v>0</v>
      </c>
      <c r="W552">
        <f t="shared" si="90"/>
        <v>0</v>
      </c>
    </row>
    <row r="553" spans="1:23" x14ac:dyDescent="0.2">
      <c r="A553" t="s">
        <v>553</v>
      </c>
      <c r="B553" t="s">
        <v>2863</v>
      </c>
      <c r="C553" t="s">
        <v>5173</v>
      </c>
      <c r="D553">
        <v>0</v>
      </c>
      <c r="E553">
        <v>0</v>
      </c>
      <c r="F553">
        <v>72</v>
      </c>
      <c r="G553">
        <v>0</v>
      </c>
      <c r="H553">
        <v>0</v>
      </c>
      <c r="I553">
        <v>0</v>
      </c>
      <c r="J553">
        <v>0</v>
      </c>
      <c r="K553">
        <v>0</v>
      </c>
      <c r="M553">
        <f t="shared" si="81"/>
        <v>72</v>
      </c>
      <c r="N553">
        <f t="shared" si="82"/>
        <v>0</v>
      </c>
      <c r="P553">
        <f t="shared" si="83"/>
        <v>0</v>
      </c>
      <c r="Q553">
        <f t="shared" si="84"/>
        <v>0</v>
      </c>
      <c r="R553">
        <f t="shared" si="85"/>
        <v>1</v>
      </c>
      <c r="S553">
        <f t="shared" si="86"/>
        <v>0</v>
      </c>
      <c r="T553">
        <f t="shared" si="87"/>
        <v>0</v>
      </c>
      <c r="U553">
        <f t="shared" si="88"/>
        <v>0</v>
      </c>
      <c r="V553">
        <f t="shared" si="89"/>
        <v>0</v>
      </c>
      <c r="W553">
        <f t="shared" si="90"/>
        <v>0</v>
      </c>
    </row>
    <row r="554" spans="1:23" x14ac:dyDescent="0.2">
      <c r="A554" t="s">
        <v>554</v>
      </c>
      <c r="B554" t="s">
        <v>2864</v>
      </c>
      <c r="C554" t="s">
        <v>5174</v>
      </c>
      <c r="D554">
        <v>0</v>
      </c>
      <c r="E554">
        <v>0</v>
      </c>
      <c r="F554">
        <v>76</v>
      </c>
      <c r="G554">
        <v>0</v>
      </c>
      <c r="H554">
        <v>0</v>
      </c>
      <c r="I554">
        <v>0</v>
      </c>
      <c r="J554">
        <v>0</v>
      </c>
      <c r="K554">
        <v>0</v>
      </c>
      <c r="M554">
        <f t="shared" si="81"/>
        <v>76</v>
      </c>
      <c r="N554">
        <f t="shared" si="82"/>
        <v>0</v>
      </c>
      <c r="P554">
        <f t="shared" si="83"/>
        <v>0</v>
      </c>
      <c r="Q554">
        <f t="shared" si="84"/>
        <v>0</v>
      </c>
      <c r="R554">
        <f t="shared" si="85"/>
        <v>1</v>
      </c>
      <c r="S554">
        <f t="shared" si="86"/>
        <v>0</v>
      </c>
      <c r="T554">
        <f t="shared" si="87"/>
        <v>0</v>
      </c>
      <c r="U554">
        <f t="shared" si="88"/>
        <v>0</v>
      </c>
      <c r="V554">
        <f t="shared" si="89"/>
        <v>0</v>
      </c>
      <c r="W554">
        <f t="shared" si="90"/>
        <v>0</v>
      </c>
    </row>
    <row r="555" spans="1:23" x14ac:dyDescent="0.2">
      <c r="A555" t="s">
        <v>555</v>
      </c>
      <c r="B555" t="s">
        <v>2865</v>
      </c>
      <c r="C555" t="s">
        <v>5175</v>
      </c>
      <c r="D555">
        <v>0</v>
      </c>
      <c r="E555">
        <v>0</v>
      </c>
      <c r="F555">
        <v>44</v>
      </c>
      <c r="G555">
        <v>0</v>
      </c>
      <c r="H555">
        <v>0</v>
      </c>
      <c r="I555">
        <v>0</v>
      </c>
      <c r="J555">
        <v>0</v>
      </c>
      <c r="K555">
        <v>0</v>
      </c>
      <c r="M555">
        <f t="shared" si="81"/>
        <v>44</v>
      </c>
      <c r="N555">
        <f t="shared" si="82"/>
        <v>0</v>
      </c>
      <c r="P555">
        <f t="shared" si="83"/>
        <v>0</v>
      </c>
      <c r="Q555">
        <f t="shared" si="84"/>
        <v>0</v>
      </c>
      <c r="R555">
        <f t="shared" si="85"/>
        <v>1</v>
      </c>
      <c r="S555">
        <f t="shared" si="86"/>
        <v>0</v>
      </c>
      <c r="T555">
        <f t="shared" si="87"/>
        <v>0</v>
      </c>
      <c r="U555">
        <f t="shared" si="88"/>
        <v>0</v>
      </c>
      <c r="V555">
        <f t="shared" si="89"/>
        <v>0</v>
      </c>
      <c r="W555">
        <f t="shared" si="90"/>
        <v>0</v>
      </c>
    </row>
    <row r="556" spans="1:23" x14ac:dyDescent="0.2">
      <c r="A556" t="s">
        <v>556</v>
      </c>
      <c r="B556" t="s">
        <v>2866</v>
      </c>
      <c r="C556" t="s">
        <v>5176</v>
      </c>
      <c r="D556">
        <v>0</v>
      </c>
      <c r="E556">
        <v>0</v>
      </c>
      <c r="F556">
        <v>58</v>
      </c>
      <c r="G556">
        <v>0</v>
      </c>
      <c r="H556">
        <v>0</v>
      </c>
      <c r="I556">
        <v>0</v>
      </c>
      <c r="J556">
        <v>0</v>
      </c>
      <c r="K556">
        <v>0</v>
      </c>
      <c r="M556">
        <f t="shared" si="81"/>
        <v>58</v>
      </c>
      <c r="N556">
        <f t="shared" si="82"/>
        <v>0</v>
      </c>
      <c r="P556">
        <f t="shared" si="83"/>
        <v>0</v>
      </c>
      <c r="Q556">
        <f t="shared" si="84"/>
        <v>0</v>
      </c>
      <c r="R556">
        <f t="shared" si="85"/>
        <v>1</v>
      </c>
      <c r="S556">
        <f t="shared" si="86"/>
        <v>0</v>
      </c>
      <c r="T556">
        <f t="shared" si="87"/>
        <v>0</v>
      </c>
      <c r="U556">
        <f t="shared" si="88"/>
        <v>0</v>
      </c>
      <c r="V556">
        <f t="shared" si="89"/>
        <v>0</v>
      </c>
      <c r="W556">
        <f t="shared" si="90"/>
        <v>0</v>
      </c>
    </row>
    <row r="557" spans="1:23" x14ac:dyDescent="0.2">
      <c r="A557" t="s">
        <v>557</v>
      </c>
      <c r="B557" t="s">
        <v>2867</v>
      </c>
      <c r="C557" t="s">
        <v>5177</v>
      </c>
      <c r="D557">
        <v>0</v>
      </c>
      <c r="E557">
        <v>0</v>
      </c>
      <c r="F557">
        <v>17</v>
      </c>
      <c r="G557">
        <v>0</v>
      </c>
      <c r="H557">
        <v>0</v>
      </c>
      <c r="I557">
        <v>0</v>
      </c>
      <c r="J557">
        <v>0</v>
      </c>
      <c r="K557">
        <v>0</v>
      </c>
      <c r="M557">
        <f t="shared" si="81"/>
        <v>17</v>
      </c>
      <c r="N557">
        <f t="shared" si="82"/>
        <v>0</v>
      </c>
      <c r="P557">
        <f t="shared" si="83"/>
        <v>0</v>
      </c>
      <c r="Q557">
        <f t="shared" si="84"/>
        <v>0</v>
      </c>
      <c r="R557">
        <f t="shared" si="85"/>
        <v>1</v>
      </c>
      <c r="S557">
        <f t="shared" si="86"/>
        <v>0</v>
      </c>
      <c r="T557">
        <f t="shared" si="87"/>
        <v>0</v>
      </c>
      <c r="U557">
        <f t="shared" si="88"/>
        <v>0</v>
      </c>
      <c r="V557">
        <f t="shared" si="89"/>
        <v>0</v>
      </c>
      <c r="W557">
        <f t="shared" si="90"/>
        <v>0</v>
      </c>
    </row>
    <row r="558" spans="1:23" x14ac:dyDescent="0.2">
      <c r="A558" t="s">
        <v>558</v>
      </c>
      <c r="B558" t="s">
        <v>2868</v>
      </c>
      <c r="C558" t="s">
        <v>5178</v>
      </c>
      <c r="D558">
        <v>0</v>
      </c>
      <c r="E558">
        <v>0</v>
      </c>
      <c r="F558">
        <v>65</v>
      </c>
      <c r="G558">
        <v>0</v>
      </c>
      <c r="H558">
        <v>0</v>
      </c>
      <c r="I558">
        <v>0</v>
      </c>
      <c r="J558">
        <v>0</v>
      </c>
      <c r="K558">
        <v>0</v>
      </c>
      <c r="M558">
        <f t="shared" si="81"/>
        <v>65</v>
      </c>
      <c r="N558">
        <f t="shared" si="82"/>
        <v>0</v>
      </c>
      <c r="P558">
        <f t="shared" si="83"/>
        <v>0</v>
      </c>
      <c r="Q558">
        <f t="shared" si="84"/>
        <v>0</v>
      </c>
      <c r="R558">
        <f t="shared" si="85"/>
        <v>1</v>
      </c>
      <c r="S558">
        <f t="shared" si="86"/>
        <v>0</v>
      </c>
      <c r="T558">
        <f t="shared" si="87"/>
        <v>0</v>
      </c>
      <c r="U558">
        <f t="shared" si="88"/>
        <v>0</v>
      </c>
      <c r="V558">
        <f t="shared" si="89"/>
        <v>0</v>
      </c>
      <c r="W558">
        <f t="shared" si="90"/>
        <v>0</v>
      </c>
    </row>
    <row r="559" spans="1:23" x14ac:dyDescent="0.2">
      <c r="A559" t="s">
        <v>559</v>
      </c>
      <c r="B559" t="s">
        <v>2869</v>
      </c>
      <c r="C559" t="s">
        <v>5179</v>
      </c>
      <c r="D559">
        <v>0</v>
      </c>
      <c r="E559">
        <v>0</v>
      </c>
      <c r="F559">
        <v>399</v>
      </c>
      <c r="G559">
        <v>0</v>
      </c>
      <c r="H559">
        <v>0</v>
      </c>
      <c r="I559">
        <v>0</v>
      </c>
      <c r="J559">
        <v>0</v>
      </c>
      <c r="K559">
        <v>0</v>
      </c>
      <c r="M559">
        <f t="shared" si="81"/>
        <v>399</v>
      </c>
      <c r="N559">
        <f t="shared" si="82"/>
        <v>0</v>
      </c>
      <c r="P559">
        <f t="shared" si="83"/>
        <v>0</v>
      </c>
      <c r="Q559">
        <f t="shared" si="84"/>
        <v>0</v>
      </c>
      <c r="R559">
        <f t="shared" si="85"/>
        <v>1</v>
      </c>
      <c r="S559">
        <f t="shared" si="86"/>
        <v>0</v>
      </c>
      <c r="T559">
        <f t="shared" si="87"/>
        <v>0</v>
      </c>
      <c r="U559">
        <f t="shared" si="88"/>
        <v>0</v>
      </c>
      <c r="V559">
        <f t="shared" si="89"/>
        <v>0</v>
      </c>
      <c r="W559">
        <f t="shared" si="90"/>
        <v>0</v>
      </c>
    </row>
    <row r="560" spans="1:23" x14ac:dyDescent="0.2">
      <c r="A560" t="s">
        <v>560</v>
      </c>
      <c r="B560" t="s">
        <v>2870</v>
      </c>
      <c r="C560" t="s">
        <v>5180</v>
      </c>
      <c r="D560">
        <v>0</v>
      </c>
      <c r="E560">
        <v>0</v>
      </c>
      <c r="F560">
        <v>38</v>
      </c>
      <c r="G560">
        <v>0</v>
      </c>
      <c r="H560">
        <v>0</v>
      </c>
      <c r="I560">
        <v>0</v>
      </c>
      <c r="J560">
        <v>0</v>
      </c>
      <c r="K560">
        <v>0</v>
      </c>
      <c r="M560">
        <f t="shared" si="81"/>
        <v>38</v>
      </c>
      <c r="N560">
        <f t="shared" si="82"/>
        <v>0</v>
      </c>
      <c r="P560">
        <f t="shared" si="83"/>
        <v>0</v>
      </c>
      <c r="Q560">
        <f t="shared" si="84"/>
        <v>0</v>
      </c>
      <c r="R560">
        <f t="shared" si="85"/>
        <v>1</v>
      </c>
      <c r="S560">
        <f t="shared" si="86"/>
        <v>0</v>
      </c>
      <c r="T560">
        <f t="shared" si="87"/>
        <v>0</v>
      </c>
      <c r="U560">
        <f t="shared" si="88"/>
        <v>0</v>
      </c>
      <c r="V560">
        <f t="shared" si="89"/>
        <v>0</v>
      </c>
      <c r="W560">
        <f t="shared" si="90"/>
        <v>0</v>
      </c>
    </row>
    <row r="561" spans="1:23" x14ac:dyDescent="0.2">
      <c r="A561" t="s">
        <v>561</v>
      </c>
      <c r="B561" t="s">
        <v>2871</v>
      </c>
      <c r="C561" t="s">
        <v>5181</v>
      </c>
      <c r="D561">
        <v>0</v>
      </c>
      <c r="E561">
        <v>0</v>
      </c>
      <c r="F561">
        <v>213</v>
      </c>
      <c r="G561">
        <v>0</v>
      </c>
      <c r="H561">
        <v>0</v>
      </c>
      <c r="I561">
        <v>0</v>
      </c>
      <c r="J561">
        <v>0</v>
      </c>
      <c r="K561">
        <v>0</v>
      </c>
      <c r="M561">
        <f t="shared" si="81"/>
        <v>213</v>
      </c>
      <c r="N561">
        <f t="shared" si="82"/>
        <v>0</v>
      </c>
      <c r="P561">
        <f t="shared" si="83"/>
        <v>0</v>
      </c>
      <c r="Q561">
        <f t="shared" si="84"/>
        <v>0</v>
      </c>
      <c r="R561">
        <f t="shared" si="85"/>
        <v>1</v>
      </c>
      <c r="S561">
        <f t="shared" si="86"/>
        <v>0</v>
      </c>
      <c r="T561">
        <f t="shared" si="87"/>
        <v>0</v>
      </c>
      <c r="U561">
        <f t="shared" si="88"/>
        <v>0</v>
      </c>
      <c r="V561">
        <f t="shared" si="89"/>
        <v>0</v>
      </c>
      <c r="W561">
        <f t="shared" si="90"/>
        <v>0</v>
      </c>
    </row>
    <row r="562" spans="1:23" x14ac:dyDescent="0.2">
      <c r="A562" t="s">
        <v>562</v>
      </c>
      <c r="B562" t="s">
        <v>2872</v>
      </c>
      <c r="C562" t="s">
        <v>5182</v>
      </c>
      <c r="D562">
        <v>0</v>
      </c>
      <c r="E562">
        <v>0</v>
      </c>
      <c r="F562">
        <v>57</v>
      </c>
      <c r="G562">
        <v>0</v>
      </c>
      <c r="H562">
        <v>0</v>
      </c>
      <c r="I562">
        <v>0</v>
      </c>
      <c r="J562">
        <v>0</v>
      </c>
      <c r="K562">
        <v>0</v>
      </c>
      <c r="M562">
        <f t="shared" si="81"/>
        <v>57</v>
      </c>
      <c r="N562">
        <f t="shared" si="82"/>
        <v>0</v>
      </c>
      <c r="P562">
        <f t="shared" si="83"/>
        <v>0</v>
      </c>
      <c r="Q562">
        <f t="shared" si="84"/>
        <v>0</v>
      </c>
      <c r="R562">
        <f t="shared" si="85"/>
        <v>1</v>
      </c>
      <c r="S562">
        <f t="shared" si="86"/>
        <v>0</v>
      </c>
      <c r="T562">
        <f t="shared" si="87"/>
        <v>0</v>
      </c>
      <c r="U562">
        <f t="shared" si="88"/>
        <v>0</v>
      </c>
      <c r="V562">
        <f t="shared" si="89"/>
        <v>0</v>
      </c>
      <c r="W562">
        <f t="shared" si="90"/>
        <v>0</v>
      </c>
    </row>
    <row r="563" spans="1:23" x14ac:dyDescent="0.2">
      <c r="A563" t="s">
        <v>563</v>
      </c>
      <c r="B563" t="s">
        <v>2873</v>
      </c>
      <c r="C563" t="s">
        <v>5183</v>
      </c>
      <c r="D563">
        <v>0</v>
      </c>
      <c r="E563">
        <v>0</v>
      </c>
      <c r="F563">
        <v>28</v>
      </c>
      <c r="G563">
        <v>0</v>
      </c>
      <c r="H563">
        <v>0</v>
      </c>
      <c r="I563">
        <v>0</v>
      </c>
      <c r="J563">
        <v>0</v>
      </c>
      <c r="K563">
        <v>0</v>
      </c>
      <c r="M563">
        <f t="shared" si="81"/>
        <v>28</v>
      </c>
      <c r="N563">
        <f t="shared" si="82"/>
        <v>0</v>
      </c>
      <c r="P563">
        <f t="shared" si="83"/>
        <v>0</v>
      </c>
      <c r="Q563">
        <f t="shared" si="84"/>
        <v>0</v>
      </c>
      <c r="R563">
        <f t="shared" si="85"/>
        <v>1</v>
      </c>
      <c r="S563">
        <f t="shared" si="86"/>
        <v>0</v>
      </c>
      <c r="T563">
        <f t="shared" si="87"/>
        <v>0</v>
      </c>
      <c r="U563">
        <f t="shared" si="88"/>
        <v>0</v>
      </c>
      <c r="V563">
        <f t="shared" si="89"/>
        <v>0</v>
      </c>
      <c r="W563">
        <f t="shared" si="90"/>
        <v>0</v>
      </c>
    </row>
    <row r="564" spans="1:23" x14ac:dyDescent="0.2">
      <c r="A564" t="s">
        <v>564</v>
      </c>
      <c r="B564" t="s">
        <v>2874</v>
      </c>
      <c r="C564" t="s">
        <v>5184</v>
      </c>
      <c r="D564">
        <v>0</v>
      </c>
      <c r="E564">
        <v>0</v>
      </c>
      <c r="F564">
        <v>7</v>
      </c>
      <c r="G564">
        <v>0</v>
      </c>
      <c r="H564">
        <v>0</v>
      </c>
      <c r="I564">
        <v>0</v>
      </c>
      <c r="J564">
        <v>0</v>
      </c>
      <c r="K564">
        <v>0</v>
      </c>
      <c r="M564">
        <f t="shared" si="81"/>
        <v>7</v>
      </c>
      <c r="N564">
        <f t="shared" si="82"/>
        <v>0</v>
      </c>
      <c r="P564">
        <f t="shared" si="83"/>
        <v>0</v>
      </c>
      <c r="Q564">
        <f t="shared" si="84"/>
        <v>0</v>
      </c>
      <c r="R564">
        <f t="shared" si="85"/>
        <v>1</v>
      </c>
      <c r="S564">
        <f t="shared" si="86"/>
        <v>0</v>
      </c>
      <c r="T564">
        <f t="shared" si="87"/>
        <v>0</v>
      </c>
      <c r="U564">
        <f t="shared" si="88"/>
        <v>0</v>
      </c>
      <c r="V564">
        <f t="shared" si="89"/>
        <v>0</v>
      </c>
      <c r="W564">
        <f t="shared" si="90"/>
        <v>0</v>
      </c>
    </row>
    <row r="565" spans="1:23" x14ac:dyDescent="0.2">
      <c r="A565" t="s">
        <v>565</v>
      </c>
      <c r="B565" t="s">
        <v>2875</v>
      </c>
      <c r="C565" t="s">
        <v>5185</v>
      </c>
      <c r="D565">
        <v>0</v>
      </c>
      <c r="E565">
        <v>0</v>
      </c>
      <c r="F565">
        <v>79</v>
      </c>
      <c r="G565">
        <v>0</v>
      </c>
      <c r="H565">
        <v>0</v>
      </c>
      <c r="I565">
        <v>0</v>
      </c>
      <c r="J565">
        <v>0</v>
      </c>
      <c r="K565">
        <v>0</v>
      </c>
      <c r="M565">
        <f t="shared" si="81"/>
        <v>79</v>
      </c>
      <c r="N565">
        <f t="shared" si="82"/>
        <v>0</v>
      </c>
      <c r="P565">
        <f t="shared" si="83"/>
        <v>0</v>
      </c>
      <c r="Q565">
        <f t="shared" si="84"/>
        <v>0</v>
      </c>
      <c r="R565">
        <f t="shared" si="85"/>
        <v>1</v>
      </c>
      <c r="S565">
        <f t="shared" si="86"/>
        <v>0</v>
      </c>
      <c r="T565">
        <f t="shared" si="87"/>
        <v>0</v>
      </c>
      <c r="U565">
        <f t="shared" si="88"/>
        <v>0</v>
      </c>
      <c r="V565">
        <f t="shared" si="89"/>
        <v>0</v>
      </c>
      <c r="W565">
        <f t="shared" si="90"/>
        <v>0</v>
      </c>
    </row>
    <row r="566" spans="1:23" x14ac:dyDescent="0.2">
      <c r="A566" t="s">
        <v>566</v>
      </c>
      <c r="B566" t="s">
        <v>2876</v>
      </c>
      <c r="C566" t="s">
        <v>5186</v>
      </c>
      <c r="D566">
        <v>0</v>
      </c>
      <c r="E566">
        <v>0</v>
      </c>
      <c r="F566">
        <v>79</v>
      </c>
      <c r="G566">
        <v>0</v>
      </c>
      <c r="H566">
        <v>0</v>
      </c>
      <c r="I566">
        <v>0</v>
      </c>
      <c r="J566">
        <v>0</v>
      </c>
      <c r="K566">
        <v>0</v>
      </c>
      <c r="M566">
        <f t="shared" si="81"/>
        <v>79</v>
      </c>
      <c r="N566">
        <f t="shared" si="82"/>
        <v>0</v>
      </c>
      <c r="P566">
        <f t="shared" si="83"/>
        <v>0</v>
      </c>
      <c r="Q566">
        <f t="shared" si="84"/>
        <v>0</v>
      </c>
      <c r="R566">
        <f t="shared" si="85"/>
        <v>1</v>
      </c>
      <c r="S566">
        <f t="shared" si="86"/>
        <v>0</v>
      </c>
      <c r="T566">
        <f t="shared" si="87"/>
        <v>0</v>
      </c>
      <c r="U566">
        <f t="shared" si="88"/>
        <v>0</v>
      </c>
      <c r="V566">
        <f t="shared" si="89"/>
        <v>0</v>
      </c>
      <c r="W566">
        <f t="shared" si="90"/>
        <v>0</v>
      </c>
    </row>
    <row r="567" spans="1:23" x14ac:dyDescent="0.2">
      <c r="A567" t="s">
        <v>567</v>
      </c>
      <c r="B567" t="s">
        <v>2877</v>
      </c>
      <c r="C567" t="s">
        <v>5187</v>
      </c>
      <c r="D567">
        <v>0</v>
      </c>
      <c r="E567">
        <v>0</v>
      </c>
      <c r="F567">
        <v>64</v>
      </c>
      <c r="G567">
        <v>0</v>
      </c>
      <c r="H567">
        <v>0</v>
      </c>
      <c r="I567">
        <v>0</v>
      </c>
      <c r="J567">
        <v>0</v>
      </c>
      <c r="K567">
        <v>0</v>
      </c>
      <c r="M567">
        <f t="shared" si="81"/>
        <v>64</v>
      </c>
      <c r="N567">
        <f t="shared" si="82"/>
        <v>0</v>
      </c>
      <c r="P567">
        <f t="shared" si="83"/>
        <v>0</v>
      </c>
      <c r="Q567">
        <f t="shared" si="84"/>
        <v>0</v>
      </c>
      <c r="R567">
        <f t="shared" si="85"/>
        <v>1</v>
      </c>
      <c r="S567">
        <f t="shared" si="86"/>
        <v>0</v>
      </c>
      <c r="T567">
        <f t="shared" si="87"/>
        <v>0</v>
      </c>
      <c r="U567">
        <f t="shared" si="88"/>
        <v>0</v>
      </c>
      <c r="V567">
        <f t="shared" si="89"/>
        <v>0</v>
      </c>
      <c r="W567">
        <f t="shared" si="90"/>
        <v>0</v>
      </c>
    </row>
    <row r="568" spans="1:23" x14ac:dyDescent="0.2">
      <c r="A568" t="s">
        <v>568</v>
      </c>
      <c r="B568" t="s">
        <v>2878</v>
      </c>
      <c r="C568" t="s">
        <v>5188</v>
      </c>
      <c r="D568">
        <v>0</v>
      </c>
      <c r="E568">
        <v>0</v>
      </c>
      <c r="F568">
        <v>282</v>
      </c>
      <c r="G568">
        <v>0</v>
      </c>
      <c r="H568">
        <v>0</v>
      </c>
      <c r="I568">
        <v>0</v>
      </c>
      <c r="J568">
        <v>0</v>
      </c>
      <c r="K568">
        <v>0</v>
      </c>
      <c r="M568">
        <f t="shared" si="81"/>
        <v>282</v>
      </c>
      <c r="N568">
        <f t="shared" si="82"/>
        <v>0</v>
      </c>
      <c r="P568">
        <f t="shared" si="83"/>
        <v>0</v>
      </c>
      <c r="Q568">
        <f t="shared" si="84"/>
        <v>0</v>
      </c>
      <c r="R568">
        <f t="shared" si="85"/>
        <v>1</v>
      </c>
      <c r="S568">
        <f t="shared" si="86"/>
        <v>0</v>
      </c>
      <c r="T568">
        <f t="shared" si="87"/>
        <v>0</v>
      </c>
      <c r="U568">
        <f t="shared" si="88"/>
        <v>0</v>
      </c>
      <c r="V568">
        <f t="shared" si="89"/>
        <v>0</v>
      </c>
      <c r="W568">
        <f t="shared" si="90"/>
        <v>0</v>
      </c>
    </row>
    <row r="569" spans="1:23" x14ac:dyDescent="0.2">
      <c r="A569" t="s">
        <v>569</v>
      </c>
      <c r="B569" t="s">
        <v>2879</v>
      </c>
      <c r="C569" t="s">
        <v>5189</v>
      </c>
      <c r="D569">
        <v>0</v>
      </c>
      <c r="E569">
        <v>0</v>
      </c>
      <c r="F569">
        <v>48</v>
      </c>
      <c r="G569">
        <v>0</v>
      </c>
      <c r="H569">
        <v>167</v>
      </c>
      <c r="I569">
        <v>0</v>
      </c>
      <c r="J569">
        <v>0</v>
      </c>
      <c r="K569">
        <v>0</v>
      </c>
      <c r="M569">
        <f t="shared" si="81"/>
        <v>167</v>
      </c>
      <c r="N569">
        <f t="shared" si="82"/>
        <v>0</v>
      </c>
      <c r="P569">
        <f t="shared" si="83"/>
        <v>0</v>
      </c>
      <c r="Q569">
        <f t="shared" si="84"/>
        <v>0</v>
      </c>
      <c r="R569">
        <f t="shared" si="85"/>
        <v>0.28742514970059879</v>
      </c>
      <c r="S569">
        <f t="shared" si="86"/>
        <v>0</v>
      </c>
      <c r="T569">
        <f t="shared" si="87"/>
        <v>1</v>
      </c>
      <c r="U569">
        <f t="shared" si="88"/>
        <v>0</v>
      </c>
      <c r="V569">
        <f t="shared" si="89"/>
        <v>0</v>
      </c>
      <c r="W569">
        <f t="shared" si="90"/>
        <v>0</v>
      </c>
    </row>
    <row r="570" spans="1:23" x14ac:dyDescent="0.2">
      <c r="A570" t="s">
        <v>570</v>
      </c>
      <c r="B570" t="s">
        <v>2880</v>
      </c>
      <c r="C570" t="s">
        <v>5190</v>
      </c>
      <c r="D570">
        <v>0</v>
      </c>
      <c r="E570">
        <v>0</v>
      </c>
      <c r="F570">
        <v>80</v>
      </c>
      <c r="G570">
        <v>0</v>
      </c>
      <c r="H570">
        <v>0</v>
      </c>
      <c r="I570">
        <v>0</v>
      </c>
      <c r="J570">
        <v>0</v>
      </c>
      <c r="K570">
        <v>0</v>
      </c>
      <c r="M570">
        <f t="shared" si="81"/>
        <v>80</v>
      </c>
      <c r="N570">
        <f t="shared" si="82"/>
        <v>0</v>
      </c>
      <c r="P570">
        <f t="shared" si="83"/>
        <v>0</v>
      </c>
      <c r="Q570">
        <f t="shared" si="84"/>
        <v>0</v>
      </c>
      <c r="R570">
        <f t="shared" si="85"/>
        <v>1</v>
      </c>
      <c r="S570">
        <f t="shared" si="86"/>
        <v>0</v>
      </c>
      <c r="T570">
        <f t="shared" si="87"/>
        <v>0</v>
      </c>
      <c r="U570">
        <f t="shared" si="88"/>
        <v>0</v>
      </c>
      <c r="V570">
        <f t="shared" si="89"/>
        <v>0</v>
      </c>
      <c r="W570">
        <f t="shared" si="90"/>
        <v>0</v>
      </c>
    </row>
    <row r="571" spans="1:23" x14ac:dyDescent="0.2">
      <c r="A571" t="s">
        <v>571</v>
      </c>
      <c r="B571" t="s">
        <v>2881</v>
      </c>
      <c r="C571" t="s">
        <v>5191</v>
      </c>
      <c r="D571">
        <v>0</v>
      </c>
      <c r="E571">
        <v>0</v>
      </c>
      <c r="F571">
        <v>92</v>
      </c>
      <c r="G571">
        <v>0</v>
      </c>
      <c r="H571">
        <v>0</v>
      </c>
      <c r="I571">
        <v>0</v>
      </c>
      <c r="J571">
        <v>0</v>
      </c>
      <c r="K571">
        <v>0</v>
      </c>
      <c r="M571">
        <f t="shared" si="81"/>
        <v>92</v>
      </c>
      <c r="N571">
        <f t="shared" si="82"/>
        <v>0</v>
      </c>
      <c r="P571">
        <f t="shared" si="83"/>
        <v>0</v>
      </c>
      <c r="Q571">
        <f t="shared" si="84"/>
        <v>0</v>
      </c>
      <c r="R571">
        <f t="shared" si="85"/>
        <v>1</v>
      </c>
      <c r="S571">
        <f t="shared" si="86"/>
        <v>0</v>
      </c>
      <c r="T571">
        <f t="shared" si="87"/>
        <v>0</v>
      </c>
      <c r="U571">
        <f t="shared" si="88"/>
        <v>0</v>
      </c>
      <c r="V571">
        <f t="shared" si="89"/>
        <v>0</v>
      </c>
      <c r="W571">
        <f t="shared" si="90"/>
        <v>0</v>
      </c>
    </row>
    <row r="572" spans="1:23" x14ac:dyDescent="0.2">
      <c r="A572" t="s">
        <v>572</v>
      </c>
      <c r="B572" t="s">
        <v>2882</v>
      </c>
      <c r="C572" t="s">
        <v>5192</v>
      </c>
      <c r="D572">
        <v>0</v>
      </c>
      <c r="E572">
        <v>0</v>
      </c>
      <c r="F572">
        <v>108</v>
      </c>
      <c r="G572">
        <v>0</v>
      </c>
      <c r="H572">
        <v>0</v>
      </c>
      <c r="I572">
        <v>0</v>
      </c>
      <c r="J572">
        <v>0</v>
      </c>
      <c r="K572">
        <v>0</v>
      </c>
      <c r="M572">
        <f t="shared" si="81"/>
        <v>108</v>
      </c>
      <c r="N572">
        <f t="shared" si="82"/>
        <v>0</v>
      </c>
      <c r="P572">
        <f t="shared" si="83"/>
        <v>0</v>
      </c>
      <c r="Q572">
        <f t="shared" si="84"/>
        <v>0</v>
      </c>
      <c r="R572">
        <f t="shared" si="85"/>
        <v>1</v>
      </c>
      <c r="S572">
        <f t="shared" si="86"/>
        <v>0</v>
      </c>
      <c r="T572">
        <f t="shared" si="87"/>
        <v>0</v>
      </c>
      <c r="U572">
        <f t="shared" si="88"/>
        <v>0</v>
      </c>
      <c r="V572">
        <f t="shared" si="89"/>
        <v>0</v>
      </c>
      <c r="W572">
        <f t="shared" si="90"/>
        <v>0</v>
      </c>
    </row>
    <row r="573" spans="1:23" x14ac:dyDescent="0.2">
      <c r="A573" t="s">
        <v>573</v>
      </c>
      <c r="B573" t="s">
        <v>2883</v>
      </c>
      <c r="C573" t="s">
        <v>5193</v>
      </c>
      <c r="D573">
        <v>0</v>
      </c>
      <c r="E573">
        <v>0</v>
      </c>
      <c r="F573">
        <v>272</v>
      </c>
      <c r="G573">
        <v>0</v>
      </c>
      <c r="H573">
        <v>0</v>
      </c>
      <c r="I573">
        <v>0</v>
      </c>
      <c r="J573">
        <v>0</v>
      </c>
      <c r="K573">
        <v>0</v>
      </c>
      <c r="M573">
        <f t="shared" si="81"/>
        <v>272</v>
      </c>
      <c r="N573">
        <f t="shared" si="82"/>
        <v>0</v>
      </c>
      <c r="P573">
        <f t="shared" si="83"/>
        <v>0</v>
      </c>
      <c r="Q573">
        <f t="shared" si="84"/>
        <v>0</v>
      </c>
      <c r="R573">
        <f t="shared" si="85"/>
        <v>1</v>
      </c>
      <c r="S573">
        <f t="shared" si="86"/>
        <v>0</v>
      </c>
      <c r="T573">
        <f t="shared" si="87"/>
        <v>0</v>
      </c>
      <c r="U573">
        <f t="shared" si="88"/>
        <v>0</v>
      </c>
      <c r="V573">
        <f t="shared" si="89"/>
        <v>0</v>
      </c>
      <c r="W573">
        <f t="shared" si="90"/>
        <v>0</v>
      </c>
    </row>
    <row r="574" spans="1:23" x14ac:dyDescent="0.2">
      <c r="A574" t="s">
        <v>574</v>
      </c>
      <c r="B574" t="s">
        <v>2884</v>
      </c>
      <c r="C574" t="s">
        <v>5194</v>
      </c>
      <c r="D574">
        <v>0</v>
      </c>
      <c r="E574">
        <v>0</v>
      </c>
      <c r="F574">
        <v>87</v>
      </c>
      <c r="G574">
        <v>0</v>
      </c>
      <c r="H574">
        <v>0</v>
      </c>
      <c r="I574">
        <v>0</v>
      </c>
      <c r="J574">
        <v>0</v>
      </c>
      <c r="K574">
        <v>0</v>
      </c>
      <c r="M574">
        <f t="shared" si="81"/>
        <v>87</v>
      </c>
      <c r="N574">
        <f t="shared" si="82"/>
        <v>0</v>
      </c>
      <c r="P574">
        <f t="shared" si="83"/>
        <v>0</v>
      </c>
      <c r="Q574">
        <f t="shared" si="84"/>
        <v>0</v>
      </c>
      <c r="R574">
        <f t="shared" si="85"/>
        <v>1</v>
      </c>
      <c r="S574">
        <f t="shared" si="86"/>
        <v>0</v>
      </c>
      <c r="T574">
        <f t="shared" si="87"/>
        <v>0</v>
      </c>
      <c r="U574">
        <f t="shared" si="88"/>
        <v>0</v>
      </c>
      <c r="V574">
        <f t="shared" si="89"/>
        <v>0</v>
      </c>
      <c r="W574">
        <f t="shared" si="90"/>
        <v>0</v>
      </c>
    </row>
    <row r="575" spans="1:23" x14ac:dyDescent="0.2">
      <c r="A575" t="s">
        <v>575</v>
      </c>
      <c r="B575" t="s">
        <v>2885</v>
      </c>
      <c r="C575" t="s">
        <v>5195</v>
      </c>
      <c r="D575">
        <v>0</v>
      </c>
      <c r="E575">
        <v>0</v>
      </c>
      <c r="F575">
        <v>6</v>
      </c>
      <c r="G575">
        <v>0</v>
      </c>
      <c r="H575">
        <v>0</v>
      </c>
      <c r="I575">
        <v>0</v>
      </c>
      <c r="J575">
        <v>0</v>
      </c>
      <c r="K575">
        <v>0</v>
      </c>
      <c r="M575">
        <f t="shared" si="81"/>
        <v>6</v>
      </c>
      <c r="N575">
        <f t="shared" si="82"/>
        <v>0</v>
      </c>
      <c r="P575">
        <f t="shared" si="83"/>
        <v>0</v>
      </c>
      <c r="Q575">
        <f t="shared" si="84"/>
        <v>0</v>
      </c>
      <c r="R575">
        <f t="shared" si="85"/>
        <v>1</v>
      </c>
      <c r="S575">
        <f t="shared" si="86"/>
        <v>0</v>
      </c>
      <c r="T575">
        <f t="shared" si="87"/>
        <v>0</v>
      </c>
      <c r="U575">
        <f t="shared" si="88"/>
        <v>0</v>
      </c>
      <c r="V575">
        <f t="shared" si="89"/>
        <v>0</v>
      </c>
      <c r="W575">
        <f t="shared" si="90"/>
        <v>0</v>
      </c>
    </row>
    <row r="576" spans="1:23" x14ac:dyDescent="0.2">
      <c r="A576" t="s">
        <v>576</v>
      </c>
      <c r="B576" t="s">
        <v>2886</v>
      </c>
      <c r="C576" t="s">
        <v>5196</v>
      </c>
      <c r="D576">
        <v>0</v>
      </c>
      <c r="E576">
        <v>0</v>
      </c>
      <c r="F576">
        <v>26</v>
      </c>
      <c r="G576">
        <v>0</v>
      </c>
      <c r="H576">
        <v>0</v>
      </c>
      <c r="I576">
        <v>11</v>
      </c>
      <c r="J576">
        <v>0</v>
      </c>
      <c r="K576">
        <v>0</v>
      </c>
      <c r="M576">
        <f t="shared" si="81"/>
        <v>26</v>
      </c>
      <c r="N576">
        <f t="shared" si="82"/>
        <v>0</v>
      </c>
      <c r="P576">
        <f t="shared" si="83"/>
        <v>0</v>
      </c>
      <c r="Q576">
        <f t="shared" si="84"/>
        <v>0</v>
      </c>
      <c r="R576">
        <f t="shared" si="85"/>
        <v>1</v>
      </c>
      <c r="S576">
        <f t="shared" si="86"/>
        <v>0</v>
      </c>
      <c r="T576">
        <f t="shared" si="87"/>
        <v>0</v>
      </c>
      <c r="U576">
        <f t="shared" si="88"/>
        <v>0.42307692307692307</v>
      </c>
      <c r="V576">
        <f t="shared" si="89"/>
        <v>0</v>
      </c>
      <c r="W576">
        <f t="shared" si="90"/>
        <v>0</v>
      </c>
    </row>
    <row r="577" spans="1:23" x14ac:dyDescent="0.2">
      <c r="A577" t="s">
        <v>577</v>
      </c>
      <c r="B577" t="s">
        <v>2887</v>
      </c>
      <c r="C577" t="s">
        <v>5197</v>
      </c>
      <c r="D577">
        <v>0</v>
      </c>
      <c r="E577">
        <v>0</v>
      </c>
      <c r="F577">
        <v>365</v>
      </c>
      <c r="G577">
        <v>0</v>
      </c>
      <c r="H577">
        <v>0</v>
      </c>
      <c r="I577">
        <v>0</v>
      </c>
      <c r="J577">
        <v>0</v>
      </c>
      <c r="K577">
        <v>0</v>
      </c>
      <c r="M577">
        <f t="shared" si="81"/>
        <v>365</v>
      </c>
      <c r="N577">
        <f t="shared" si="82"/>
        <v>0</v>
      </c>
      <c r="P577">
        <f t="shared" si="83"/>
        <v>0</v>
      </c>
      <c r="Q577">
        <f t="shared" si="84"/>
        <v>0</v>
      </c>
      <c r="R577">
        <f t="shared" si="85"/>
        <v>1</v>
      </c>
      <c r="S577">
        <f t="shared" si="86"/>
        <v>0</v>
      </c>
      <c r="T577">
        <f t="shared" si="87"/>
        <v>0</v>
      </c>
      <c r="U577">
        <f t="shared" si="88"/>
        <v>0</v>
      </c>
      <c r="V577">
        <f t="shared" si="89"/>
        <v>0</v>
      </c>
      <c r="W577">
        <f t="shared" si="90"/>
        <v>0</v>
      </c>
    </row>
    <row r="578" spans="1:23" x14ac:dyDescent="0.2">
      <c r="A578" t="s">
        <v>578</v>
      </c>
      <c r="B578" t="s">
        <v>2888</v>
      </c>
      <c r="C578" t="s">
        <v>5198</v>
      </c>
      <c r="D578">
        <v>0</v>
      </c>
      <c r="E578">
        <v>0</v>
      </c>
      <c r="F578">
        <v>90</v>
      </c>
      <c r="G578">
        <v>0</v>
      </c>
      <c r="H578">
        <v>0</v>
      </c>
      <c r="I578">
        <v>25</v>
      </c>
      <c r="J578">
        <v>0</v>
      </c>
      <c r="K578">
        <v>0</v>
      </c>
      <c r="M578">
        <f t="shared" si="81"/>
        <v>90</v>
      </c>
      <c r="N578">
        <f t="shared" si="82"/>
        <v>0</v>
      </c>
      <c r="P578">
        <f t="shared" si="83"/>
        <v>0</v>
      </c>
      <c r="Q578">
        <f t="shared" si="84"/>
        <v>0</v>
      </c>
      <c r="R578">
        <f t="shared" si="85"/>
        <v>1</v>
      </c>
      <c r="S578">
        <f t="shared" si="86"/>
        <v>0</v>
      </c>
      <c r="T578">
        <f t="shared" si="87"/>
        <v>0</v>
      </c>
      <c r="U578">
        <f t="shared" si="88"/>
        <v>0.27777777777777779</v>
      </c>
      <c r="V578">
        <f t="shared" si="89"/>
        <v>0</v>
      </c>
      <c r="W578">
        <f t="shared" si="90"/>
        <v>0</v>
      </c>
    </row>
    <row r="579" spans="1:23" x14ac:dyDescent="0.2">
      <c r="A579" t="s">
        <v>579</v>
      </c>
      <c r="B579" t="s">
        <v>2889</v>
      </c>
      <c r="C579" t="s">
        <v>5199</v>
      </c>
      <c r="D579">
        <v>0</v>
      </c>
      <c r="E579">
        <v>0</v>
      </c>
      <c r="F579">
        <v>12</v>
      </c>
      <c r="G579">
        <v>0</v>
      </c>
      <c r="H579">
        <v>0</v>
      </c>
      <c r="I579">
        <v>0</v>
      </c>
      <c r="J579">
        <v>0</v>
      </c>
      <c r="K579">
        <v>0</v>
      </c>
      <c r="M579">
        <f t="shared" ref="M579:M642" si="91">MAX(D579:K579)</f>
        <v>12</v>
      </c>
      <c r="N579">
        <f t="shared" ref="N579:N642" si="92">MIN(D579:K579)</f>
        <v>0</v>
      </c>
      <c r="P579">
        <f t="shared" ref="P579:P642" si="93">(D579-$N579)/($M579-$N579)</f>
        <v>0</v>
      </c>
      <c r="Q579">
        <f t="shared" ref="Q579:Q642" si="94">(E579-$N579)/($M579-$N579)</f>
        <v>0</v>
      </c>
      <c r="R579">
        <f t="shared" ref="R579:R642" si="95">(F579-$N579)/($M579-$N579)</f>
        <v>1</v>
      </c>
      <c r="S579">
        <f t="shared" ref="S579:S642" si="96">(G579-$N579)/($M579-$N579)</f>
        <v>0</v>
      </c>
      <c r="T579">
        <f t="shared" ref="T579:T642" si="97">(H579-$N579)/($M579-$N579)</f>
        <v>0</v>
      </c>
      <c r="U579">
        <f t="shared" ref="U579:U642" si="98">(I579-$N579)/($M579-$N579)</f>
        <v>0</v>
      </c>
      <c r="V579">
        <f t="shared" ref="V579:V642" si="99">(J579-$N579)/($M579-$N579)</f>
        <v>0</v>
      </c>
      <c r="W579">
        <f t="shared" ref="W579:W642" si="100">(K579-$N579)/($M579-$N579)</f>
        <v>0</v>
      </c>
    </row>
    <row r="580" spans="1:23" x14ac:dyDescent="0.2">
      <c r="A580" t="s">
        <v>580</v>
      </c>
      <c r="B580" t="s">
        <v>2890</v>
      </c>
      <c r="C580" t="s">
        <v>5200</v>
      </c>
      <c r="D580">
        <v>0</v>
      </c>
      <c r="E580">
        <v>0</v>
      </c>
      <c r="F580">
        <v>68</v>
      </c>
      <c r="G580">
        <v>77</v>
      </c>
      <c r="H580">
        <v>0</v>
      </c>
      <c r="I580">
        <v>0</v>
      </c>
      <c r="J580">
        <v>0</v>
      </c>
      <c r="K580">
        <v>0</v>
      </c>
      <c r="M580">
        <f t="shared" si="91"/>
        <v>77</v>
      </c>
      <c r="N580">
        <f t="shared" si="92"/>
        <v>0</v>
      </c>
      <c r="P580">
        <f t="shared" si="93"/>
        <v>0</v>
      </c>
      <c r="Q580">
        <f t="shared" si="94"/>
        <v>0</v>
      </c>
      <c r="R580">
        <f t="shared" si="95"/>
        <v>0.88311688311688308</v>
      </c>
      <c r="S580">
        <f t="shared" si="96"/>
        <v>1</v>
      </c>
      <c r="T580">
        <f t="shared" si="97"/>
        <v>0</v>
      </c>
      <c r="U580">
        <f t="shared" si="98"/>
        <v>0</v>
      </c>
      <c r="V580">
        <f t="shared" si="99"/>
        <v>0</v>
      </c>
      <c r="W580">
        <f t="shared" si="100"/>
        <v>0</v>
      </c>
    </row>
    <row r="581" spans="1:23" x14ac:dyDescent="0.2">
      <c r="A581" t="s">
        <v>581</v>
      </c>
      <c r="B581" t="s">
        <v>2891</v>
      </c>
      <c r="C581" t="s">
        <v>5201</v>
      </c>
      <c r="D581">
        <v>0</v>
      </c>
      <c r="E581">
        <v>0</v>
      </c>
      <c r="F581">
        <v>475</v>
      </c>
      <c r="G581">
        <v>0</v>
      </c>
      <c r="H581">
        <v>0</v>
      </c>
      <c r="I581">
        <v>0</v>
      </c>
      <c r="J581">
        <v>0</v>
      </c>
      <c r="K581">
        <v>0</v>
      </c>
      <c r="M581">
        <f t="shared" si="91"/>
        <v>475</v>
      </c>
      <c r="N581">
        <f t="shared" si="92"/>
        <v>0</v>
      </c>
      <c r="P581">
        <f t="shared" si="93"/>
        <v>0</v>
      </c>
      <c r="Q581">
        <f t="shared" si="94"/>
        <v>0</v>
      </c>
      <c r="R581">
        <f t="shared" si="95"/>
        <v>1</v>
      </c>
      <c r="S581">
        <f t="shared" si="96"/>
        <v>0</v>
      </c>
      <c r="T581">
        <f t="shared" si="97"/>
        <v>0</v>
      </c>
      <c r="U581">
        <f t="shared" si="98"/>
        <v>0</v>
      </c>
      <c r="V581">
        <f t="shared" si="99"/>
        <v>0</v>
      </c>
      <c r="W581">
        <f t="shared" si="100"/>
        <v>0</v>
      </c>
    </row>
    <row r="582" spans="1:23" x14ac:dyDescent="0.2">
      <c r="A582" t="s">
        <v>582</v>
      </c>
      <c r="B582" t="s">
        <v>2892</v>
      </c>
      <c r="C582" t="s">
        <v>5202</v>
      </c>
      <c r="D582">
        <v>0</v>
      </c>
      <c r="E582">
        <v>0</v>
      </c>
      <c r="F582">
        <v>60</v>
      </c>
      <c r="G582">
        <v>0</v>
      </c>
      <c r="H582">
        <v>0</v>
      </c>
      <c r="I582">
        <v>0</v>
      </c>
      <c r="J582">
        <v>0</v>
      </c>
      <c r="K582">
        <v>0</v>
      </c>
      <c r="M582">
        <f t="shared" si="91"/>
        <v>60</v>
      </c>
      <c r="N582">
        <f t="shared" si="92"/>
        <v>0</v>
      </c>
      <c r="P582">
        <f t="shared" si="93"/>
        <v>0</v>
      </c>
      <c r="Q582">
        <f t="shared" si="94"/>
        <v>0</v>
      </c>
      <c r="R582">
        <f t="shared" si="95"/>
        <v>1</v>
      </c>
      <c r="S582">
        <f t="shared" si="96"/>
        <v>0</v>
      </c>
      <c r="T582">
        <f t="shared" si="97"/>
        <v>0</v>
      </c>
      <c r="U582">
        <f t="shared" si="98"/>
        <v>0</v>
      </c>
      <c r="V582">
        <f t="shared" si="99"/>
        <v>0</v>
      </c>
      <c r="W582">
        <f t="shared" si="100"/>
        <v>0</v>
      </c>
    </row>
    <row r="583" spans="1:23" x14ac:dyDescent="0.2">
      <c r="A583" t="s">
        <v>583</v>
      </c>
      <c r="B583" t="s">
        <v>2893</v>
      </c>
      <c r="C583" t="s">
        <v>5203</v>
      </c>
      <c r="D583">
        <v>0</v>
      </c>
      <c r="E583">
        <v>0</v>
      </c>
      <c r="F583">
        <v>38</v>
      </c>
      <c r="G583">
        <v>0</v>
      </c>
      <c r="H583">
        <v>0</v>
      </c>
      <c r="I583">
        <v>0</v>
      </c>
      <c r="J583">
        <v>0</v>
      </c>
      <c r="K583">
        <v>0</v>
      </c>
      <c r="M583">
        <f t="shared" si="91"/>
        <v>38</v>
      </c>
      <c r="N583">
        <f t="shared" si="92"/>
        <v>0</v>
      </c>
      <c r="P583">
        <f t="shared" si="93"/>
        <v>0</v>
      </c>
      <c r="Q583">
        <f t="shared" si="94"/>
        <v>0</v>
      </c>
      <c r="R583">
        <f t="shared" si="95"/>
        <v>1</v>
      </c>
      <c r="S583">
        <f t="shared" si="96"/>
        <v>0</v>
      </c>
      <c r="T583">
        <f t="shared" si="97"/>
        <v>0</v>
      </c>
      <c r="U583">
        <f t="shared" si="98"/>
        <v>0</v>
      </c>
      <c r="V583">
        <f t="shared" si="99"/>
        <v>0</v>
      </c>
      <c r="W583">
        <f t="shared" si="100"/>
        <v>0</v>
      </c>
    </row>
    <row r="584" spans="1:23" x14ac:dyDescent="0.2">
      <c r="A584" t="s">
        <v>584</v>
      </c>
      <c r="B584" t="s">
        <v>2894</v>
      </c>
      <c r="C584" t="s">
        <v>5204</v>
      </c>
      <c r="D584">
        <v>0</v>
      </c>
      <c r="E584">
        <v>0</v>
      </c>
      <c r="F584">
        <v>72</v>
      </c>
      <c r="G584">
        <v>0</v>
      </c>
      <c r="H584">
        <v>0</v>
      </c>
      <c r="I584">
        <v>0</v>
      </c>
      <c r="J584">
        <v>0</v>
      </c>
      <c r="K584">
        <v>0</v>
      </c>
      <c r="M584">
        <f t="shared" si="91"/>
        <v>72</v>
      </c>
      <c r="N584">
        <f t="shared" si="92"/>
        <v>0</v>
      </c>
      <c r="P584">
        <f t="shared" si="93"/>
        <v>0</v>
      </c>
      <c r="Q584">
        <f t="shared" si="94"/>
        <v>0</v>
      </c>
      <c r="R584">
        <f t="shared" si="95"/>
        <v>1</v>
      </c>
      <c r="S584">
        <f t="shared" si="96"/>
        <v>0</v>
      </c>
      <c r="T584">
        <f t="shared" si="97"/>
        <v>0</v>
      </c>
      <c r="U584">
        <f t="shared" si="98"/>
        <v>0</v>
      </c>
      <c r="V584">
        <f t="shared" si="99"/>
        <v>0</v>
      </c>
      <c r="W584">
        <f t="shared" si="100"/>
        <v>0</v>
      </c>
    </row>
    <row r="585" spans="1:23" x14ac:dyDescent="0.2">
      <c r="A585" t="s">
        <v>585</v>
      </c>
      <c r="B585" t="s">
        <v>2895</v>
      </c>
      <c r="C585" t="s">
        <v>5205</v>
      </c>
      <c r="D585">
        <v>0</v>
      </c>
      <c r="E585">
        <v>0</v>
      </c>
      <c r="F585">
        <v>7</v>
      </c>
      <c r="G585">
        <v>0</v>
      </c>
      <c r="H585">
        <v>0</v>
      </c>
      <c r="I585">
        <v>0</v>
      </c>
      <c r="J585">
        <v>0</v>
      </c>
      <c r="K585">
        <v>0</v>
      </c>
      <c r="M585">
        <f t="shared" si="91"/>
        <v>7</v>
      </c>
      <c r="N585">
        <f t="shared" si="92"/>
        <v>0</v>
      </c>
      <c r="P585">
        <f t="shared" si="93"/>
        <v>0</v>
      </c>
      <c r="Q585">
        <f t="shared" si="94"/>
        <v>0</v>
      </c>
      <c r="R585">
        <f t="shared" si="95"/>
        <v>1</v>
      </c>
      <c r="S585">
        <f t="shared" si="96"/>
        <v>0</v>
      </c>
      <c r="T585">
        <f t="shared" si="97"/>
        <v>0</v>
      </c>
      <c r="U585">
        <f t="shared" si="98"/>
        <v>0</v>
      </c>
      <c r="V585">
        <f t="shared" si="99"/>
        <v>0</v>
      </c>
      <c r="W585">
        <f t="shared" si="100"/>
        <v>0</v>
      </c>
    </row>
    <row r="586" spans="1:23" x14ac:dyDescent="0.2">
      <c r="A586" t="s">
        <v>586</v>
      </c>
      <c r="B586" t="s">
        <v>2896</v>
      </c>
      <c r="C586" t="s">
        <v>5206</v>
      </c>
      <c r="D586">
        <v>0</v>
      </c>
      <c r="E586">
        <v>0</v>
      </c>
      <c r="F586">
        <v>7</v>
      </c>
      <c r="G586">
        <v>0</v>
      </c>
      <c r="H586">
        <v>0</v>
      </c>
      <c r="I586">
        <v>0</v>
      </c>
      <c r="J586">
        <v>0</v>
      </c>
      <c r="K586">
        <v>0</v>
      </c>
      <c r="M586">
        <f t="shared" si="91"/>
        <v>7</v>
      </c>
      <c r="N586">
        <f t="shared" si="92"/>
        <v>0</v>
      </c>
      <c r="P586">
        <f t="shared" si="93"/>
        <v>0</v>
      </c>
      <c r="Q586">
        <f t="shared" si="94"/>
        <v>0</v>
      </c>
      <c r="R586">
        <f t="shared" si="95"/>
        <v>1</v>
      </c>
      <c r="S586">
        <f t="shared" si="96"/>
        <v>0</v>
      </c>
      <c r="T586">
        <f t="shared" si="97"/>
        <v>0</v>
      </c>
      <c r="U586">
        <f t="shared" si="98"/>
        <v>0</v>
      </c>
      <c r="V586">
        <f t="shared" si="99"/>
        <v>0</v>
      </c>
      <c r="W586">
        <f t="shared" si="100"/>
        <v>0</v>
      </c>
    </row>
    <row r="587" spans="1:23" x14ac:dyDescent="0.2">
      <c r="A587" t="s">
        <v>587</v>
      </c>
      <c r="B587" t="s">
        <v>2897</v>
      </c>
      <c r="C587" t="s">
        <v>5207</v>
      </c>
      <c r="D587">
        <v>0</v>
      </c>
      <c r="E587">
        <v>0</v>
      </c>
      <c r="F587">
        <v>310</v>
      </c>
      <c r="G587">
        <v>0</v>
      </c>
      <c r="H587">
        <v>0</v>
      </c>
      <c r="I587">
        <v>0</v>
      </c>
      <c r="J587">
        <v>0</v>
      </c>
      <c r="K587">
        <v>0</v>
      </c>
      <c r="M587">
        <f t="shared" si="91"/>
        <v>310</v>
      </c>
      <c r="N587">
        <f t="shared" si="92"/>
        <v>0</v>
      </c>
      <c r="P587">
        <f t="shared" si="93"/>
        <v>0</v>
      </c>
      <c r="Q587">
        <f t="shared" si="94"/>
        <v>0</v>
      </c>
      <c r="R587">
        <f t="shared" si="95"/>
        <v>1</v>
      </c>
      <c r="S587">
        <f t="shared" si="96"/>
        <v>0</v>
      </c>
      <c r="T587">
        <f t="shared" si="97"/>
        <v>0</v>
      </c>
      <c r="U587">
        <f t="shared" si="98"/>
        <v>0</v>
      </c>
      <c r="V587">
        <f t="shared" si="99"/>
        <v>0</v>
      </c>
      <c r="W587">
        <f t="shared" si="100"/>
        <v>0</v>
      </c>
    </row>
    <row r="588" spans="1:23" x14ac:dyDescent="0.2">
      <c r="A588" t="s">
        <v>588</v>
      </c>
      <c r="B588" t="s">
        <v>2898</v>
      </c>
      <c r="C588" t="s">
        <v>5208</v>
      </c>
      <c r="D588">
        <v>0</v>
      </c>
      <c r="E588">
        <v>0</v>
      </c>
      <c r="F588">
        <v>23</v>
      </c>
      <c r="G588">
        <v>0</v>
      </c>
      <c r="H588">
        <v>0</v>
      </c>
      <c r="I588">
        <v>0</v>
      </c>
      <c r="J588">
        <v>0</v>
      </c>
      <c r="K588">
        <v>0</v>
      </c>
      <c r="M588">
        <f t="shared" si="91"/>
        <v>23</v>
      </c>
      <c r="N588">
        <f t="shared" si="92"/>
        <v>0</v>
      </c>
      <c r="P588">
        <f t="shared" si="93"/>
        <v>0</v>
      </c>
      <c r="Q588">
        <f t="shared" si="94"/>
        <v>0</v>
      </c>
      <c r="R588">
        <f t="shared" si="95"/>
        <v>1</v>
      </c>
      <c r="S588">
        <f t="shared" si="96"/>
        <v>0</v>
      </c>
      <c r="T588">
        <f t="shared" si="97"/>
        <v>0</v>
      </c>
      <c r="U588">
        <f t="shared" si="98"/>
        <v>0</v>
      </c>
      <c r="V588">
        <f t="shared" si="99"/>
        <v>0</v>
      </c>
      <c r="W588">
        <f t="shared" si="100"/>
        <v>0</v>
      </c>
    </row>
    <row r="589" spans="1:23" x14ac:dyDescent="0.2">
      <c r="A589" t="s">
        <v>589</v>
      </c>
      <c r="B589" t="s">
        <v>2899</v>
      </c>
      <c r="C589" t="s">
        <v>5209</v>
      </c>
      <c r="D589">
        <v>0</v>
      </c>
      <c r="E589">
        <v>0</v>
      </c>
      <c r="F589">
        <v>6</v>
      </c>
      <c r="G589">
        <v>0</v>
      </c>
      <c r="H589">
        <v>0</v>
      </c>
      <c r="I589">
        <v>0</v>
      </c>
      <c r="J589">
        <v>11</v>
      </c>
      <c r="K589">
        <v>0</v>
      </c>
      <c r="M589">
        <f t="shared" si="91"/>
        <v>11</v>
      </c>
      <c r="N589">
        <f t="shared" si="92"/>
        <v>0</v>
      </c>
      <c r="P589">
        <f t="shared" si="93"/>
        <v>0</v>
      </c>
      <c r="Q589">
        <f t="shared" si="94"/>
        <v>0</v>
      </c>
      <c r="R589">
        <f t="shared" si="95"/>
        <v>0.54545454545454541</v>
      </c>
      <c r="S589">
        <f t="shared" si="96"/>
        <v>0</v>
      </c>
      <c r="T589">
        <f t="shared" si="97"/>
        <v>0</v>
      </c>
      <c r="U589">
        <f t="shared" si="98"/>
        <v>0</v>
      </c>
      <c r="V589">
        <f t="shared" si="99"/>
        <v>1</v>
      </c>
      <c r="W589">
        <f t="shared" si="100"/>
        <v>0</v>
      </c>
    </row>
    <row r="590" spans="1:23" x14ac:dyDescent="0.2">
      <c r="A590" t="s">
        <v>590</v>
      </c>
      <c r="B590" t="s">
        <v>2900</v>
      </c>
      <c r="C590" t="s">
        <v>5210</v>
      </c>
      <c r="D590">
        <v>0</v>
      </c>
      <c r="E590">
        <v>0</v>
      </c>
      <c r="F590">
        <v>36</v>
      </c>
      <c r="G590">
        <v>0</v>
      </c>
      <c r="H590">
        <v>0</v>
      </c>
      <c r="I590">
        <v>0</v>
      </c>
      <c r="J590">
        <v>0</v>
      </c>
      <c r="K590">
        <v>0</v>
      </c>
      <c r="M590">
        <f t="shared" si="91"/>
        <v>36</v>
      </c>
      <c r="N590">
        <f t="shared" si="92"/>
        <v>0</v>
      </c>
      <c r="P590">
        <f t="shared" si="93"/>
        <v>0</v>
      </c>
      <c r="Q590">
        <f t="shared" si="94"/>
        <v>0</v>
      </c>
      <c r="R590">
        <f t="shared" si="95"/>
        <v>1</v>
      </c>
      <c r="S590">
        <f t="shared" si="96"/>
        <v>0</v>
      </c>
      <c r="T590">
        <f t="shared" si="97"/>
        <v>0</v>
      </c>
      <c r="U590">
        <f t="shared" si="98"/>
        <v>0</v>
      </c>
      <c r="V590">
        <f t="shared" si="99"/>
        <v>0</v>
      </c>
      <c r="W590">
        <f t="shared" si="100"/>
        <v>0</v>
      </c>
    </row>
    <row r="591" spans="1:23" x14ac:dyDescent="0.2">
      <c r="A591" t="s">
        <v>591</v>
      </c>
      <c r="B591" t="s">
        <v>2901</v>
      </c>
      <c r="C591" t="s">
        <v>5211</v>
      </c>
      <c r="D591">
        <v>0</v>
      </c>
      <c r="E591">
        <v>0</v>
      </c>
      <c r="F591">
        <v>9428</v>
      </c>
      <c r="G591">
        <v>0</v>
      </c>
      <c r="H591">
        <v>0</v>
      </c>
      <c r="I591">
        <v>0</v>
      </c>
      <c r="J591">
        <v>0</v>
      </c>
      <c r="K591">
        <v>0</v>
      </c>
      <c r="M591">
        <f t="shared" si="91"/>
        <v>9428</v>
      </c>
      <c r="N591">
        <f t="shared" si="92"/>
        <v>0</v>
      </c>
      <c r="P591">
        <f t="shared" si="93"/>
        <v>0</v>
      </c>
      <c r="Q591">
        <f t="shared" si="94"/>
        <v>0</v>
      </c>
      <c r="R591">
        <f t="shared" si="95"/>
        <v>1</v>
      </c>
      <c r="S591">
        <f t="shared" si="96"/>
        <v>0</v>
      </c>
      <c r="T591">
        <f t="shared" si="97"/>
        <v>0</v>
      </c>
      <c r="U591">
        <f t="shared" si="98"/>
        <v>0</v>
      </c>
      <c r="V591">
        <f t="shared" si="99"/>
        <v>0</v>
      </c>
      <c r="W591">
        <f t="shared" si="100"/>
        <v>0</v>
      </c>
    </row>
    <row r="592" spans="1:23" x14ac:dyDescent="0.2">
      <c r="A592" t="s">
        <v>592</v>
      </c>
      <c r="B592" t="s">
        <v>2902</v>
      </c>
      <c r="C592" t="s">
        <v>5212</v>
      </c>
      <c r="D592">
        <v>0</v>
      </c>
      <c r="E592">
        <v>0</v>
      </c>
      <c r="F592">
        <v>2160</v>
      </c>
      <c r="G592">
        <v>0</v>
      </c>
      <c r="H592">
        <v>0</v>
      </c>
      <c r="I592">
        <v>0</v>
      </c>
      <c r="J592">
        <v>0</v>
      </c>
      <c r="K592">
        <v>0</v>
      </c>
      <c r="M592">
        <f t="shared" si="91"/>
        <v>2160</v>
      </c>
      <c r="N592">
        <f t="shared" si="92"/>
        <v>0</v>
      </c>
      <c r="P592">
        <f t="shared" si="93"/>
        <v>0</v>
      </c>
      <c r="Q592">
        <f t="shared" si="94"/>
        <v>0</v>
      </c>
      <c r="R592">
        <f t="shared" si="95"/>
        <v>1</v>
      </c>
      <c r="S592">
        <f t="shared" si="96"/>
        <v>0</v>
      </c>
      <c r="T592">
        <f t="shared" si="97"/>
        <v>0</v>
      </c>
      <c r="U592">
        <f t="shared" si="98"/>
        <v>0</v>
      </c>
      <c r="V592">
        <f t="shared" si="99"/>
        <v>0</v>
      </c>
      <c r="W592">
        <f t="shared" si="100"/>
        <v>0</v>
      </c>
    </row>
    <row r="593" spans="1:23" x14ac:dyDescent="0.2">
      <c r="A593" t="s">
        <v>593</v>
      </c>
      <c r="B593" t="s">
        <v>2903</v>
      </c>
      <c r="C593" t="s">
        <v>5213</v>
      </c>
      <c r="D593">
        <v>0</v>
      </c>
      <c r="E593">
        <v>0</v>
      </c>
      <c r="F593">
        <v>501</v>
      </c>
      <c r="G593">
        <v>0</v>
      </c>
      <c r="H593">
        <v>0</v>
      </c>
      <c r="I593">
        <v>0</v>
      </c>
      <c r="J593">
        <v>0</v>
      </c>
      <c r="K593">
        <v>0</v>
      </c>
      <c r="M593">
        <f t="shared" si="91"/>
        <v>501</v>
      </c>
      <c r="N593">
        <f t="shared" si="92"/>
        <v>0</v>
      </c>
      <c r="P593">
        <f t="shared" si="93"/>
        <v>0</v>
      </c>
      <c r="Q593">
        <f t="shared" si="94"/>
        <v>0</v>
      </c>
      <c r="R593">
        <f t="shared" si="95"/>
        <v>1</v>
      </c>
      <c r="S593">
        <f t="shared" si="96"/>
        <v>0</v>
      </c>
      <c r="T593">
        <f t="shared" si="97"/>
        <v>0</v>
      </c>
      <c r="U593">
        <f t="shared" si="98"/>
        <v>0</v>
      </c>
      <c r="V593">
        <f t="shared" si="99"/>
        <v>0</v>
      </c>
      <c r="W593">
        <f t="shared" si="100"/>
        <v>0</v>
      </c>
    </row>
    <row r="594" spans="1:23" x14ac:dyDescent="0.2">
      <c r="A594" t="s">
        <v>594</v>
      </c>
      <c r="B594" t="s">
        <v>2904</v>
      </c>
      <c r="C594" t="s">
        <v>5214</v>
      </c>
      <c r="D594">
        <v>0</v>
      </c>
      <c r="E594">
        <v>0</v>
      </c>
      <c r="F594">
        <v>157</v>
      </c>
      <c r="G594">
        <v>0</v>
      </c>
      <c r="H594">
        <v>0</v>
      </c>
      <c r="I594">
        <v>0</v>
      </c>
      <c r="J594">
        <v>0</v>
      </c>
      <c r="K594">
        <v>0</v>
      </c>
      <c r="M594">
        <f t="shared" si="91"/>
        <v>157</v>
      </c>
      <c r="N594">
        <f t="shared" si="92"/>
        <v>0</v>
      </c>
      <c r="P594">
        <f t="shared" si="93"/>
        <v>0</v>
      </c>
      <c r="Q594">
        <f t="shared" si="94"/>
        <v>0</v>
      </c>
      <c r="R594">
        <f t="shared" si="95"/>
        <v>1</v>
      </c>
      <c r="S594">
        <f t="shared" si="96"/>
        <v>0</v>
      </c>
      <c r="T594">
        <f t="shared" si="97"/>
        <v>0</v>
      </c>
      <c r="U594">
        <f t="shared" si="98"/>
        <v>0</v>
      </c>
      <c r="V594">
        <f t="shared" si="99"/>
        <v>0</v>
      </c>
      <c r="W594">
        <f t="shared" si="100"/>
        <v>0</v>
      </c>
    </row>
    <row r="595" spans="1:23" x14ac:dyDescent="0.2">
      <c r="A595" t="s">
        <v>595</v>
      </c>
      <c r="B595" t="s">
        <v>2905</v>
      </c>
      <c r="C595" t="s">
        <v>5215</v>
      </c>
      <c r="D595">
        <v>0</v>
      </c>
      <c r="E595">
        <v>0</v>
      </c>
      <c r="F595">
        <v>1394</v>
      </c>
      <c r="G595">
        <v>0</v>
      </c>
      <c r="H595">
        <v>0</v>
      </c>
      <c r="I595">
        <v>0</v>
      </c>
      <c r="J595">
        <v>0</v>
      </c>
      <c r="K595">
        <v>0</v>
      </c>
      <c r="M595">
        <f t="shared" si="91"/>
        <v>1394</v>
      </c>
      <c r="N595">
        <f t="shared" si="92"/>
        <v>0</v>
      </c>
      <c r="P595">
        <f t="shared" si="93"/>
        <v>0</v>
      </c>
      <c r="Q595">
        <f t="shared" si="94"/>
        <v>0</v>
      </c>
      <c r="R595">
        <f t="shared" si="95"/>
        <v>1</v>
      </c>
      <c r="S595">
        <f t="shared" si="96"/>
        <v>0</v>
      </c>
      <c r="T595">
        <f t="shared" si="97"/>
        <v>0</v>
      </c>
      <c r="U595">
        <f t="shared" si="98"/>
        <v>0</v>
      </c>
      <c r="V595">
        <f t="shared" si="99"/>
        <v>0</v>
      </c>
      <c r="W595">
        <f t="shared" si="100"/>
        <v>0</v>
      </c>
    </row>
    <row r="596" spans="1:23" x14ac:dyDescent="0.2">
      <c r="A596" t="s">
        <v>596</v>
      </c>
      <c r="B596" t="s">
        <v>2906</v>
      </c>
      <c r="C596" t="s">
        <v>5216</v>
      </c>
      <c r="D596">
        <v>0</v>
      </c>
      <c r="E596">
        <v>0</v>
      </c>
      <c r="F596">
        <v>13137</v>
      </c>
      <c r="G596">
        <v>0</v>
      </c>
      <c r="H596">
        <v>0</v>
      </c>
      <c r="I596">
        <v>0</v>
      </c>
      <c r="J596">
        <v>0</v>
      </c>
      <c r="K596">
        <v>0</v>
      </c>
      <c r="M596">
        <f t="shared" si="91"/>
        <v>13137</v>
      </c>
      <c r="N596">
        <f t="shared" si="92"/>
        <v>0</v>
      </c>
      <c r="P596">
        <f t="shared" si="93"/>
        <v>0</v>
      </c>
      <c r="Q596">
        <f t="shared" si="94"/>
        <v>0</v>
      </c>
      <c r="R596">
        <f t="shared" si="95"/>
        <v>1</v>
      </c>
      <c r="S596">
        <f t="shared" si="96"/>
        <v>0</v>
      </c>
      <c r="T596">
        <f t="shared" si="97"/>
        <v>0</v>
      </c>
      <c r="U596">
        <f t="shared" si="98"/>
        <v>0</v>
      </c>
      <c r="V596">
        <f t="shared" si="99"/>
        <v>0</v>
      </c>
      <c r="W596">
        <f t="shared" si="100"/>
        <v>0</v>
      </c>
    </row>
    <row r="597" spans="1:23" x14ac:dyDescent="0.2">
      <c r="A597" t="s">
        <v>597</v>
      </c>
      <c r="B597" t="s">
        <v>2907</v>
      </c>
      <c r="C597" t="s">
        <v>5217</v>
      </c>
      <c r="D597">
        <v>0</v>
      </c>
      <c r="E597">
        <v>0</v>
      </c>
      <c r="F597">
        <v>1040</v>
      </c>
      <c r="G597">
        <v>0</v>
      </c>
      <c r="H597">
        <v>0</v>
      </c>
      <c r="I597">
        <v>0</v>
      </c>
      <c r="J597">
        <v>0</v>
      </c>
      <c r="K597">
        <v>0</v>
      </c>
      <c r="M597">
        <f t="shared" si="91"/>
        <v>1040</v>
      </c>
      <c r="N597">
        <f t="shared" si="92"/>
        <v>0</v>
      </c>
      <c r="P597">
        <f t="shared" si="93"/>
        <v>0</v>
      </c>
      <c r="Q597">
        <f t="shared" si="94"/>
        <v>0</v>
      </c>
      <c r="R597">
        <f t="shared" si="95"/>
        <v>1</v>
      </c>
      <c r="S597">
        <f t="shared" si="96"/>
        <v>0</v>
      </c>
      <c r="T597">
        <f t="shared" si="97"/>
        <v>0</v>
      </c>
      <c r="U597">
        <f t="shared" si="98"/>
        <v>0</v>
      </c>
      <c r="V597">
        <f t="shared" si="99"/>
        <v>0</v>
      </c>
      <c r="W597">
        <f t="shared" si="100"/>
        <v>0</v>
      </c>
    </row>
    <row r="598" spans="1:23" x14ac:dyDescent="0.2">
      <c r="A598" t="s">
        <v>598</v>
      </c>
      <c r="B598" t="s">
        <v>2908</v>
      </c>
      <c r="C598" t="s">
        <v>5218</v>
      </c>
      <c r="D598">
        <v>0</v>
      </c>
      <c r="E598">
        <v>0</v>
      </c>
      <c r="F598">
        <v>347</v>
      </c>
      <c r="G598">
        <v>0</v>
      </c>
      <c r="H598">
        <v>0</v>
      </c>
      <c r="I598">
        <v>0</v>
      </c>
      <c r="J598">
        <v>0</v>
      </c>
      <c r="K598">
        <v>0</v>
      </c>
      <c r="M598">
        <f t="shared" si="91"/>
        <v>347</v>
      </c>
      <c r="N598">
        <f t="shared" si="92"/>
        <v>0</v>
      </c>
      <c r="P598">
        <f t="shared" si="93"/>
        <v>0</v>
      </c>
      <c r="Q598">
        <f t="shared" si="94"/>
        <v>0</v>
      </c>
      <c r="R598">
        <f t="shared" si="95"/>
        <v>1</v>
      </c>
      <c r="S598">
        <f t="shared" si="96"/>
        <v>0</v>
      </c>
      <c r="T598">
        <f t="shared" si="97"/>
        <v>0</v>
      </c>
      <c r="U598">
        <f t="shared" si="98"/>
        <v>0</v>
      </c>
      <c r="V598">
        <f t="shared" si="99"/>
        <v>0</v>
      </c>
      <c r="W598">
        <f t="shared" si="100"/>
        <v>0</v>
      </c>
    </row>
    <row r="599" spans="1:23" x14ac:dyDescent="0.2">
      <c r="A599" t="s">
        <v>599</v>
      </c>
      <c r="B599" t="s">
        <v>2909</v>
      </c>
      <c r="C599" t="s">
        <v>5219</v>
      </c>
      <c r="D599">
        <v>0</v>
      </c>
      <c r="E599">
        <v>0</v>
      </c>
      <c r="F599">
        <v>210</v>
      </c>
      <c r="G599">
        <v>0</v>
      </c>
      <c r="H599">
        <v>0</v>
      </c>
      <c r="I599">
        <v>0</v>
      </c>
      <c r="J599">
        <v>0</v>
      </c>
      <c r="K599">
        <v>0</v>
      </c>
      <c r="M599">
        <f t="shared" si="91"/>
        <v>210</v>
      </c>
      <c r="N599">
        <f t="shared" si="92"/>
        <v>0</v>
      </c>
      <c r="P599">
        <f t="shared" si="93"/>
        <v>0</v>
      </c>
      <c r="Q599">
        <f t="shared" si="94"/>
        <v>0</v>
      </c>
      <c r="R599">
        <f t="shared" si="95"/>
        <v>1</v>
      </c>
      <c r="S599">
        <f t="shared" si="96"/>
        <v>0</v>
      </c>
      <c r="T599">
        <f t="shared" si="97"/>
        <v>0</v>
      </c>
      <c r="U599">
        <f t="shared" si="98"/>
        <v>0</v>
      </c>
      <c r="V599">
        <f t="shared" si="99"/>
        <v>0</v>
      </c>
      <c r="W599">
        <f t="shared" si="100"/>
        <v>0</v>
      </c>
    </row>
    <row r="600" spans="1:23" x14ac:dyDescent="0.2">
      <c r="A600" t="s">
        <v>600</v>
      </c>
      <c r="B600" t="s">
        <v>2910</v>
      </c>
      <c r="C600" t="s">
        <v>5220</v>
      </c>
      <c r="D600">
        <v>0</v>
      </c>
      <c r="E600">
        <v>0</v>
      </c>
      <c r="F600">
        <v>59</v>
      </c>
      <c r="G600">
        <v>0</v>
      </c>
      <c r="H600">
        <v>0</v>
      </c>
      <c r="I600">
        <v>0</v>
      </c>
      <c r="J600">
        <v>0</v>
      </c>
      <c r="K600">
        <v>0</v>
      </c>
      <c r="M600">
        <f t="shared" si="91"/>
        <v>59</v>
      </c>
      <c r="N600">
        <f t="shared" si="92"/>
        <v>0</v>
      </c>
      <c r="P600">
        <f t="shared" si="93"/>
        <v>0</v>
      </c>
      <c r="Q600">
        <f t="shared" si="94"/>
        <v>0</v>
      </c>
      <c r="R600">
        <f t="shared" si="95"/>
        <v>1</v>
      </c>
      <c r="S600">
        <f t="shared" si="96"/>
        <v>0</v>
      </c>
      <c r="T600">
        <f t="shared" si="97"/>
        <v>0</v>
      </c>
      <c r="U600">
        <f t="shared" si="98"/>
        <v>0</v>
      </c>
      <c r="V600">
        <f t="shared" si="99"/>
        <v>0</v>
      </c>
      <c r="W600">
        <f t="shared" si="100"/>
        <v>0</v>
      </c>
    </row>
    <row r="601" spans="1:23" x14ac:dyDescent="0.2">
      <c r="A601" t="s">
        <v>601</v>
      </c>
      <c r="B601" t="s">
        <v>2911</v>
      </c>
      <c r="C601" t="s">
        <v>5221</v>
      </c>
      <c r="D601">
        <v>0</v>
      </c>
      <c r="E601">
        <v>0</v>
      </c>
      <c r="F601">
        <v>6</v>
      </c>
      <c r="G601">
        <v>0</v>
      </c>
      <c r="H601">
        <v>0</v>
      </c>
      <c r="I601">
        <v>0</v>
      </c>
      <c r="J601">
        <v>0</v>
      </c>
      <c r="K601">
        <v>0</v>
      </c>
      <c r="M601">
        <f t="shared" si="91"/>
        <v>6</v>
      </c>
      <c r="N601">
        <f t="shared" si="92"/>
        <v>0</v>
      </c>
      <c r="P601">
        <f t="shared" si="93"/>
        <v>0</v>
      </c>
      <c r="Q601">
        <f t="shared" si="94"/>
        <v>0</v>
      </c>
      <c r="R601">
        <f t="shared" si="95"/>
        <v>1</v>
      </c>
      <c r="S601">
        <f t="shared" si="96"/>
        <v>0</v>
      </c>
      <c r="T601">
        <f t="shared" si="97"/>
        <v>0</v>
      </c>
      <c r="U601">
        <f t="shared" si="98"/>
        <v>0</v>
      </c>
      <c r="V601">
        <f t="shared" si="99"/>
        <v>0</v>
      </c>
      <c r="W601">
        <f t="shared" si="100"/>
        <v>0</v>
      </c>
    </row>
    <row r="602" spans="1:23" x14ac:dyDescent="0.2">
      <c r="A602" t="s">
        <v>602</v>
      </c>
      <c r="B602" t="s">
        <v>2912</v>
      </c>
      <c r="C602" t="s">
        <v>5222</v>
      </c>
      <c r="D602">
        <v>0</v>
      </c>
      <c r="E602">
        <v>0</v>
      </c>
      <c r="F602">
        <v>79</v>
      </c>
      <c r="G602">
        <v>0</v>
      </c>
      <c r="H602">
        <v>0</v>
      </c>
      <c r="I602">
        <v>0</v>
      </c>
      <c r="J602">
        <v>0</v>
      </c>
      <c r="K602">
        <v>0</v>
      </c>
      <c r="M602">
        <f t="shared" si="91"/>
        <v>79</v>
      </c>
      <c r="N602">
        <f t="shared" si="92"/>
        <v>0</v>
      </c>
      <c r="P602">
        <f t="shared" si="93"/>
        <v>0</v>
      </c>
      <c r="Q602">
        <f t="shared" si="94"/>
        <v>0</v>
      </c>
      <c r="R602">
        <f t="shared" si="95"/>
        <v>1</v>
      </c>
      <c r="S602">
        <f t="shared" si="96"/>
        <v>0</v>
      </c>
      <c r="T602">
        <f t="shared" si="97"/>
        <v>0</v>
      </c>
      <c r="U602">
        <f t="shared" si="98"/>
        <v>0</v>
      </c>
      <c r="V602">
        <f t="shared" si="99"/>
        <v>0</v>
      </c>
      <c r="W602">
        <f t="shared" si="100"/>
        <v>0</v>
      </c>
    </row>
    <row r="603" spans="1:23" x14ac:dyDescent="0.2">
      <c r="A603" t="s">
        <v>603</v>
      </c>
      <c r="B603" t="s">
        <v>2913</v>
      </c>
      <c r="C603" t="s">
        <v>5223</v>
      </c>
      <c r="D603">
        <v>0</v>
      </c>
      <c r="E603">
        <v>0</v>
      </c>
      <c r="F603">
        <v>90</v>
      </c>
      <c r="G603">
        <v>0</v>
      </c>
      <c r="H603">
        <v>0</v>
      </c>
      <c r="I603">
        <v>0</v>
      </c>
      <c r="J603">
        <v>0</v>
      </c>
      <c r="K603">
        <v>0</v>
      </c>
      <c r="M603">
        <f t="shared" si="91"/>
        <v>90</v>
      </c>
      <c r="N603">
        <f t="shared" si="92"/>
        <v>0</v>
      </c>
      <c r="P603">
        <f t="shared" si="93"/>
        <v>0</v>
      </c>
      <c r="Q603">
        <f t="shared" si="94"/>
        <v>0</v>
      </c>
      <c r="R603">
        <f t="shared" si="95"/>
        <v>1</v>
      </c>
      <c r="S603">
        <f t="shared" si="96"/>
        <v>0</v>
      </c>
      <c r="T603">
        <f t="shared" si="97"/>
        <v>0</v>
      </c>
      <c r="U603">
        <f t="shared" si="98"/>
        <v>0</v>
      </c>
      <c r="V603">
        <f t="shared" si="99"/>
        <v>0</v>
      </c>
      <c r="W603">
        <f t="shared" si="100"/>
        <v>0</v>
      </c>
    </row>
    <row r="604" spans="1:23" x14ac:dyDescent="0.2">
      <c r="A604" t="s">
        <v>604</v>
      </c>
      <c r="B604" t="s">
        <v>2914</v>
      </c>
      <c r="C604" t="s">
        <v>5224</v>
      </c>
      <c r="D604">
        <v>0</v>
      </c>
      <c r="E604">
        <v>0</v>
      </c>
      <c r="F604">
        <v>36</v>
      </c>
      <c r="G604">
        <v>0</v>
      </c>
      <c r="H604">
        <v>0</v>
      </c>
      <c r="I604">
        <v>0</v>
      </c>
      <c r="J604">
        <v>0</v>
      </c>
      <c r="K604">
        <v>0</v>
      </c>
      <c r="M604">
        <f t="shared" si="91"/>
        <v>36</v>
      </c>
      <c r="N604">
        <f t="shared" si="92"/>
        <v>0</v>
      </c>
      <c r="P604">
        <f t="shared" si="93"/>
        <v>0</v>
      </c>
      <c r="Q604">
        <f t="shared" si="94"/>
        <v>0</v>
      </c>
      <c r="R604">
        <f t="shared" si="95"/>
        <v>1</v>
      </c>
      <c r="S604">
        <f t="shared" si="96"/>
        <v>0</v>
      </c>
      <c r="T604">
        <f t="shared" si="97"/>
        <v>0</v>
      </c>
      <c r="U604">
        <f t="shared" si="98"/>
        <v>0</v>
      </c>
      <c r="V604">
        <f t="shared" si="99"/>
        <v>0</v>
      </c>
      <c r="W604">
        <f t="shared" si="100"/>
        <v>0</v>
      </c>
    </row>
    <row r="605" spans="1:23" x14ac:dyDescent="0.2">
      <c r="A605" t="s">
        <v>605</v>
      </c>
      <c r="B605" t="s">
        <v>2915</v>
      </c>
      <c r="C605" t="s">
        <v>5225</v>
      </c>
      <c r="D605">
        <v>0</v>
      </c>
      <c r="E605">
        <v>0</v>
      </c>
      <c r="F605">
        <v>152</v>
      </c>
      <c r="G605">
        <v>0</v>
      </c>
      <c r="H605">
        <v>0</v>
      </c>
      <c r="I605">
        <v>0</v>
      </c>
      <c r="J605">
        <v>0</v>
      </c>
      <c r="K605">
        <v>0</v>
      </c>
      <c r="M605">
        <f t="shared" si="91"/>
        <v>152</v>
      </c>
      <c r="N605">
        <f t="shared" si="92"/>
        <v>0</v>
      </c>
      <c r="P605">
        <f t="shared" si="93"/>
        <v>0</v>
      </c>
      <c r="Q605">
        <f t="shared" si="94"/>
        <v>0</v>
      </c>
      <c r="R605">
        <f t="shared" si="95"/>
        <v>1</v>
      </c>
      <c r="S605">
        <f t="shared" si="96"/>
        <v>0</v>
      </c>
      <c r="T605">
        <f t="shared" si="97"/>
        <v>0</v>
      </c>
      <c r="U605">
        <f t="shared" si="98"/>
        <v>0</v>
      </c>
      <c r="V605">
        <f t="shared" si="99"/>
        <v>0</v>
      </c>
      <c r="W605">
        <f t="shared" si="100"/>
        <v>0</v>
      </c>
    </row>
    <row r="606" spans="1:23" x14ac:dyDescent="0.2">
      <c r="A606" t="s">
        <v>606</v>
      </c>
      <c r="B606" t="s">
        <v>2916</v>
      </c>
      <c r="C606" t="s">
        <v>5226</v>
      </c>
      <c r="D606">
        <v>0</v>
      </c>
      <c r="E606">
        <v>0</v>
      </c>
      <c r="F606">
        <v>310</v>
      </c>
      <c r="G606">
        <v>0</v>
      </c>
      <c r="H606">
        <v>0</v>
      </c>
      <c r="I606">
        <v>0</v>
      </c>
      <c r="J606">
        <v>0</v>
      </c>
      <c r="K606">
        <v>0</v>
      </c>
      <c r="M606">
        <f t="shared" si="91"/>
        <v>310</v>
      </c>
      <c r="N606">
        <f t="shared" si="92"/>
        <v>0</v>
      </c>
      <c r="P606">
        <f t="shared" si="93"/>
        <v>0</v>
      </c>
      <c r="Q606">
        <f t="shared" si="94"/>
        <v>0</v>
      </c>
      <c r="R606">
        <f t="shared" si="95"/>
        <v>1</v>
      </c>
      <c r="S606">
        <f t="shared" si="96"/>
        <v>0</v>
      </c>
      <c r="T606">
        <f t="shared" si="97"/>
        <v>0</v>
      </c>
      <c r="U606">
        <f t="shared" si="98"/>
        <v>0</v>
      </c>
      <c r="V606">
        <f t="shared" si="99"/>
        <v>0</v>
      </c>
      <c r="W606">
        <f t="shared" si="100"/>
        <v>0</v>
      </c>
    </row>
    <row r="607" spans="1:23" x14ac:dyDescent="0.2">
      <c r="A607" t="s">
        <v>607</v>
      </c>
      <c r="B607" t="s">
        <v>2917</v>
      </c>
      <c r="C607" t="s">
        <v>5227</v>
      </c>
      <c r="D607">
        <v>0</v>
      </c>
      <c r="E607">
        <v>0</v>
      </c>
      <c r="F607">
        <v>30</v>
      </c>
      <c r="G607">
        <v>0</v>
      </c>
      <c r="H607">
        <v>0</v>
      </c>
      <c r="I607">
        <v>0</v>
      </c>
      <c r="J607">
        <v>0</v>
      </c>
      <c r="K607">
        <v>0</v>
      </c>
      <c r="M607">
        <f t="shared" si="91"/>
        <v>30</v>
      </c>
      <c r="N607">
        <f t="shared" si="92"/>
        <v>0</v>
      </c>
      <c r="P607">
        <f t="shared" si="93"/>
        <v>0</v>
      </c>
      <c r="Q607">
        <f t="shared" si="94"/>
        <v>0</v>
      </c>
      <c r="R607">
        <f t="shared" si="95"/>
        <v>1</v>
      </c>
      <c r="S607">
        <f t="shared" si="96"/>
        <v>0</v>
      </c>
      <c r="T607">
        <f t="shared" si="97"/>
        <v>0</v>
      </c>
      <c r="U607">
        <f t="shared" si="98"/>
        <v>0</v>
      </c>
      <c r="V607">
        <f t="shared" si="99"/>
        <v>0</v>
      </c>
      <c r="W607">
        <f t="shared" si="100"/>
        <v>0</v>
      </c>
    </row>
    <row r="608" spans="1:23" x14ac:dyDescent="0.2">
      <c r="A608" t="s">
        <v>608</v>
      </c>
      <c r="B608" t="s">
        <v>2918</v>
      </c>
      <c r="C608" t="s">
        <v>5228</v>
      </c>
      <c r="D608">
        <v>0</v>
      </c>
      <c r="E608">
        <v>0</v>
      </c>
      <c r="F608">
        <v>124</v>
      </c>
      <c r="G608">
        <v>0</v>
      </c>
      <c r="H608">
        <v>0</v>
      </c>
      <c r="I608">
        <v>0</v>
      </c>
      <c r="J608">
        <v>0</v>
      </c>
      <c r="K608">
        <v>0</v>
      </c>
      <c r="M608">
        <f t="shared" si="91"/>
        <v>124</v>
      </c>
      <c r="N608">
        <f t="shared" si="92"/>
        <v>0</v>
      </c>
      <c r="P608">
        <f t="shared" si="93"/>
        <v>0</v>
      </c>
      <c r="Q608">
        <f t="shared" si="94"/>
        <v>0</v>
      </c>
      <c r="R608">
        <f t="shared" si="95"/>
        <v>1</v>
      </c>
      <c r="S608">
        <f t="shared" si="96"/>
        <v>0</v>
      </c>
      <c r="T608">
        <f t="shared" si="97"/>
        <v>0</v>
      </c>
      <c r="U608">
        <f t="shared" si="98"/>
        <v>0</v>
      </c>
      <c r="V608">
        <f t="shared" si="99"/>
        <v>0</v>
      </c>
      <c r="W608">
        <f t="shared" si="100"/>
        <v>0</v>
      </c>
    </row>
    <row r="609" spans="1:23" x14ac:dyDescent="0.2">
      <c r="A609" t="s">
        <v>609</v>
      </c>
      <c r="B609" t="s">
        <v>2919</v>
      </c>
      <c r="C609" t="s">
        <v>5229</v>
      </c>
      <c r="D609">
        <v>0</v>
      </c>
      <c r="E609">
        <v>0</v>
      </c>
      <c r="F609">
        <v>24</v>
      </c>
      <c r="G609">
        <v>0</v>
      </c>
      <c r="H609">
        <v>0</v>
      </c>
      <c r="I609">
        <v>0</v>
      </c>
      <c r="J609">
        <v>0</v>
      </c>
      <c r="K609">
        <v>0</v>
      </c>
      <c r="M609">
        <f t="shared" si="91"/>
        <v>24</v>
      </c>
      <c r="N609">
        <f t="shared" si="92"/>
        <v>0</v>
      </c>
      <c r="P609">
        <f t="shared" si="93"/>
        <v>0</v>
      </c>
      <c r="Q609">
        <f t="shared" si="94"/>
        <v>0</v>
      </c>
      <c r="R609">
        <f t="shared" si="95"/>
        <v>1</v>
      </c>
      <c r="S609">
        <f t="shared" si="96"/>
        <v>0</v>
      </c>
      <c r="T609">
        <f t="shared" si="97"/>
        <v>0</v>
      </c>
      <c r="U609">
        <f t="shared" si="98"/>
        <v>0</v>
      </c>
      <c r="V609">
        <f t="shared" si="99"/>
        <v>0</v>
      </c>
      <c r="W609">
        <f t="shared" si="100"/>
        <v>0</v>
      </c>
    </row>
    <row r="610" spans="1:23" x14ac:dyDescent="0.2">
      <c r="A610" t="s">
        <v>610</v>
      </c>
      <c r="B610" t="s">
        <v>2920</v>
      </c>
      <c r="C610" t="s">
        <v>5230</v>
      </c>
      <c r="D610">
        <v>0</v>
      </c>
      <c r="E610">
        <v>0</v>
      </c>
      <c r="F610">
        <v>71</v>
      </c>
      <c r="G610">
        <v>0</v>
      </c>
      <c r="H610">
        <v>0</v>
      </c>
      <c r="I610">
        <v>0</v>
      </c>
      <c r="J610">
        <v>0</v>
      </c>
      <c r="K610">
        <v>0</v>
      </c>
      <c r="M610">
        <f t="shared" si="91"/>
        <v>71</v>
      </c>
      <c r="N610">
        <f t="shared" si="92"/>
        <v>0</v>
      </c>
      <c r="P610">
        <f t="shared" si="93"/>
        <v>0</v>
      </c>
      <c r="Q610">
        <f t="shared" si="94"/>
        <v>0</v>
      </c>
      <c r="R610">
        <f t="shared" si="95"/>
        <v>1</v>
      </c>
      <c r="S610">
        <f t="shared" si="96"/>
        <v>0</v>
      </c>
      <c r="T610">
        <f t="shared" si="97"/>
        <v>0</v>
      </c>
      <c r="U610">
        <f t="shared" si="98"/>
        <v>0</v>
      </c>
      <c r="V610">
        <f t="shared" si="99"/>
        <v>0</v>
      </c>
      <c r="W610">
        <f t="shared" si="100"/>
        <v>0</v>
      </c>
    </row>
    <row r="611" spans="1:23" x14ac:dyDescent="0.2">
      <c r="A611" t="s">
        <v>611</v>
      </c>
      <c r="B611" t="s">
        <v>2921</v>
      </c>
      <c r="C611" t="s">
        <v>5231</v>
      </c>
      <c r="D611">
        <v>0</v>
      </c>
      <c r="E611">
        <v>0</v>
      </c>
      <c r="F611">
        <v>20</v>
      </c>
      <c r="G611">
        <v>0</v>
      </c>
      <c r="H611">
        <v>0</v>
      </c>
      <c r="I611">
        <v>0</v>
      </c>
      <c r="J611">
        <v>0</v>
      </c>
      <c r="K611">
        <v>0</v>
      </c>
      <c r="M611">
        <f t="shared" si="91"/>
        <v>20</v>
      </c>
      <c r="N611">
        <f t="shared" si="92"/>
        <v>0</v>
      </c>
      <c r="P611">
        <f t="shared" si="93"/>
        <v>0</v>
      </c>
      <c r="Q611">
        <f t="shared" si="94"/>
        <v>0</v>
      </c>
      <c r="R611">
        <f t="shared" si="95"/>
        <v>1</v>
      </c>
      <c r="S611">
        <f t="shared" si="96"/>
        <v>0</v>
      </c>
      <c r="T611">
        <f t="shared" si="97"/>
        <v>0</v>
      </c>
      <c r="U611">
        <f t="shared" si="98"/>
        <v>0</v>
      </c>
      <c r="V611">
        <f t="shared" si="99"/>
        <v>0</v>
      </c>
      <c r="W611">
        <f t="shared" si="100"/>
        <v>0</v>
      </c>
    </row>
    <row r="612" spans="1:23" x14ac:dyDescent="0.2">
      <c r="A612" t="s">
        <v>612</v>
      </c>
      <c r="B612" t="s">
        <v>2922</v>
      </c>
      <c r="C612" t="s">
        <v>5232</v>
      </c>
      <c r="D612">
        <v>0</v>
      </c>
      <c r="E612">
        <v>0</v>
      </c>
      <c r="F612">
        <v>69</v>
      </c>
      <c r="G612">
        <v>0</v>
      </c>
      <c r="H612">
        <v>0</v>
      </c>
      <c r="I612">
        <v>0</v>
      </c>
      <c r="J612">
        <v>0</v>
      </c>
      <c r="K612">
        <v>0</v>
      </c>
      <c r="M612">
        <f t="shared" si="91"/>
        <v>69</v>
      </c>
      <c r="N612">
        <f t="shared" si="92"/>
        <v>0</v>
      </c>
      <c r="P612">
        <f t="shared" si="93"/>
        <v>0</v>
      </c>
      <c r="Q612">
        <f t="shared" si="94"/>
        <v>0</v>
      </c>
      <c r="R612">
        <f t="shared" si="95"/>
        <v>1</v>
      </c>
      <c r="S612">
        <f t="shared" si="96"/>
        <v>0</v>
      </c>
      <c r="T612">
        <f t="shared" si="97"/>
        <v>0</v>
      </c>
      <c r="U612">
        <f t="shared" si="98"/>
        <v>0</v>
      </c>
      <c r="V612">
        <f t="shared" si="99"/>
        <v>0</v>
      </c>
      <c r="W612">
        <f t="shared" si="100"/>
        <v>0</v>
      </c>
    </row>
    <row r="613" spans="1:23" x14ac:dyDescent="0.2">
      <c r="A613" t="s">
        <v>613</v>
      </c>
      <c r="B613" t="s">
        <v>2923</v>
      </c>
      <c r="C613" t="s">
        <v>5233</v>
      </c>
      <c r="D613">
        <v>0</v>
      </c>
      <c r="E613">
        <v>0</v>
      </c>
      <c r="F613">
        <v>700</v>
      </c>
      <c r="G613">
        <v>0</v>
      </c>
      <c r="H613">
        <v>0</v>
      </c>
      <c r="I613">
        <v>0</v>
      </c>
      <c r="J613">
        <v>529</v>
      </c>
      <c r="K613">
        <v>0</v>
      </c>
      <c r="M613">
        <f t="shared" si="91"/>
        <v>700</v>
      </c>
      <c r="N613">
        <f t="shared" si="92"/>
        <v>0</v>
      </c>
      <c r="P613">
        <f t="shared" si="93"/>
        <v>0</v>
      </c>
      <c r="Q613">
        <f t="shared" si="94"/>
        <v>0</v>
      </c>
      <c r="R613">
        <f t="shared" si="95"/>
        <v>1</v>
      </c>
      <c r="S613">
        <f t="shared" si="96"/>
        <v>0</v>
      </c>
      <c r="T613">
        <f t="shared" si="97"/>
        <v>0</v>
      </c>
      <c r="U613">
        <f t="shared" si="98"/>
        <v>0</v>
      </c>
      <c r="V613">
        <f t="shared" si="99"/>
        <v>0.75571428571428567</v>
      </c>
      <c r="W613">
        <f t="shared" si="100"/>
        <v>0</v>
      </c>
    </row>
    <row r="614" spans="1:23" x14ac:dyDescent="0.2">
      <c r="A614" t="s">
        <v>614</v>
      </c>
      <c r="B614" t="s">
        <v>2924</v>
      </c>
      <c r="C614" t="s">
        <v>5234</v>
      </c>
      <c r="D614">
        <v>0</v>
      </c>
      <c r="E614">
        <v>0</v>
      </c>
      <c r="F614">
        <v>18</v>
      </c>
      <c r="G614">
        <v>0</v>
      </c>
      <c r="H614">
        <v>0</v>
      </c>
      <c r="I614">
        <v>0</v>
      </c>
      <c r="J614">
        <v>0</v>
      </c>
      <c r="K614">
        <v>0</v>
      </c>
      <c r="M614">
        <f t="shared" si="91"/>
        <v>18</v>
      </c>
      <c r="N614">
        <f t="shared" si="92"/>
        <v>0</v>
      </c>
      <c r="P614">
        <f t="shared" si="93"/>
        <v>0</v>
      </c>
      <c r="Q614">
        <f t="shared" si="94"/>
        <v>0</v>
      </c>
      <c r="R614">
        <f t="shared" si="95"/>
        <v>1</v>
      </c>
      <c r="S614">
        <f t="shared" si="96"/>
        <v>0</v>
      </c>
      <c r="T614">
        <f t="shared" si="97"/>
        <v>0</v>
      </c>
      <c r="U614">
        <f t="shared" si="98"/>
        <v>0</v>
      </c>
      <c r="V614">
        <f t="shared" si="99"/>
        <v>0</v>
      </c>
      <c r="W614">
        <f t="shared" si="100"/>
        <v>0</v>
      </c>
    </row>
    <row r="615" spans="1:23" x14ac:dyDescent="0.2">
      <c r="A615" t="s">
        <v>615</v>
      </c>
      <c r="B615" t="s">
        <v>2925</v>
      </c>
      <c r="C615" t="s">
        <v>5235</v>
      </c>
      <c r="D615">
        <v>0</v>
      </c>
      <c r="E615">
        <v>0</v>
      </c>
      <c r="F615">
        <v>10</v>
      </c>
      <c r="G615">
        <v>0</v>
      </c>
      <c r="H615">
        <v>0</v>
      </c>
      <c r="I615">
        <v>0</v>
      </c>
      <c r="J615">
        <v>0</v>
      </c>
      <c r="K615">
        <v>0</v>
      </c>
      <c r="M615">
        <f t="shared" si="91"/>
        <v>10</v>
      </c>
      <c r="N615">
        <f t="shared" si="92"/>
        <v>0</v>
      </c>
      <c r="P615">
        <f t="shared" si="93"/>
        <v>0</v>
      </c>
      <c r="Q615">
        <f t="shared" si="94"/>
        <v>0</v>
      </c>
      <c r="R615">
        <f t="shared" si="95"/>
        <v>1</v>
      </c>
      <c r="S615">
        <f t="shared" si="96"/>
        <v>0</v>
      </c>
      <c r="T615">
        <f t="shared" si="97"/>
        <v>0</v>
      </c>
      <c r="U615">
        <f t="shared" si="98"/>
        <v>0</v>
      </c>
      <c r="V615">
        <f t="shared" si="99"/>
        <v>0</v>
      </c>
      <c r="W615">
        <f t="shared" si="100"/>
        <v>0</v>
      </c>
    </row>
    <row r="616" spans="1:23" x14ac:dyDescent="0.2">
      <c r="A616" t="s">
        <v>616</v>
      </c>
      <c r="B616" t="s">
        <v>2926</v>
      </c>
      <c r="C616" t="s">
        <v>5236</v>
      </c>
      <c r="D616">
        <v>0</v>
      </c>
      <c r="E616">
        <v>0</v>
      </c>
      <c r="F616">
        <v>30</v>
      </c>
      <c r="G616">
        <v>0</v>
      </c>
      <c r="H616">
        <v>0</v>
      </c>
      <c r="I616">
        <v>0</v>
      </c>
      <c r="J616">
        <v>0</v>
      </c>
      <c r="K616">
        <v>0</v>
      </c>
      <c r="M616">
        <f t="shared" si="91"/>
        <v>30</v>
      </c>
      <c r="N616">
        <f t="shared" si="92"/>
        <v>0</v>
      </c>
      <c r="P616">
        <f t="shared" si="93"/>
        <v>0</v>
      </c>
      <c r="Q616">
        <f t="shared" si="94"/>
        <v>0</v>
      </c>
      <c r="R616">
        <f t="shared" si="95"/>
        <v>1</v>
      </c>
      <c r="S616">
        <f t="shared" si="96"/>
        <v>0</v>
      </c>
      <c r="T616">
        <f t="shared" si="97"/>
        <v>0</v>
      </c>
      <c r="U616">
        <f t="shared" si="98"/>
        <v>0</v>
      </c>
      <c r="V616">
        <f t="shared" si="99"/>
        <v>0</v>
      </c>
      <c r="W616">
        <f t="shared" si="100"/>
        <v>0</v>
      </c>
    </row>
    <row r="617" spans="1:23" x14ac:dyDescent="0.2">
      <c r="A617" t="s">
        <v>617</v>
      </c>
      <c r="B617" t="s">
        <v>2927</v>
      </c>
      <c r="C617" t="s">
        <v>5237</v>
      </c>
      <c r="D617">
        <v>0</v>
      </c>
      <c r="E617">
        <v>0</v>
      </c>
      <c r="F617">
        <v>14</v>
      </c>
      <c r="G617">
        <v>0</v>
      </c>
      <c r="H617">
        <v>0</v>
      </c>
      <c r="I617">
        <v>0</v>
      </c>
      <c r="J617">
        <v>0</v>
      </c>
      <c r="K617">
        <v>0</v>
      </c>
      <c r="M617">
        <f t="shared" si="91"/>
        <v>14</v>
      </c>
      <c r="N617">
        <f t="shared" si="92"/>
        <v>0</v>
      </c>
      <c r="P617">
        <f t="shared" si="93"/>
        <v>0</v>
      </c>
      <c r="Q617">
        <f t="shared" si="94"/>
        <v>0</v>
      </c>
      <c r="R617">
        <f t="shared" si="95"/>
        <v>1</v>
      </c>
      <c r="S617">
        <f t="shared" si="96"/>
        <v>0</v>
      </c>
      <c r="T617">
        <f t="shared" si="97"/>
        <v>0</v>
      </c>
      <c r="U617">
        <f t="shared" si="98"/>
        <v>0</v>
      </c>
      <c r="V617">
        <f t="shared" si="99"/>
        <v>0</v>
      </c>
      <c r="W617">
        <f t="shared" si="100"/>
        <v>0</v>
      </c>
    </row>
    <row r="618" spans="1:23" x14ac:dyDescent="0.2">
      <c r="A618" t="s">
        <v>618</v>
      </c>
      <c r="B618" t="s">
        <v>2928</v>
      </c>
      <c r="C618" t="s">
        <v>5238</v>
      </c>
      <c r="D618">
        <v>0</v>
      </c>
      <c r="E618">
        <v>0</v>
      </c>
      <c r="F618">
        <v>18</v>
      </c>
      <c r="G618">
        <v>0</v>
      </c>
      <c r="H618">
        <v>0</v>
      </c>
      <c r="I618">
        <v>0</v>
      </c>
      <c r="J618">
        <v>0</v>
      </c>
      <c r="K618">
        <v>0</v>
      </c>
      <c r="M618">
        <f t="shared" si="91"/>
        <v>18</v>
      </c>
      <c r="N618">
        <f t="shared" si="92"/>
        <v>0</v>
      </c>
      <c r="P618">
        <f t="shared" si="93"/>
        <v>0</v>
      </c>
      <c r="Q618">
        <f t="shared" si="94"/>
        <v>0</v>
      </c>
      <c r="R618">
        <f t="shared" si="95"/>
        <v>1</v>
      </c>
      <c r="S618">
        <f t="shared" si="96"/>
        <v>0</v>
      </c>
      <c r="T618">
        <f t="shared" si="97"/>
        <v>0</v>
      </c>
      <c r="U618">
        <f t="shared" si="98"/>
        <v>0</v>
      </c>
      <c r="V618">
        <f t="shared" si="99"/>
        <v>0</v>
      </c>
      <c r="W618">
        <f t="shared" si="100"/>
        <v>0</v>
      </c>
    </row>
    <row r="619" spans="1:23" x14ac:dyDescent="0.2">
      <c r="A619" t="s">
        <v>619</v>
      </c>
      <c r="B619" t="s">
        <v>2929</v>
      </c>
      <c r="C619" t="s">
        <v>5239</v>
      </c>
      <c r="D619">
        <v>0</v>
      </c>
      <c r="E619">
        <v>0</v>
      </c>
      <c r="F619">
        <v>19</v>
      </c>
      <c r="G619">
        <v>0</v>
      </c>
      <c r="H619">
        <v>0</v>
      </c>
      <c r="I619">
        <v>0</v>
      </c>
      <c r="J619">
        <v>0</v>
      </c>
      <c r="K619">
        <v>0</v>
      </c>
      <c r="M619">
        <f t="shared" si="91"/>
        <v>19</v>
      </c>
      <c r="N619">
        <f t="shared" si="92"/>
        <v>0</v>
      </c>
      <c r="P619">
        <f t="shared" si="93"/>
        <v>0</v>
      </c>
      <c r="Q619">
        <f t="shared" si="94"/>
        <v>0</v>
      </c>
      <c r="R619">
        <f t="shared" si="95"/>
        <v>1</v>
      </c>
      <c r="S619">
        <f t="shared" si="96"/>
        <v>0</v>
      </c>
      <c r="T619">
        <f t="shared" si="97"/>
        <v>0</v>
      </c>
      <c r="U619">
        <f t="shared" si="98"/>
        <v>0</v>
      </c>
      <c r="V619">
        <f t="shared" si="99"/>
        <v>0</v>
      </c>
      <c r="W619">
        <f t="shared" si="100"/>
        <v>0</v>
      </c>
    </row>
    <row r="620" spans="1:23" x14ac:dyDescent="0.2">
      <c r="A620" t="s">
        <v>620</v>
      </c>
      <c r="B620" t="s">
        <v>2930</v>
      </c>
      <c r="C620" t="s">
        <v>5240</v>
      </c>
      <c r="D620">
        <v>0</v>
      </c>
      <c r="E620">
        <v>0</v>
      </c>
      <c r="F620">
        <v>111</v>
      </c>
      <c r="G620">
        <v>0</v>
      </c>
      <c r="H620">
        <v>0</v>
      </c>
      <c r="I620">
        <v>0</v>
      </c>
      <c r="J620">
        <v>0</v>
      </c>
      <c r="K620">
        <v>0</v>
      </c>
      <c r="M620">
        <f t="shared" si="91"/>
        <v>111</v>
      </c>
      <c r="N620">
        <f t="shared" si="92"/>
        <v>0</v>
      </c>
      <c r="P620">
        <f t="shared" si="93"/>
        <v>0</v>
      </c>
      <c r="Q620">
        <f t="shared" si="94"/>
        <v>0</v>
      </c>
      <c r="R620">
        <f t="shared" si="95"/>
        <v>1</v>
      </c>
      <c r="S620">
        <f t="shared" si="96"/>
        <v>0</v>
      </c>
      <c r="T620">
        <f t="shared" si="97"/>
        <v>0</v>
      </c>
      <c r="U620">
        <f t="shared" si="98"/>
        <v>0</v>
      </c>
      <c r="V620">
        <f t="shared" si="99"/>
        <v>0</v>
      </c>
      <c r="W620">
        <f t="shared" si="100"/>
        <v>0</v>
      </c>
    </row>
    <row r="621" spans="1:23" x14ac:dyDescent="0.2">
      <c r="A621" t="s">
        <v>621</v>
      </c>
      <c r="B621" t="s">
        <v>2931</v>
      </c>
      <c r="C621" t="s">
        <v>5241</v>
      </c>
      <c r="D621">
        <v>0</v>
      </c>
      <c r="E621">
        <v>0</v>
      </c>
      <c r="F621">
        <v>26</v>
      </c>
      <c r="G621">
        <v>0</v>
      </c>
      <c r="H621">
        <v>0</v>
      </c>
      <c r="I621">
        <v>0</v>
      </c>
      <c r="J621">
        <v>0</v>
      </c>
      <c r="K621">
        <v>0</v>
      </c>
      <c r="M621">
        <f t="shared" si="91"/>
        <v>26</v>
      </c>
      <c r="N621">
        <f t="shared" si="92"/>
        <v>0</v>
      </c>
      <c r="P621">
        <f t="shared" si="93"/>
        <v>0</v>
      </c>
      <c r="Q621">
        <f t="shared" si="94"/>
        <v>0</v>
      </c>
      <c r="R621">
        <f t="shared" si="95"/>
        <v>1</v>
      </c>
      <c r="S621">
        <f t="shared" si="96"/>
        <v>0</v>
      </c>
      <c r="T621">
        <f t="shared" si="97"/>
        <v>0</v>
      </c>
      <c r="U621">
        <f t="shared" si="98"/>
        <v>0</v>
      </c>
      <c r="V621">
        <f t="shared" si="99"/>
        <v>0</v>
      </c>
      <c r="W621">
        <f t="shared" si="100"/>
        <v>0</v>
      </c>
    </row>
    <row r="622" spans="1:23" x14ac:dyDescent="0.2">
      <c r="A622" t="s">
        <v>622</v>
      </c>
      <c r="B622" t="s">
        <v>2932</v>
      </c>
      <c r="C622" t="s">
        <v>5242</v>
      </c>
      <c r="D622">
        <v>0</v>
      </c>
      <c r="E622">
        <v>0</v>
      </c>
      <c r="F622">
        <v>442</v>
      </c>
      <c r="G622">
        <v>0</v>
      </c>
      <c r="H622">
        <v>0</v>
      </c>
      <c r="I622">
        <v>0</v>
      </c>
      <c r="J622">
        <v>0</v>
      </c>
      <c r="K622">
        <v>0</v>
      </c>
      <c r="M622">
        <f t="shared" si="91"/>
        <v>442</v>
      </c>
      <c r="N622">
        <f t="shared" si="92"/>
        <v>0</v>
      </c>
      <c r="P622">
        <f t="shared" si="93"/>
        <v>0</v>
      </c>
      <c r="Q622">
        <f t="shared" si="94"/>
        <v>0</v>
      </c>
      <c r="R622">
        <f t="shared" si="95"/>
        <v>1</v>
      </c>
      <c r="S622">
        <f t="shared" si="96"/>
        <v>0</v>
      </c>
      <c r="T622">
        <f t="shared" si="97"/>
        <v>0</v>
      </c>
      <c r="U622">
        <f t="shared" si="98"/>
        <v>0</v>
      </c>
      <c r="V622">
        <f t="shared" si="99"/>
        <v>0</v>
      </c>
      <c r="W622">
        <f t="shared" si="100"/>
        <v>0</v>
      </c>
    </row>
    <row r="623" spans="1:23" x14ac:dyDescent="0.2">
      <c r="A623" t="s">
        <v>623</v>
      </c>
      <c r="B623" t="s">
        <v>2933</v>
      </c>
      <c r="C623" t="s">
        <v>5243</v>
      </c>
      <c r="D623">
        <v>0</v>
      </c>
      <c r="E623">
        <v>0</v>
      </c>
      <c r="F623">
        <v>254</v>
      </c>
      <c r="G623">
        <v>0</v>
      </c>
      <c r="H623">
        <v>0</v>
      </c>
      <c r="I623">
        <v>0</v>
      </c>
      <c r="J623">
        <v>0</v>
      </c>
      <c r="K623">
        <v>0</v>
      </c>
      <c r="M623">
        <f t="shared" si="91"/>
        <v>254</v>
      </c>
      <c r="N623">
        <f t="shared" si="92"/>
        <v>0</v>
      </c>
      <c r="P623">
        <f t="shared" si="93"/>
        <v>0</v>
      </c>
      <c r="Q623">
        <f t="shared" si="94"/>
        <v>0</v>
      </c>
      <c r="R623">
        <f t="shared" si="95"/>
        <v>1</v>
      </c>
      <c r="S623">
        <f t="shared" si="96"/>
        <v>0</v>
      </c>
      <c r="T623">
        <f t="shared" si="97"/>
        <v>0</v>
      </c>
      <c r="U623">
        <f t="shared" si="98"/>
        <v>0</v>
      </c>
      <c r="V623">
        <f t="shared" si="99"/>
        <v>0</v>
      </c>
      <c r="W623">
        <f t="shared" si="100"/>
        <v>0</v>
      </c>
    </row>
    <row r="624" spans="1:23" x14ac:dyDescent="0.2">
      <c r="A624" t="s">
        <v>624</v>
      </c>
      <c r="B624" t="s">
        <v>2934</v>
      </c>
      <c r="C624" t="s">
        <v>5244</v>
      </c>
      <c r="D624">
        <v>0</v>
      </c>
      <c r="E624">
        <v>0</v>
      </c>
      <c r="F624">
        <v>19</v>
      </c>
      <c r="G624">
        <v>0</v>
      </c>
      <c r="H624">
        <v>0</v>
      </c>
      <c r="I624">
        <v>0</v>
      </c>
      <c r="J624">
        <v>0</v>
      </c>
      <c r="K624">
        <v>0</v>
      </c>
      <c r="M624">
        <f t="shared" si="91"/>
        <v>19</v>
      </c>
      <c r="N624">
        <f t="shared" si="92"/>
        <v>0</v>
      </c>
      <c r="P624">
        <f t="shared" si="93"/>
        <v>0</v>
      </c>
      <c r="Q624">
        <f t="shared" si="94"/>
        <v>0</v>
      </c>
      <c r="R624">
        <f t="shared" si="95"/>
        <v>1</v>
      </c>
      <c r="S624">
        <f t="shared" si="96"/>
        <v>0</v>
      </c>
      <c r="T624">
        <f t="shared" si="97"/>
        <v>0</v>
      </c>
      <c r="U624">
        <f t="shared" si="98"/>
        <v>0</v>
      </c>
      <c r="V624">
        <f t="shared" si="99"/>
        <v>0</v>
      </c>
      <c r="W624">
        <f t="shared" si="100"/>
        <v>0</v>
      </c>
    </row>
    <row r="625" spans="1:23" x14ac:dyDescent="0.2">
      <c r="A625" t="s">
        <v>625</v>
      </c>
      <c r="B625" t="s">
        <v>2935</v>
      </c>
      <c r="C625" t="s">
        <v>5245</v>
      </c>
      <c r="D625">
        <v>0</v>
      </c>
      <c r="E625">
        <v>0</v>
      </c>
      <c r="F625">
        <v>1160</v>
      </c>
      <c r="G625">
        <v>0</v>
      </c>
      <c r="H625">
        <v>0</v>
      </c>
      <c r="I625">
        <v>0</v>
      </c>
      <c r="J625">
        <v>0</v>
      </c>
      <c r="K625">
        <v>0</v>
      </c>
      <c r="M625">
        <f t="shared" si="91"/>
        <v>1160</v>
      </c>
      <c r="N625">
        <f t="shared" si="92"/>
        <v>0</v>
      </c>
      <c r="P625">
        <f t="shared" si="93"/>
        <v>0</v>
      </c>
      <c r="Q625">
        <f t="shared" si="94"/>
        <v>0</v>
      </c>
      <c r="R625">
        <f t="shared" si="95"/>
        <v>1</v>
      </c>
      <c r="S625">
        <f t="shared" si="96"/>
        <v>0</v>
      </c>
      <c r="T625">
        <f t="shared" si="97"/>
        <v>0</v>
      </c>
      <c r="U625">
        <f t="shared" si="98"/>
        <v>0</v>
      </c>
      <c r="V625">
        <f t="shared" si="99"/>
        <v>0</v>
      </c>
      <c r="W625">
        <f t="shared" si="100"/>
        <v>0</v>
      </c>
    </row>
    <row r="626" spans="1:23" x14ac:dyDescent="0.2">
      <c r="A626" t="s">
        <v>626</v>
      </c>
      <c r="B626" t="s">
        <v>2936</v>
      </c>
      <c r="C626" t="s">
        <v>5246</v>
      </c>
      <c r="D626">
        <v>0</v>
      </c>
      <c r="E626">
        <v>0</v>
      </c>
      <c r="F626">
        <v>231</v>
      </c>
      <c r="G626">
        <v>0</v>
      </c>
      <c r="H626">
        <v>0</v>
      </c>
      <c r="I626">
        <v>0</v>
      </c>
      <c r="J626">
        <v>0</v>
      </c>
      <c r="K626">
        <v>0</v>
      </c>
      <c r="M626">
        <f t="shared" si="91"/>
        <v>231</v>
      </c>
      <c r="N626">
        <f t="shared" si="92"/>
        <v>0</v>
      </c>
      <c r="P626">
        <f t="shared" si="93"/>
        <v>0</v>
      </c>
      <c r="Q626">
        <f t="shared" si="94"/>
        <v>0</v>
      </c>
      <c r="R626">
        <f t="shared" si="95"/>
        <v>1</v>
      </c>
      <c r="S626">
        <f t="shared" si="96"/>
        <v>0</v>
      </c>
      <c r="T626">
        <f t="shared" si="97"/>
        <v>0</v>
      </c>
      <c r="U626">
        <f t="shared" si="98"/>
        <v>0</v>
      </c>
      <c r="V626">
        <f t="shared" si="99"/>
        <v>0</v>
      </c>
      <c r="W626">
        <f t="shared" si="100"/>
        <v>0</v>
      </c>
    </row>
    <row r="627" spans="1:23" x14ac:dyDescent="0.2">
      <c r="A627" t="s">
        <v>627</v>
      </c>
      <c r="B627" t="s">
        <v>2937</v>
      </c>
      <c r="C627" t="s">
        <v>5247</v>
      </c>
      <c r="D627">
        <v>0</v>
      </c>
      <c r="E627">
        <v>0</v>
      </c>
      <c r="F627">
        <v>94</v>
      </c>
      <c r="G627">
        <v>0</v>
      </c>
      <c r="H627">
        <v>0</v>
      </c>
      <c r="I627">
        <v>56</v>
      </c>
      <c r="J627">
        <v>0</v>
      </c>
      <c r="K627">
        <v>0</v>
      </c>
      <c r="M627">
        <f t="shared" si="91"/>
        <v>94</v>
      </c>
      <c r="N627">
        <f t="shared" si="92"/>
        <v>0</v>
      </c>
      <c r="P627">
        <f t="shared" si="93"/>
        <v>0</v>
      </c>
      <c r="Q627">
        <f t="shared" si="94"/>
        <v>0</v>
      </c>
      <c r="R627">
        <f t="shared" si="95"/>
        <v>1</v>
      </c>
      <c r="S627">
        <f t="shared" si="96"/>
        <v>0</v>
      </c>
      <c r="T627">
        <f t="shared" si="97"/>
        <v>0</v>
      </c>
      <c r="U627">
        <f t="shared" si="98"/>
        <v>0.5957446808510638</v>
      </c>
      <c r="V627">
        <f t="shared" si="99"/>
        <v>0</v>
      </c>
      <c r="W627">
        <f t="shared" si="100"/>
        <v>0</v>
      </c>
    </row>
    <row r="628" spans="1:23" x14ac:dyDescent="0.2">
      <c r="A628" t="s">
        <v>628</v>
      </c>
      <c r="B628" t="s">
        <v>2938</v>
      </c>
      <c r="C628" t="s">
        <v>5248</v>
      </c>
      <c r="D628">
        <v>0</v>
      </c>
      <c r="E628">
        <v>0</v>
      </c>
      <c r="F628">
        <v>119</v>
      </c>
      <c r="G628">
        <v>0</v>
      </c>
      <c r="H628">
        <v>0</v>
      </c>
      <c r="I628">
        <v>0</v>
      </c>
      <c r="J628">
        <v>0</v>
      </c>
      <c r="K628">
        <v>0</v>
      </c>
      <c r="M628">
        <f t="shared" si="91"/>
        <v>119</v>
      </c>
      <c r="N628">
        <f t="shared" si="92"/>
        <v>0</v>
      </c>
      <c r="P628">
        <f t="shared" si="93"/>
        <v>0</v>
      </c>
      <c r="Q628">
        <f t="shared" si="94"/>
        <v>0</v>
      </c>
      <c r="R628">
        <f t="shared" si="95"/>
        <v>1</v>
      </c>
      <c r="S628">
        <f t="shared" si="96"/>
        <v>0</v>
      </c>
      <c r="T628">
        <f t="shared" si="97"/>
        <v>0</v>
      </c>
      <c r="U628">
        <f t="shared" si="98"/>
        <v>0</v>
      </c>
      <c r="V628">
        <f t="shared" si="99"/>
        <v>0</v>
      </c>
      <c r="W628">
        <f t="shared" si="100"/>
        <v>0</v>
      </c>
    </row>
    <row r="629" spans="1:23" x14ac:dyDescent="0.2">
      <c r="A629" t="s">
        <v>629</v>
      </c>
      <c r="B629" t="s">
        <v>2939</v>
      </c>
      <c r="C629" t="s">
        <v>5249</v>
      </c>
      <c r="D629">
        <v>0</v>
      </c>
      <c r="E629">
        <v>0</v>
      </c>
      <c r="F629">
        <v>34</v>
      </c>
      <c r="G629">
        <v>27</v>
      </c>
      <c r="H629">
        <v>0</v>
      </c>
      <c r="I629">
        <v>0</v>
      </c>
      <c r="J629">
        <v>0</v>
      </c>
      <c r="K629">
        <v>0</v>
      </c>
      <c r="M629">
        <f t="shared" si="91"/>
        <v>34</v>
      </c>
      <c r="N629">
        <f t="shared" si="92"/>
        <v>0</v>
      </c>
      <c r="P629">
        <f t="shared" si="93"/>
        <v>0</v>
      </c>
      <c r="Q629">
        <f t="shared" si="94"/>
        <v>0</v>
      </c>
      <c r="R629">
        <f t="shared" si="95"/>
        <v>1</v>
      </c>
      <c r="S629">
        <f t="shared" si="96"/>
        <v>0.79411764705882348</v>
      </c>
      <c r="T629">
        <f t="shared" si="97"/>
        <v>0</v>
      </c>
      <c r="U629">
        <f t="shared" si="98"/>
        <v>0</v>
      </c>
      <c r="V629">
        <f t="shared" si="99"/>
        <v>0</v>
      </c>
      <c r="W629">
        <f t="shared" si="100"/>
        <v>0</v>
      </c>
    </row>
    <row r="630" spans="1:23" x14ac:dyDescent="0.2">
      <c r="A630" t="s">
        <v>630</v>
      </c>
      <c r="B630" t="s">
        <v>2940</v>
      </c>
      <c r="C630" t="s">
        <v>5250</v>
      </c>
      <c r="D630">
        <v>0</v>
      </c>
      <c r="E630">
        <v>0</v>
      </c>
      <c r="F630">
        <v>42</v>
      </c>
      <c r="G630">
        <v>100</v>
      </c>
      <c r="H630">
        <v>0</v>
      </c>
      <c r="I630">
        <v>0</v>
      </c>
      <c r="J630">
        <v>0</v>
      </c>
      <c r="K630">
        <v>0</v>
      </c>
      <c r="M630">
        <f t="shared" si="91"/>
        <v>100</v>
      </c>
      <c r="N630">
        <f t="shared" si="92"/>
        <v>0</v>
      </c>
      <c r="P630">
        <f t="shared" si="93"/>
        <v>0</v>
      </c>
      <c r="Q630">
        <f t="shared" si="94"/>
        <v>0</v>
      </c>
      <c r="R630">
        <f t="shared" si="95"/>
        <v>0.42</v>
      </c>
      <c r="S630">
        <f t="shared" si="96"/>
        <v>1</v>
      </c>
      <c r="T630">
        <f t="shared" si="97"/>
        <v>0</v>
      </c>
      <c r="U630">
        <f t="shared" si="98"/>
        <v>0</v>
      </c>
      <c r="V630">
        <f t="shared" si="99"/>
        <v>0</v>
      </c>
      <c r="W630">
        <f t="shared" si="100"/>
        <v>0</v>
      </c>
    </row>
    <row r="631" spans="1:23" x14ac:dyDescent="0.2">
      <c r="A631" t="s">
        <v>631</v>
      </c>
      <c r="B631" t="s">
        <v>2941</v>
      </c>
      <c r="C631" t="s">
        <v>5251</v>
      </c>
      <c r="D631">
        <v>0</v>
      </c>
      <c r="E631">
        <v>0</v>
      </c>
      <c r="F631">
        <v>18</v>
      </c>
      <c r="G631">
        <v>0</v>
      </c>
      <c r="H631">
        <v>0</v>
      </c>
      <c r="I631">
        <v>0</v>
      </c>
      <c r="J631">
        <v>0</v>
      </c>
      <c r="K631">
        <v>0</v>
      </c>
      <c r="M631">
        <f t="shared" si="91"/>
        <v>18</v>
      </c>
      <c r="N631">
        <f t="shared" si="92"/>
        <v>0</v>
      </c>
      <c r="P631">
        <f t="shared" si="93"/>
        <v>0</v>
      </c>
      <c r="Q631">
        <f t="shared" si="94"/>
        <v>0</v>
      </c>
      <c r="R631">
        <f t="shared" si="95"/>
        <v>1</v>
      </c>
      <c r="S631">
        <f t="shared" si="96"/>
        <v>0</v>
      </c>
      <c r="T631">
        <f t="shared" si="97"/>
        <v>0</v>
      </c>
      <c r="U631">
        <f t="shared" si="98"/>
        <v>0</v>
      </c>
      <c r="V631">
        <f t="shared" si="99"/>
        <v>0</v>
      </c>
      <c r="W631">
        <f t="shared" si="100"/>
        <v>0</v>
      </c>
    </row>
    <row r="632" spans="1:23" x14ac:dyDescent="0.2">
      <c r="A632" t="s">
        <v>632</v>
      </c>
      <c r="B632" t="s">
        <v>2942</v>
      </c>
      <c r="C632" t="s">
        <v>5252</v>
      </c>
      <c r="D632">
        <v>0</v>
      </c>
      <c r="E632">
        <v>0</v>
      </c>
      <c r="F632">
        <v>27</v>
      </c>
      <c r="G632">
        <v>0</v>
      </c>
      <c r="H632">
        <v>0</v>
      </c>
      <c r="I632">
        <v>0</v>
      </c>
      <c r="J632">
        <v>0</v>
      </c>
      <c r="K632">
        <v>0</v>
      </c>
      <c r="M632">
        <f t="shared" si="91"/>
        <v>27</v>
      </c>
      <c r="N632">
        <f t="shared" si="92"/>
        <v>0</v>
      </c>
      <c r="P632">
        <f t="shared" si="93"/>
        <v>0</v>
      </c>
      <c r="Q632">
        <f t="shared" si="94"/>
        <v>0</v>
      </c>
      <c r="R632">
        <f t="shared" si="95"/>
        <v>1</v>
      </c>
      <c r="S632">
        <f t="shared" si="96"/>
        <v>0</v>
      </c>
      <c r="T632">
        <f t="shared" si="97"/>
        <v>0</v>
      </c>
      <c r="U632">
        <f t="shared" si="98"/>
        <v>0</v>
      </c>
      <c r="V632">
        <f t="shared" si="99"/>
        <v>0</v>
      </c>
      <c r="W632">
        <f t="shared" si="100"/>
        <v>0</v>
      </c>
    </row>
    <row r="633" spans="1:23" x14ac:dyDescent="0.2">
      <c r="A633" t="s">
        <v>633</v>
      </c>
      <c r="B633" t="s">
        <v>2943</v>
      </c>
      <c r="C633" t="s">
        <v>5253</v>
      </c>
      <c r="D633">
        <v>0</v>
      </c>
      <c r="E633">
        <v>0</v>
      </c>
      <c r="F633">
        <v>38</v>
      </c>
      <c r="G633">
        <v>0</v>
      </c>
      <c r="H633">
        <v>0</v>
      </c>
      <c r="I633">
        <v>0</v>
      </c>
      <c r="J633">
        <v>0</v>
      </c>
      <c r="K633">
        <v>0</v>
      </c>
      <c r="M633">
        <f t="shared" si="91"/>
        <v>38</v>
      </c>
      <c r="N633">
        <f t="shared" si="92"/>
        <v>0</v>
      </c>
      <c r="P633">
        <f t="shared" si="93"/>
        <v>0</v>
      </c>
      <c r="Q633">
        <f t="shared" si="94"/>
        <v>0</v>
      </c>
      <c r="R633">
        <f t="shared" si="95"/>
        <v>1</v>
      </c>
      <c r="S633">
        <f t="shared" si="96"/>
        <v>0</v>
      </c>
      <c r="T633">
        <f t="shared" si="97"/>
        <v>0</v>
      </c>
      <c r="U633">
        <f t="shared" si="98"/>
        <v>0</v>
      </c>
      <c r="V633">
        <f t="shared" si="99"/>
        <v>0</v>
      </c>
      <c r="W633">
        <f t="shared" si="100"/>
        <v>0</v>
      </c>
    </row>
    <row r="634" spans="1:23" x14ac:dyDescent="0.2">
      <c r="A634" t="s">
        <v>634</v>
      </c>
      <c r="B634" t="s">
        <v>2944</v>
      </c>
      <c r="C634" t="s">
        <v>5254</v>
      </c>
      <c r="D634">
        <v>0</v>
      </c>
      <c r="E634">
        <v>0</v>
      </c>
      <c r="F634">
        <v>275</v>
      </c>
      <c r="G634">
        <v>0</v>
      </c>
      <c r="H634">
        <v>0</v>
      </c>
      <c r="I634">
        <v>0</v>
      </c>
      <c r="J634">
        <v>0</v>
      </c>
      <c r="K634">
        <v>0</v>
      </c>
      <c r="M634">
        <f t="shared" si="91"/>
        <v>275</v>
      </c>
      <c r="N634">
        <f t="shared" si="92"/>
        <v>0</v>
      </c>
      <c r="P634">
        <f t="shared" si="93"/>
        <v>0</v>
      </c>
      <c r="Q634">
        <f t="shared" si="94"/>
        <v>0</v>
      </c>
      <c r="R634">
        <f t="shared" si="95"/>
        <v>1</v>
      </c>
      <c r="S634">
        <f t="shared" si="96"/>
        <v>0</v>
      </c>
      <c r="T634">
        <f t="shared" si="97"/>
        <v>0</v>
      </c>
      <c r="U634">
        <f t="shared" si="98"/>
        <v>0</v>
      </c>
      <c r="V634">
        <f t="shared" si="99"/>
        <v>0</v>
      </c>
      <c r="W634">
        <f t="shared" si="100"/>
        <v>0</v>
      </c>
    </row>
    <row r="635" spans="1:23" x14ac:dyDescent="0.2">
      <c r="A635" t="s">
        <v>635</v>
      </c>
      <c r="B635" t="s">
        <v>2945</v>
      </c>
      <c r="C635" t="s">
        <v>5255</v>
      </c>
      <c r="D635">
        <v>0</v>
      </c>
      <c r="E635">
        <v>0</v>
      </c>
      <c r="F635">
        <v>35</v>
      </c>
      <c r="G635">
        <v>0</v>
      </c>
      <c r="H635">
        <v>0</v>
      </c>
      <c r="I635">
        <v>0</v>
      </c>
      <c r="J635">
        <v>0</v>
      </c>
      <c r="K635">
        <v>0</v>
      </c>
      <c r="M635">
        <f t="shared" si="91"/>
        <v>35</v>
      </c>
      <c r="N635">
        <f t="shared" si="92"/>
        <v>0</v>
      </c>
      <c r="P635">
        <f t="shared" si="93"/>
        <v>0</v>
      </c>
      <c r="Q635">
        <f t="shared" si="94"/>
        <v>0</v>
      </c>
      <c r="R635">
        <f t="shared" si="95"/>
        <v>1</v>
      </c>
      <c r="S635">
        <f t="shared" si="96"/>
        <v>0</v>
      </c>
      <c r="T635">
        <f t="shared" si="97"/>
        <v>0</v>
      </c>
      <c r="U635">
        <f t="shared" si="98"/>
        <v>0</v>
      </c>
      <c r="V635">
        <f t="shared" si="99"/>
        <v>0</v>
      </c>
      <c r="W635">
        <f t="shared" si="100"/>
        <v>0</v>
      </c>
    </row>
    <row r="636" spans="1:23" x14ac:dyDescent="0.2">
      <c r="A636" t="s">
        <v>636</v>
      </c>
      <c r="B636" t="s">
        <v>2946</v>
      </c>
      <c r="C636" t="s">
        <v>5256</v>
      </c>
      <c r="D636">
        <v>0</v>
      </c>
      <c r="E636">
        <v>0</v>
      </c>
      <c r="F636">
        <v>18</v>
      </c>
      <c r="G636">
        <v>0</v>
      </c>
      <c r="H636">
        <v>0</v>
      </c>
      <c r="I636">
        <v>0</v>
      </c>
      <c r="J636">
        <v>0</v>
      </c>
      <c r="K636">
        <v>0</v>
      </c>
      <c r="M636">
        <f t="shared" si="91"/>
        <v>18</v>
      </c>
      <c r="N636">
        <f t="shared" si="92"/>
        <v>0</v>
      </c>
      <c r="P636">
        <f t="shared" si="93"/>
        <v>0</v>
      </c>
      <c r="Q636">
        <f t="shared" si="94"/>
        <v>0</v>
      </c>
      <c r="R636">
        <f t="shared" si="95"/>
        <v>1</v>
      </c>
      <c r="S636">
        <f t="shared" si="96"/>
        <v>0</v>
      </c>
      <c r="T636">
        <f t="shared" si="97"/>
        <v>0</v>
      </c>
      <c r="U636">
        <f t="shared" si="98"/>
        <v>0</v>
      </c>
      <c r="V636">
        <f t="shared" si="99"/>
        <v>0</v>
      </c>
      <c r="W636">
        <f t="shared" si="100"/>
        <v>0</v>
      </c>
    </row>
    <row r="637" spans="1:23" x14ac:dyDescent="0.2">
      <c r="A637" t="s">
        <v>637</v>
      </c>
      <c r="B637" t="s">
        <v>2947</v>
      </c>
      <c r="C637" t="s">
        <v>5257</v>
      </c>
      <c r="D637">
        <v>0</v>
      </c>
      <c r="E637">
        <v>0</v>
      </c>
      <c r="F637">
        <v>175</v>
      </c>
      <c r="G637">
        <v>0</v>
      </c>
      <c r="H637">
        <v>0</v>
      </c>
      <c r="I637">
        <v>0</v>
      </c>
      <c r="J637">
        <v>0</v>
      </c>
      <c r="K637">
        <v>0</v>
      </c>
      <c r="M637">
        <f t="shared" si="91"/>
        <v>175</v>
      </c>
      <c r="N637">
        <f t="shared" si="92"/>
        <v>0</v>
      </c>
      <c r="P637">
        <f t="shared" si="93"/>
        <v>0</v>
      </c>
      <c r="Q637">
        <f t="shared" si="94"/>
        <v>0</v>
      </c>
      <c r="R637">
        <f t="shared" si="95"/>
        <v>1</v>
      </c>
      <c r="S637">
        <f t="shared" si="96"/>
        <v>0</v>
      </c>
      <c r="T637">
        <f t="shared" si="97"/>
        <v>0</v>
      </c>
      <c r="U637">
        <f t="shared" si="98"/>
        <v>0</v>
      </c>
      <c r="V637">
        <f t="shared" si="99"/>
        <v>0</v>
      </c>
      <c r="W637">
        <f t="shared" si="100"/>
        <v>0</v>
      </c>
    </row>
    <row r="638" spans="1:23" x14ac:dyDescent="0.2">
      <c r="A638" t="s">
        <v>638</v>
      </c>
      <c r="B638" t="s">
        <v>2948</v>
      </c>
      <c r="C638" t="s">
        <v>5258</v>
      </c>
      <c r="D638">
        <v>0</v>
      </c>
      <c r="E638">
        <v>0</v>
      </c>
      <c r="F638">
        <v>29</v>
      </c>
      <c r="G638">
        <v>0</v>
      </c>
      <c r="H638">
        <v>0</v>
      </c>
      <c r="I638">
        <v>0</v>
      </c>
      <c r="J638">
        <v>0</v>
      </c>
      <c r="K638">
        <v>0</v>
      </c>
      <c r="M638">
        <f t="shared" si="91"/>
        <v>29</v>
      </c>
      <c r="N638">
        <f t="shared" si="92"/>
        <v>0</v>
      </c>
      <c r="P638">
        <f t="shared" si="93"/>
        <v>0</v>
      </c>
      <c r="Q638">
        <f t="shared" si="94"/>
        <v>0</v>
      </c>
      <c r="R638">
        <f t="shared" si="95"/>
        <v>1</v>
      </c>
      <c r="S638">
        <f t="shared" si="96"/>
        <v>0</v>
      </c>
      <c r="T638">
        <f t="shared" si="97"/>
        <v>0</v>
      </c>
      <c r="U638">
        <f t="shared" si="98"/>
        <v>0</v>
      </c>
      <c r="V638">
        <f t="shared" si="99"/>
        <v>0</v>
      </c>
      <c r="W638">
        <f t="shared" si="100"/>
        <v>0</v>
      </c>
    </row>
    <row r="639" spans="1:23" x14ac:dyDescent="0.2">
      <c r="A639" t="s">
        <v>639</v>
      </c>
      <c r="B639" t="s">
        <v>2949</v>
      </c>
      <c r="C639" t="s">
        <v>5259</v>
      </c>
      <c r="D639">
        <v>0</v>
      </c>
      <c r="E639">
        <v>0</v>
      </c>
      <c r="F639">
        <v>35</v>
      </c>
      <c r="G639">
        <v>0</v>
      </c>
      <c r="H639">
        <v>0</v>
      </c>
      <c r="I639">
        <v>0</v>
      </c>
      <c r="J639">
        <v>0</v>
      </c>
      <c r="K639">
        <v>0</v>
      </c>
      <c r="M639">
        <f t="shared" si="91"/>
        <v>35</v>
      </c>
      <c r="N639">
        <f t="shared" si="92"/>
        <v>0</v>
      </c>
      <c r="P639">
        <f t="shared" si="93"/>
        <v>0</v>
      </c>
      <c r="Q639">
        <f t="shared" si="94"/>
        <v>0</v>
      </c>
      <c r="R639">
        <f t="shared" si="95"/>
        <v>1</v>
      </c>
      <c r="S639">
        <f t="shared" si="96"/>
        <v>0</v>
      </c>
      <c r="T639">
        <f t="shared" si="97"/>
        <v>0</v>
      </c>
      <c r="U639">
        <f t="shared" si="98"/>
        <v>0</v>
      </c>
      <c r="V639">
        <f t="shared" si="99"/>
        <v>0</v>
      </c>
      <c r="W639">
        <f t="shared" si="100"/>
        <v>0</v>
      </c>
    </row>
    <row r="640" spans="1:23" x14ac:dyDescent="0.2">
      <c r="A640" t="s">
        <v>640</v>
      </c>
      <c r="B640" t="s">
        <v>2950</v>
      </c>
      <c r="C640" t="s">
        <v>5260</v>
      </c>
      <c r="D640">
        <v>0</v>
      </c>
      <c r="E640">
        <v>0</v>
      </c>
      <c r="F640">
        <v>203</v>
      </c>
      <c r="G640">
        <v>0</v>
      </c>
      <c r="H640">
        <v>0</v>
      </c>
      <c r="I640">
        <v>0</v>
      </c>
      <c r="J640">
        <v>0</v>
      </c>
      <c r="K640">
        <v>0</v>
      </c>
      <c r="M640">
        <f t="shared" si="91"/>
        <v>203</v>
      </c>
      <c r="N640">
        <f t="shared" si="92"/>
        <v>0</v>
      </c>
      <c r="P640">
        <f t="shared" si="93"/>
        <v>0</v>
      </c>
      <c r="Q640">
        <f t="shared" si="94"/>
        <v>0</v>
      </c>
      <c r="R640">
        <f t="shared" si="95"/>
        <v>1</v>
      </c>
      <c r="S640">
        <f t="shared" si="96"/>
        <v>0</v>
      </c>
      <c r="T640">
        <f t="shared" si="97"/>
        <v>0</v>
      </c>
      <c r="U640">
        <f t="shared" si="98"/>
        <v>0</v>
      </c>
      <c r="V640">
        <f t="shared" si="99"/>
        <v>0</v>
      </c>
      <c r="W640">
        <f t="shared" si="100"/>
        <v>0</v>
      </c>
    </row>
    <row r="641" spans="1:23" x14ac:dyDescent="0.2">
      <c r="A641" t="s">
        <v>641</v>
      </c>
      <c r="B641" t="s">
        <v>2951</v>
      </c>
      <c r="C641" t="s">
        <v>5261</v>
      </c>
      <c r="D641">
        <v>0</v>
      </c>
      <c r="E641">
        <v>0</v>
      </c>
      <c r="F641">
        <v>49</v>
      </c>
      <c r="G641">
        <v>15</v>
      </c>
      <c r="H641">
        <v>0</v>
      </c>
      <c r="I641">
        <v>0</v>
      </c>
      <c r="J641">
        <v>0</v>
      </c>
      <c r="K641">
        <v>0</v>
      </c>
      <c r="M641">
        <f t="shared" si="91"/>
        <v>49</v>
      </c>
      <c r="N641">
        <f t="shared" si="92"/>
        <v>0</v>
      </c>
      <c r="P641">
        <f t="shared" si="93"/>
        <v>0</v>
      </c>
      <c r="Q641">
        <f t="shared" si="94"/>
        <v>0</v>
      </c>
      <c r="R641">
        <f t="shared" si="95"/>
        <v>1</v>
      </c>
      <c r="S641">
        <f t="shared" si="96"/>
        <v>0.30612244897959184</v>
      </c>
      <c r="T641">
        <f t="shared" si="97"/>
        <v>0</v>
      </c>
      <c r="U641">
        <f t="shared" si="98"/>
        <v>0</v>
      </c>
      <c r="V641">
        <f t="shared" si="99"/>
        <v>0</v>
      </c>
      <c r="W641">
        <f t="shared" si="100"/>
        <v>0</v>
      </c>
    </row>
    <row r="642" spans="1:23" x14ac:dyDescent="0.2">
      <c r="A642" t="s">
        <v>642</v>
      </c>
      <c r="B642" t="s">
        <v>2952</v>
      </c>
      <c r="C642" t="s">
        <v>5262</v>
      </c>
      <c r="D642">
        <v>0</v>
      </c>
      <c r="E642">
        <v>0</v>
      </c>
      <c r="F642">
        <v>61</v>
      </c>
      <c r="G642">
        <v>0</v>
      </c>
      <c r="H642">
        <v>0</v>
      </c>
      <c r="I642">
        <v>0</v>
      </c>
      <c r="J642">
        <v>0</v>
      </c>
      <c r="K642">
        <v>0</v>
      </c>
      <c r="M642">
        <f t="shared" si="91"/>
        <v>61</v>
      </c>
      <c r="N642">
        <f t="shared" si="92"/>
        <v>0</v>
      </c>
      <c r="P642">
        <f t="shared" si="93"/>
        <v>0</v>
      </c>
      <c r="Q642">
        <f t="shared" si="94"/>
        <v>0</v>
      </c>
      <c r="R642">
        <f t="shared" si="95"/>
        <v>1</v>
      </c>
      <c r="S642">
        <f t="shared" si="96"/>
        <v>0</v>
      </c>
      <c r="T642">
        <f t="shared" si="97"/>
        <v>0</v>
      </c>
      <c r="U642">
        <f t="shared" si="98"/>
        <v>0</v>
      </c>
      <c r="V642">
        <f t="shared" si="99"/>
        <v>0</v>
      </c>
      <c r="W642">
        <f t="shared" si="100"/>
        <v>0</v>
      </c>
    </row>
    <row r="643" spans="1:23" x14ac:dyDescent="0.2">
      <c r="A643" t="s">
        <v>643</v>
      </c>
      <c r="B643" t="s">
        <v>2953</v>
      </c>
      <c r="C643" t="s">
        <v>5263</v>
      </c>
      <c r="D643">
        <v>0</v>
      </c>
      <c r="E643">
        <v>0</v>
      </c>
      <c r="F643">
        <v>121</v>
      </c>
      <c r="G643">
        <v>0</v>
      </c>
      <c r="H643">
        <v>0</v>
      </c>
      <c r="I643">
        <v>0</v>
      </c>
      <c r="J643">
        <v>0</v>
      </c>
      <c r="K643">
        <v>0</v>
      </c>
      <c r="M643">
        <f t="shared" ref="M643:M706" si="101">MAX(D643:K643)</f>
        <v>121</v>
      </c>
      <c r="N643">
        <f t="shared" ref="N643:N706" si="102">MIN(D643:K643)</f>
        <v>0</v>
      </c>
      <c r="P643">
        <f t="shared" ref="P643:P706" si="103">(D643-$N643)/($M643-$N643)</f>
        <v>0</v>
      </c>
      <c r="Q643">
        <f t="shared" ref="Q643:Q706" si="104">(E643-$N643)/($M643-$N643)</f>
        <v>0</v>
      </c>
      <c r="R643">
        <f t="shared" ref="R643:R706" si="105">(F643-$N643)/($M643-$N643)</f>
        <v>1</v>
      </c>
      <c r="S643">
        <f t="shared" ref="S643:S706" si="106">(G643-$N643)/($M643-$N643)</f>
        <v>0</v>
      </c>
      <c r="T643">
        <f t="shared" ref="T643:T706" si="107">(H643-$N643)/($M643-$N643)</f>
        <v>0</v>
      </c>
      <c r="U643">
        <f t="shared" ref="U643:U706" si="108">(I643-$N643)/($M643-$N643)</f>
        <v>0</v>
      </c>
      <c r="V643">
        <f t="shared" ref="V643:V706" si="109">(J643-$N643)/($M643-$N643)</f>
        <v>0</v>
      </c>
      <c r="W643">
        <f t="shared" ref="W643:W706" si="110">(K643-$N643)/($M643-$N643)</f>
        <v>0</v>
      </c>
    </row>
    <row r="644" spans="1:23" x14ac:dyDescent="0.2">
      <c r="A644" t="s">
        <v>644</v>
      </c>
      <c r="B644" t="s">
        <v>2954</v>
      </c>
      <c r="C644" t="s">
        <v>5264</v>
      </c>
      <c r="D644">
        <v>0</v>
      </c>
      <c r="E644">
        <v>0</v>
      </c>
      <c r="F644">
        <v>572</v>
      </c>
      <c r="G644">
        <v>0</v>
      </c>
      <c r="H644">
        <v>0</v>
      </c>
      <c r="I644">
        <v>0</v>
      </c>
      <c r="J644">
        <v>0</v>
      </c>
      <c r="K644">
        <v>0</v>
      </c>
      <c r="M644">
        <f t="shared" si="101"/>
        <v>572</v>
      </c>
      <c r="N644">
        <f t="shared" si="102"/>
        <v>0</v>
      </c>
      <c r="P644">
        <f t="shared" si="103"/>
        <v>0</v>
      </c>
      <c r="Q644">
        <f t="shared" si="104"/>
        <v>0</v>
      </c>
      <c r="R644">
        <f t="shared" si="105"/>
        <v>1</v>
      </c>
      <c r="S644">
        <f t="shared" si="106"/>
        <v>0</v>
      </c>
      <c r="T644">
        <f t="shared" si="107"/>
        <v>0</v>
      </c>
      <c r="U644">
        <f t="shared" si="108"/>
        <v>0</v>
      </c>
      <c r="V644">
        <f t="shared" si="109"/>
        <v>0</v>
      </c>
      <c r="W644">
        <f t="shared" si="110"/>
        <v>0</v>
      </c>
    </row>
    <row r="645" spans="1:23" x14ac:dyDescent="0.2">
      <c r="A645" t="s">
        <v>645</v>
      </c>
      <c r="B645" t="s">
        <v>2955</v>
      </c>
      <c r="C645" t="s">
        <v>5265</v>
      </c>
      <c r="D645">
        <v>0</v>
      </c>
      <c r="E645">
        <v>0</v>
      </c>
      <c r="F645">
        <v>90</v>
      </c>
      <c r="G645">
        <v>0</v>
      </c>
      <c r="H645">
        <v>0</v>
      </c>
      <c r="I645">
        <v>0</v>
      </c>
      <c r="J645">
        <v>0</v>
      </c>
      <c r="K645">
        <v>0</v>
      </c>
      <c r="M645">
        <f t="shared" si="101"/>
        <v>90</v>
      </c>
      <c r="N645">
        <f t="shared" si="102"/>
        <v>0</v>
      </c>
      <c r="P645">
        <f t="shared" si="103"/>
        <v>0</v>
      </c>
      <c r="Q645">
        <f t="shared" si="104"/>
        <v>0</v>
      </c>
      <c r="R645">
        <f t="shared" si="105"/>
        <v>1</v>
      </c>
      <c r="S645">
        <f t="shared" si="106"/>
        <v>0</v>
      </c>
      <c r="T645">
        <f t="shared" si="107"/>
        <v>0</v>
      </c>
      <c r="U645">
        <f t="shared" si="108"/>
        <v>0</v>
      </c>
      <c r="V645">
        <f t="shared" si="109"/>
        <v>0</v>
      </c>
      <c r="W645">
        <f t="shared" si="110"/>
        <v>0</v>
      </c>
    </row>
    <row r="646" spans="1:23" x14ac:dyDescent="0.2">
      <c r="A646" t="s">
        <v>646</v>
      </c>
      <c r="B646" t="s">
        <v>2956</v>
      </c>
      <c r="C646" t="s">
        <v>5266</v>
      </c>
      <c r="D646">
        <v>0</v>
      </c>
      <c r="E646">
        <v>0</v>
      </c>
      <c r="F646">
        <v>31</v>
      </c>
      <c r="G646">
        <v>0</v>
      </c>
      <c r="H646">
        <v>0</v>
      </c>
      <c r="I646">
        <v>0</v>
      </c>
      <c r="J646">
        <v>0</v>
      </c>
      <c r="K646">
        <v>0</v>
      </c>
      <c r="M646">
        <f t="shared" si="101"/>
        <v>31</v>
      </c>
      <c r="N646">
        <f t="shared" si="102"/>
        <v>0</v>
      </c>
      <c r="P646">
        <f t="shared" si="103"/>
        <v>0</v>
      </c>
      <c r="Q646">
        <f t="shared" si="104"/>
        <v>0</v>
      </c>
      <c r="R646">
        <f t="shared" si="105"/>
        <v>1</v>
      </c>
      <c r="S646">
        <f t="shared" si="106"/>
        <v>0</v>
      </c>
      <c r="T646">
        <f t="shared" si="107"/>
        <v>0</v>
      </c>
      <c r="U646">
        <f t="shared" si="108"/>
        <v>0</v>
      </c>
      <c r="V646">
        <f t="shared" si="109"/>
        <v>0</v>
      </c>
      <c r="W646">
        <f t="shared" si="110"/>
        <v>0</v>
      </c>
    </row>
    <row r="647" spans="1:23" x14ac:dyDescent="0.2">
      <c r="A647" t="s">
        <v>647</v>
      </c>
      <c r="B647" t="s">
        <v>2957</v>
      </c>
      <c r="C647" t="s">
        <v>5267</v>
      </c>
      <c r="D647">
        <v>0</v>
      </c>
      <c r="E647">
        <v>0</v>
      </c>
      <c r="F647">
        <v>141</v>
      </c>
      <c r="G647">
        <v>0</v>
      </c>
      <c r="H647">
        <v>0</v>
      </c>
      <c r="I647">
        <v>0</v>
      </c>
      <c r="J647">
        <v>0</v>
      </c>
      <c r="K647">
        <v>0</v>
      </c>
      <c r="M647">
        <f t="shared" si="101"/>
        <v>141</v>
      </c>
      <c r="N647">
        <f t="shared" si="102"/>
        <v>0</v>
      </c>
      <c r="P647">
        <f t="shared" si="103"/>
        <v>0</v>
      </c>
      <c r="Q647">
        <f t="shared" si="104"/>
        <v>0</v>
      </c>
      <c r="R647">
        <f t="shared" si="105"/>
        <v>1</v>
      </c>
      <c r="S647">
        <f t="shared" si="106"/>
        <v>0</v>
      </c>
      <c r="T647">
        <f t="shared" si="107"/>
        <v>0</v>
      </c>
      <c r="U647">
        <f t="shared" si="108"/>
        <v>0</v>
      </c>
      <c r="V647">
        <f t="shared" si="109"/>
        <v>0</v>
      </c>
      <c r="W647">
        <f t="shared" si="110"/>
        <v>0</v>
      </c>
    </row>
    <row r="648" spans="1:23" x14ac:dyDescent="0.2">
      <c r="A648" t="s">
        <v>648</v>
      </c>
      <c r="B648" t="s">
        <v>2958</v>
      </c>
      <c r="C648" t="s">
        <v>5268</v>
      </c>
      <c r="D648">
        <v>0</v>
      </c>
      <c r="E648">
        <v>0</v>
      </c>
      <c r="F648">
        <v>410</v>
      </c>
      <c r="G648">
        <v>0</v>
      </c>
      <c r="H648">
        <v>0</v>
      </c>
      <c r="I648">
        <v>0</v>
      </c>
      <c r="J648">
        <v>150</v>
      </c>
      <c r="K648">
        <v>0</v>
      </c>
      <c r="M648">
        <f t="shared" si="101"/>
        <v>410</v>
      </c>
      <c r="N648">
        <f t="shared" si="102"/>
        <v>0</v>
      </c>
      <c r="P648">
        <f t="shared" si="103"/>
        <v>0</v>
      </c>
      <c r="Q648">
        <f t="shared" si="104"/>
        <v>0</v>
      </c>
      <c r="R648">
        <f t="shared" si="105"/>
        <v>1</v>
      </c>
      <c r="S648">
        <f t="shared" si="106"/>
        <v>0</v>
      </c>
      <c r="T648">
        <f t="shared" si="107"/>
        <v>0</v>
      </c>
      <c r="U648">
        <f t="shared" si="108"/>
        <v>0</v>
      </c>
      <c r="V648">
        <f t="shared" si="109"/>
        <v>0.36585365853658536</v>
      </c>
      <c r="W648">
        <f t="shared" si="110"/>
        <v>0</v>
      </c>
    </row>
    <row r="649" spans="1:23" x14ac:dyDescent="0.2">
      <c r="A649" t="s">
        <v>649</v>
      </c>
      <c r="B649" t="s">
        <v>2959</v>
      </c>
      <c r="C649" t="s">
        <v>5269</v>
      </c>
      <c r="D649">
        <v>0</v>
      </c>
      <c r="E649">
        <v>0</v>
      </c>
      <c r="F649">
        <v>29</v>
      </c>
      <c r="G649">
        <v>0</v>
      </c>
      <c r="H649">
        <v>0</v>
      </c>
      <c r="I649">
        <v>0</v>
      </c>
      <c r="J649">
        <v>0</v>
      </c>
      <c r="K649">
        <v>0</v>
      </c>
      <c r="M649">
        <f t="shared" si="101"/>
        <v>29</v>
      </c>
      <c r="N649">
        <f t="shared" si="102"/>
        <v>0</v>
      </c>
      <c r="P649">
        <f t="shared" si="103"/>
        <v>0</v>
      </c>
      <c r="Q649">
        <f t="shared" si="104"/>
        <v>0</v>
      </c>
      <c r="R649">
        <f t="shared" si="105"/>
        <v>1</v>
      </c>
      <c r="S649">
        <f t="shared" si="106"/>
        <v>0</v>
      </c>
      <c r="T649">
        <f t="shared" si="107"/>
        <v>0</v>
      </c>
      <c r="U649">
        <f t="shared" si="108"/>
        <v>0</v>
      </c>
      <c r="V649">
        <f t="shared" si="109"/>
        <v>0</v>
      </c>
      <c r="W649">
        <f t="shared" si="110"/>
        <v>0</v>
      </c>
    </row>
    <row r="650" spans="1:23" x14ac:dyDescent="0.2">
      <c r="A650" t="s">
        <v>650</v>
      </c>
      <c r="B650" t="s">
        <v>2960</v>
      </c>
      <c r="C650" t="s">
        <v>5270</v>
      </c>
      <c r="D650">
        <v>0</v>
      </c>
      <c r="E650">
        <v>0</v>
      </c>
      <c r="F650">
        <v>139</v>
      </c>
      <c r="G650">
        <v>0</v>
      </c>
      <c r="H650">
        <v>0</v>
      </c>
      <c r="I650">
        <v>0</v>
      </c>
      <c r="J650">
        <v>0</v>
      </c>
      <c r="K650">
        <v>0</v>
      </c>
      <c r="M650">
        <f t="shared" si="101"/>
        <v>139</v>
      </c>
      <c r="N650">
        <f t="shared" si="102"/>
        <v>0</v>
      </c>
      <c r="P650">
        <f t="shared" si="103"/>
        <v>0</v>
      </c>
      <c r="Q650">
        <f t="shared" si="104"/>
        <v>0</v>
      </c>
      <c r="R650">
        <f t="shared" si="105"/>
        <v>1</v>
      </c>
      <c r="S650">
        <f t="shared" si="106"/>
        <v>0</v>
      </c>
      <c r="T650">
        <f t="shared" si="107"/>
        <v>0</v>
      </c>
      <c r="U650">
        <f t="shared" si="108"/>
        <v>0</v>
      </c>
      <c r="V650">
        <f t="shared" si="109"/>
        <v>0</v>
      </c>
      <c r="W650">
        <f t="shared" si="110"/>
        <v>0</v>
      </c>
    </row>
    <row r="651" spans="1:23" x14ac:dyDescent="0.2">
      <c r="A651" t="s">
        <v>651</v>
      </c>
      <c r="B651" t="s">
        <v>2961</v>
      </c>
      <c r="C651" t="s">
        <v>5271</v>
      </c>
      <c r="D651">
        <v>0</v>
      </c>
      <c r="E651">
        <v>0</v>
      </c>
      <c r="F651">
        <v>13</v>
      </c>
      <c r="G651">
        <v>0</v>
      </c>
      <c r="H651">
        <v>0</v>
      </c>
      <c r="I651">
        <v>0</v>
      </c>
      <c r="J651">
        <v>0</v>
      </c>
      <c r="K651">
        <v>0</v>
      </c>
      <c r="M651">
        <f t="shared" si="101"/>
        <v>13</v>
      </c>
      <c r="N651">
        <f t="shared" si="102"/>
        <v>0</v>
      </c>
      <c r="P651">
        <f t="shared" si="103"/>
        <v>0</v>
      </c>
      <c r="Q651">
        <f t="shared" si="104"/>
        <v>0</v>
      </c>
      <c r="R651">
        <f t="shared" si="105"/>
        <v>1</v>
      </c>
      <c r="S651">
        <f t="shared" si="106"/>
        <v>0</v>
      </c>
      <c r="T651">
        <f t="shared" si="107"/>
        <v>0</v>
      </c>
      <c r="U651">
        <f t="shared" si="108"/>
        <v>0</v>
      </c>
      <c r="V651">
        <f t="shared" si="109"/>
        <v>0</v>
      </c>
      <c r="W651">
        <f t="shared" si="110"/>
        <v>0</v>
      </c>
    </row>
    <row r="652" spans="1:23" x14ac:dyDescent="0.2">
      <c r="A652" t="s">
        <v>652</v>
      </c>
      <c r="B652" t="s">
        <v>2962</v>
      </c>
      <c r="C652" t="s">
        <v>5272</v>
      </c>
      <c r="D652">
        <v>0</v>
      </c>
      <c r="E652">
        <v>0</v>
      </c>
      <c r="F652">
        <v>51</v>
      </c>
      <c r="G652">
        <v>0</v>
      </c>
      <c r="H652">
        <v>0</v>
      </c>
      <c r="I652">
        <v>0</v>
      </c>
      <c r="J652">
        <v>0</v>
      </c>
      <c r="K652">
        <v>0</v>
      </c>
      <c r="M652">
        <f t="shared" si="101"/>
        <v>51</v>
      </c>
      <c r="N652">
        <f t="shared" si="102"/>
        <v>0</v>
      </c>
      <c r="P652">
        <f t="shared" si="103"/>
        <v>0</v>
      </c>
      <c r="Q652">
        <f t="shared" si="104"/>
        <v>0</v>
      </c>
      <c r="R652">
        <f t="shared" si="105"/>
        <v>1</v>
      </c>
      <c r="S652">
        <f t="shared" si="106"/>
        <v>0</v>
      </c>
      <c r="T652">
        <f t="shared" si="107"/>
        <v>0</v>
      </c>
      <c r="U652">
        <f t="shared" si="108"/>
        <v>0</v>
      </c>
      <c r="V652">
        <f t="shared" si="109"/>
        <v>0</v>
      </c>
      <c r="W652">
        <f t="shared" si="110"/>
        <v>0</v>
      </c>
    </row>
    <row r="653" spans="1:23" x14ac:dyDescent="0.2">
      <c r="A653" t="s">
        <v>653</v>
      </c>
      <c r="B653" t="s">
        <v>2963</v>
      </c>
      <c r="C653" t="s">
        <v>5273</v>
      </c>
      <c r="D653">
        <v>0</v>
      </c>
      <c r="E653">
        <v>0</v>
      </c>
      <c r="F653">
        <v>26</v>
      </c>
      <c r="G653">
        <v>0</v>
      </c>
      <c r="H653">
        <v>0</v>
      </c>
      <c r="I653">
        <v>0</v>
      </c>
      <c r="J653">
        <v>0</v>
      </c>
      <c r="K653">
        <v>0</v>
      </c>
      <c r="M653">
        <f t="shared" si="101"/>
        <v>26</v>
      </c>
      <c r="N653">
        <f t="shared" si="102"/>
        <v>0</v>
      </c>
      <c r="P653">
        <f t="shared" si="103"/>
        <v>0</v>
      </c>
      <c r="Q653">
        <f t="shared" si="104"/>
        <v>0</v>
      </c>
      <c r="R653">
        <f t="shared" si="105"/>
        <v>1</v>
      </c>
      <c r="S653">
        <f t="shared" si="106"/>
        <v>0</v>
      </c>
      <c r="T653">
        <f t="shared" si="107"/>
        <v>0</v>
      </c>
      <c r="U653">
        <f t="shared" si="108"/>
        <v>0</v>
      </c>
      <c r="V653">
        <f t="shared" si="109"/>
        <v>0</v>
      </c>
      <c r="W653">
        <f t="shared" si="110"/>
        <v>0</v>
      </c>
    </row>
    <row r="654" spans="1:23" x14ac:dyDescent="0.2">
      <c r="A654" t="s">
        <v>654</v>
      </c>
      <c r="B654" t="s">
        <v>2964</v>
      </c>
      <c r="C654" t="s">
        <v>5274</v>
      </c>
      <c r="D654">
        <v>0</v>
      </c>
      <c r="E654">
        <v>0</v>
      </c>
      <c r="F654">
        <v>33</v>
      </c>
      <c r="G654">
        <v>0</v>
      </c>
      <c r="H654">
        <v>0</v>
      </c>
      <c r="I654">
        <v>0</v>
      </c>
      <c r="J654">
        <v>0</v>
      </c>
      <c r="K654">
        <v>0</v>
      </c>
      <c r="M654">
        <f t="shared" si="101"/>
        <v>33</v>
      </c>
      <c r="N654">
        <f t="shared" si="102"/>
        <v>0</v>
      </c>
      <c r="P654">
        <f t="shared" si="103"/>
        <v>0</v>
      </c>
      <c r="Q654">
        <f t="shared" si="104"/>
        <v>0</v>
      </c>
      <c r="R654">
        <f t="shared" si="105"/>
        <v>1</v>
      </c>
      <c r="S654">
        <f t="shared" si="106"/>
        <v>0</v>
      </c>
      <c r="T654">
        <f t="shared" si="107"/>
        <v>0</v>
      </c>
      <c r="U654">
        <f t="shared" si="108"/>
        <v>0</v>
      </c>
      <c r="V654">
        <f t="shared" si="109"/>
        <v>0</v>
      </c>
      <c r="W654">
        <f t="shared" si="110"/>
        <v>0</v>
      </c>
    </row>
    <row r="655" spans="1:23" x14ac:dyDescent="0.2">
      <c r="A655" t="s">
        <v>655</v>
      </c>
      <c r="B655" t="s">
        <v>2965</v>
      </c>
      <c r="C655" t="s">
        <v>5275</v>
      </c>
      <c r="D655">
        <v>0</v>
      </c>
      <c r="E655">
        <v>0</v>
      </c>
      <c r="F655">
        <v>8</v>
      </c>
      <c r="G655">
        <v>0</v>
      </c>
      <c r="H655">
        <v>0</v>
      </c>
      <c r="I655">
        <v>0</v>
      </c>
      <c r="J655">
        <v>0</v>
      </c>
      <c r="K655">
        <v>0</v>
      </c>
      <c r="M655">
        <f t="shared" si="101"/>
        <v>8</v>
      </c>
      <c r="N655">
        <f t="shared" si="102"/>
        <v>0</v>
      </c>
      <c r="P655">
        <f t="shared" si="103"/>
        <v>0</v>
      </c>
      <c r="Q655">
        <f t="shared" si="104"/>
        <v>0</v>
      </c>
      <c r="R655">
        <f t="shared" si="105"/>
        <v>1</v>
      </c>
      <c r="S655">
        <f t="shared" si="106"/>
        <v>0</v>
      </c>
      <c r="T655">
        <f t="shared" si="107"/>
        <v>0</v>
      </c>
      <c r="U655">
        <f t="shared" si="108"/>
        <v>0</v>
      </c>
      <c r="V655">
        <f t="shared" si="109"/>
        <v>0</v>
      </c>
      <c r="W655">
        <f t="shared" si="110"/>
        <v>0</v>
      </c>
    </row>
    <row r="656" spans="1:23" x14ac:dyDescent="0.2">
      <c r="A656" t="s">
        <v>656</v>
      </c>
      <c r="B656" t="s">
        <v>2966</v>
      </c>
      <c r="C656" t="s">
        <v>5276</v>
      </c>
      <c r="D656">
        <v>0</v>
      </c>
      <c r="E656">
        <v>0</v>
      </c>
      <c r="F656">
        <v>1289</v>
      </c>
      <c r="G656">
        <v>0</v>
      </c>
      <c r="H656">
        <v>0</v>
      </c>
      <c r="I656">
        <v>0</v>
      </c>
      <c r="J656">
        <v>0</v>
      </c>
      <c r="K656">
        <v>0</v>
      </c>
      <c r="M656">
        <f t="shared" si="101"/>
        <v>1289</v>
      </c>
      <c r="N656">
        <f t="shared" si="102"/>
        <v>0</v>
      </c>
      <c r="P656">
        <f t="shared" si="103"/>
        <v>0</v>
      </c>
      <c r="Q656">
        <f t="shared" si="104"/>
        <v>0</v>
      </c>
      <c r="R656">
        <f t="shared" si="105"/>
        <v>1</v>
      </c>
      <c r="S656">
        <f t="shared" si="106"/>
        <v>0</v>
      </c>
      <c r="T656">
        <f t="shared" si="107"/>
        <v>0</v>
      </c>
      <c r="U656">
        <f t="shared" si="108"/>
        <v>0</v>
      </c>
      <c r="V656">
        <f t="shared" si="109"/>
        <v>0</v>
      </c>
      <c r="W656">
        <f t="shared" si="110"/>
        <v>0</v>
      </c>
    </row>
    <row r="657" spans="1:23" x14ac:dyDescent="0.2">
      <c r="A657" t="s">
        <v>657</v>
      </c>
      <c r="B657" t="s">
        <v>2967</v>
      </c>
      <c r="C657" t="s">
        <v>5277</v>
      </c>
      <c r="D657">
        <v>0</v>
      </c>
      <c r="E657">
        <v>0</v>
      </c>
      <c r="F657">
        <v>442</v>
      </c>
      <c r="G657">
        <v>0</v>
      </c>
      <c r="H657">
        <v>0</v>
      </c>
      <c r="I657">
        <v>0</v>
      </c>
      <c r="J657">
        <v>0</v>
      </c>
      <c r="K657">
        <v>0</v>
      </c>
      <c r="M657">
        <f t="shared" si="101"/>
        <v>442</v>
      </c>
      <c r="N657">
        <f t="shared" si="102"/>
        <v>0</v>
      </c>
      <c r="P657">
        <f t="shared" si="103"/>
        <v>0</v>
      </c>
      <c r="Q657">
        <f t="shared" si="104"/>
        <v>0</v>
      </c>
      <c r="R657">
        <f t="shared" si="105"/>
        <v>1</v>
      </c>
      <c r="S657">
        <f t="shared" si="106"/>
        <v>0</v>
      </c>
      <c r="T657">
        <f t="shared" si="107"/>
        <v>0</v>
      </c>
      <c r="U657">
        <f t="shared" si="108"/>
        <v>0</v>
      </c>
      <c r="V657">
        <f t="shared" si="109"/>
        <v>0</v>
      </c>
      <c r="W657">
        <f t="shared" si="110"/>
        <v>0</v>
      </c>
    </row>
    <row r="658" spans="1:23" x14ac:dyDescent="0.2">
      <c r="A658" t="s">
        <v>658</v>
      </c>
      <c r="B658" t="s">
        <v>2968</v>
      </c>
      <c r="C658" t="s">
        <v>5278</v>
      </c>
      <c r="D658">
        <v>0</v>
      </c>
      <c r="E658">
        <v>0</v>
      </c>
      <c r="F658">
        <v>214</v>
      </c>
      <c r="G658">
        <v>0</v>
      </c>
      <c r="H658">
        <v>112</v>
      </c>
      <c r="I658">
        <v>0</v>
      </c>
      <c r="J658">
        <v>0</v>
      </c>
      <c r="K658">
        <v>0</v>
      </c>
      <c r="M658">
        <f t="shared" si="101"/>
        <v>214</v>
      </c>
      <c r="N658">
        <f t="shared" si="102"/>
        <v>0</v>
      </c>
      <c r="P658">
        <f t="shared" si="103"/>
        <v>0</v>
      </c>
      <c r="Q658">
        <f t="shared" si="104"/>
        <v>0</v>
      </c>
      <c r="R658">
        <f t="shared" si="105"/>
        <v>1</v>
      </c>
      <c r="S658">
        <f t="shared" si="106"/>
        <v>0</v>
      </c>
      <c r="T658">
        <f t="shared" si="107"/>
        <v>0.52336448598130836</v>
      </c>
      <c r="U658">
        <f t="shared" si="108"/>
        <v>0</v>
      </c>
      <c r="V658">
        <f t="shared" si="109"/>
        <v>0</v>
      </c>
      <c r="W658">
        <f t="shared" si="110"/>
        <v>0</v>
      </c>
    </row>
    <row r="659" spans="1:23" x14ac:dyDescent="0.2">
      <c r="A659" t="s">
        <v>659</v>
      </c>
      <c r="B659" t="s">
        <v>2969</v>
      </c>
      <c r="C659" t="s">
        <v>5279</v>
      </c>
      <c r="D659">
        <v>0</v>
      </c>
      <c r="E659">
        <v>0</v>
      </c>
      <c r="F659">
        <v>108</v>
      </c>
      <c r="G659">
        <v>0</v>
      </c>
      <c r="H659">
        <v>0</v>
      </c>
      <c r="I659">
        <v>0</v>
      </c>
      <c r="J659">
        <v>0</v>
      </c>
      <c r="K659">
        <v>0</v>
      </c>
      <c r="M659">
        <f t="shared" si="101"/>
        <v>108</v>
      </c>
      <c r="N659">
        <f t="shared" si="102"/>
        <v>0</v>
      </c>
      <c r="P659">
        <f t="shared" si="103"/>
        <v>0</v>
      </c>
      <c r="Q659">
        <f t="shared" si="104"/>
        <v>0</v>
      </c>
      <c r="R659">
        <f t="shared" si="105"/>
        <v>1</v>
      </c>
      <c r="S659">
        <f t="shared" si="106"/>
        <v>0</v>
      </c>
      <c r="T659">
        <f t="shared" si="107"/>
        <v>0</v>
      </c>
      <c r="U659">
        <f t="shared" si="108"/>
        <v>0</v>
      </c>
      <c r="V659">
        <f t="shared" si="109"/>
        <v>0</v>
      </c>
      <c r="W659">
        <f t="shared" si="110"/>
        <v>0</v>
      </c>
    </row>
    <row r="660" spans="1:23" x14ac:dyDescent="0.2">
      <c r="A660" t="s">
        <v>660</v>
      </c>
      <c r="B660" t="s">
        <v>2970</v>
      </c>
      <c r="C660" t="s">
        <v>5280</v>
      </c>
      <c r="D660">
        <v>0</v>
      </c>
      <c r="E660">
        <v>0</v>
      </c>
      <c r="F660">
        <v>237</v>
      </c>
      <c r="G660">
        <v>0</v>
      </c>
      <c r="H660">
        <v>0</v>
      </c>
      <c r="I660">
        <v>0</v>
      </c>
      <c r="J660">
        <v>0</v>
      </c>
      <c r="K660">
        <v>0</v>
      </c>
      <c r="M660">
        <f t="shared" si="101"/>
        <v>237</v>
      </c>
      <c r="N660">
        <f t="shared" si="102"/>
        <v>0</v>
      </c>
      <c r="P660">
        <f t="shared" si="103"/>
        <v>0</v>
      </c>
      <c r="Q660">
        <f t="shared" si="104"/>
        <v>0</v>
      </c>
      <c r="R660">
        <f t="shared" si="105"/>
        <v>1</v>
      </c>
      <c r="S660">
        <f t="shared" si="106"/>
        <v>0</v>
      </c>
      <c r="T660">
        <f t="shared" si="107"/>
        <v>0</v>
      </c>
      <c r="U660">
        <f t="shared" si="108"/>
        <v>0</v>
      </c>
      <c r="V660">
        <f t="shared" si="109"/>
        <v>0</v>
      </c>
      <c r="W660">
        <f t="shared" si="110"/>
        <v>0</v>
      </c>
    </row>
    <row r="661" spans="1:23" x14ac:dyDescent="0.2">
      <c r="A661" t="s">
        <v>661</v>
      </c>
      <c r="B661" t="s">
        <v>2971</v>
      </c>
      <c r="C661" t="s">
        <v>5281</v>
      </c>
      <c r="D661">
        <v>0</v>
      </c>
      <c r="E661">
        <v>0</v>
      </c>
      <c r="F661">
        <v>240</v>
      </c>
      <c r="G661">
        <v>137</v>
      </c>
      <c r="H661">
        <v>0</v>
      </c>
      <c r="I661">
        <v>0</v>
      </c>
      <c r="J661">
        <v>0</v>
      </c>
      <c r="K661">
        <v>0</v>
      </c>
      <c r="M661">
        <f t="shared" si="101"/>
        <v>240</v>
      </c>
      <c r="N661">
        <f t="shared" si="102"/>
        <v>0</v>
      </c>
      <c r="P661">
        <f t="shared" si="103"/>
        <v>0</v>
      </c>
      <c r="Q661">
        <f t="shared" si="104"/>
        <v>0</v>
      </c>
      <c r="R661">
        <f t="shared" si="105"/>
        <v>1</v>
      </c>
      <c r="S661">
        <f t="shared" si="106"/>
        <v>0.5708333333333333</v>
      </c>
      <c r="T661">
        <f t="shared" si="107"/>
        <v>0</v>
      </c>
      <c r="U661">
        <f t="shared" si="108"/>
        <v>0</v>
      </c>
      <c r="V661">
        <f t="shared" si="109"/>
        <v>0</v>
      </c>
      <c r="W661">
        <f t="shared" si="110"/>
        <v>0</v>
      </c>
    </row>
    <row r="662" spans="1:23" x14ac:dyDescent="0.2">
      <c r="A662" t="s">
        <v>662</v>
      </c>
      <c r="B662" t="s">
        <v>2972</v>
      </c>
      <c r="C662" t="s">
        <v>5282</v>
      </c>
      <c r="D662">
        <v>0</v>
      </c>
      <c r="E662">
        <v>0</v>
      </c>
      <c r="F662">
        <v>41</v>
      </c>
      <c r="G662">
        <v>0</v>
      </c>
      <c r="H662">
        <v>0</v>
      </c>
      <c r="I662">
        <v>0</v>
      </c>
      <c r="J662">
        <v>0</v>
      </c>
      <c r="K662">
        <v>0</v>
      </c>
      <c r="M662">
        <f t="shared" si="101"/>
        <v>41</v>
      </c>
      <c r="N662">
        <f t="shared" si="102"/>
        <v>0</v>
      </c>
      <c r="P662">
        <f t="shared" si="103"/>
        <v>0</v>
      </c>
      <c r="Q662">
        <f t="shared" si="104"/>
        <v>0</v>
      </c>
      <c r="R662">
        <f t="shared" si="105"/>
        <v>1</v>
      </c>
      <c r="S662">
        <f t="shared" si="106"/>
        <v>0</v>
      </c>
      <c r="T662">
        <f t="shared" si="107"/>
        <v>0</v>
      </c>
      <c r="U662">
        <f t="shared" si="108"/>
        <v>0</v>
      </c>
      <c r="V662">
        <f t="shared" si="109"/>
        <v>0</v>
      </c>
      <c r="W662">
        <f t="shared" si="110"/>
        <v>0</v>
      </c>
    </row>
    <row r="663" spans="1:23" x14ac:dyDescent="0.2">
      <c r="A663" t="s">
        <v>663</v>
      </c>
      <c r="B663" t="s">
        <v>2973</v>
      </c>
      <c r="C663" t="s">
        <v>5283</v>
      </c>
      <c r="D663">
        <v>0</v>
      </c>
      <c r="E663">
        <v>0</v>
      </c>
      <c r="F663">
        <v>20</v>
      </c>
      <c r="G663">
        <v>0</v>
      </c>
      <c r="H663">
        <v>0</v>
      </c>
      <c r="I663">
        <v>0</v>
      </c>
      <c r="J663">
        <v>0</v>
      </c>
      <c r="K663">
        <v>0</v>
      </c>
      <c r="M663">
        <f t="shared" si="101"/>
        <v>20</v>
      </c>
      <c r="N663">
        <f t="shared" si="102"/>
        <v>0</v>
      </c>
      <c r="P663">
        <f t="shared" si="103"/>
        <v>0</v>
      </c>
      <c r="Q663">
        <f t="shared" si="104"/>
        <v>0</v>
      </c>
      <c r="R663">
        <f t="shared" si="105"/>
        <v>1</v>
      </c>
      <c r="S663">
        <f t="shared" si="106"/>
        <v>0</v>
      </c>
      <c r="T663">
        <f t="shared" si="107"/>
        <v>0</v>
      </c>
      <c r="U663">
        <f t="shared" si="108"/>
        <v>0</v>
      </c>
      <c r="V663">
        <f t="shared" si="109"/>
        <v>0</v>
      </c>
      <c r="W663">
        <f t="shared" si="110"/>
        <v>0</v>
      </c>
    </row>
    <row r="664" spans="1:23" x14ac:dyDescent="0.2">
      <c r="A664" t="s">
        <v>664</v>
      </c>
      <c r="B664" t="s">
        <v>2974</v>
      </c>
      <c r="C664" t="s">
        <v>5284</v>
      </c>
      <c r="D664">
        <v>0</v>
      </c>
      <c r="E664">
        <v>0</v>
      </c>
      <c r="F664">
        <v>10</v>
      </c>
      <c r="G664">
        <v>0</v>
      </c>
      <c r="H664">
        <v>0</v>
      </c>
      <c r="I664">
        <v>5</v>
      </c>
      <c r="J664">
        <v>0</v>
      </c>
      <c r="K664">
        <v>0</v>
      </c>
      <c r="M664">
        <f t="shared" si="101"/>
        <v>10</v>
      </c>
      <c r="N664">
        <f t="shared" si="102"/>
        <v>0</v>
      </c>
      <c r="P664">
        <f t="shared" si="103"/>
        <v>0</v>
      </c>
      <c r="Q664">
        <f t="shared" si="104"/>
        <v>0</v>
      </c>
      <c r="R664">
        <f t="shared" si="105"/>
        <v>1</v>
      </c>
      <c r="S664">
        <f t="shared" si="106"/>
        <v>0</v>
      </c>
      <c r="T664">
        <f t="shared" si="107"/>
        <v>0</v>
      </c>
      <c r="U664">
        <f t="shared" si="108"/>
        <v>0.5</v>
      </c>
      <c r="V664">
        <f t="shared" si="109"/>
        <v>0</v>
      </c>
      <c r="W664">
        <f t="shared" si="110"/>
        <v>0</v>
      </c>
    </row>
    <row r="665" spans="1:23" x14ac:dyDescent="0.2">
      <c r="A665" t="s">
        <v>665</v>
      </c>
      <c r="B665" t="s">
        <v>2975</v>
      </c>
      <c r="C665" t="s">
        <v>5285</v>
      </c>
      <c r="D665">
        <v>0</v>
      </c>
      <c r="E665">
        <v>0</v>
      </c>
      <c r="F665">
        <v>50</v>
      </c>
      <c r="G665">
        <v>0</v>
      </c>
      <c r="H665">
        <v>0</v>
      </c>
      <c r="I665">
        <v>58</v>
      </c>
      <c r="J665">
        <v>0</v>
      </c>
      <c r="K665">
        <v>0</v>
      </c>
      <c r="M665">
        <f t="shared" si="101"/>
        <v>58</v>
      </c>
      <c r="N665">
        <f t="shared" si="102"/>
        <v>0</v>
      </c>
      <c r="P665">
        <f t="shared" si="103"/>
        <v>0</v>
      </c>
      <c r="Q665">
        <f t="shared" si="104"/>
        <v>0</v>
      </c>
      <c r="R665">
        <f t="shared" si="105"/>
        <v>0.86206896551724133</v>
      </c>
      <c r="S665">
        <f t="shared" si="106"/>
        <v>0</v>
      </c>
      <c r="T665">
        <f t="shared" si="107"/>
        <v>0</v>
      </c>
      <c r="U665">
        <f t="shared" si="108"/>
        <v>1</v>
      </c>
      <c r="V665">
        <f t="shared" si="109"/>
        <v>0</v>
      </c>
      <c r="W665">
        <f t="shared" si="110"/>
        <v>0</v>
      </c>
    </row>
    <row r="666" spans="1:23" x14ac:dyDescent="0.2">
      <c r="A666" t="s">
        <v>666</v>
      </c>
      <c r="B666" t="s">
        <v>2976</v>
      </c>
      <c r="C666" t="s">
        <v>5286</v>
      </c>
      <c r="D666">
        <v>0</v>
      </c>
      <c r="E666">
        <v>0</v>
      </c>
      <c r="F666">
        <v>110</v>
      </c>
      <c r="G666">
        <v>0</v>
      </c>
      <c r="H666">
        <v>0</v>
      </c>
      <c r="I666">
        <v>0</v>
      </c>
      <c r="J666">
        <v>0</v>
      </c>
      <c r="K666">
        <v>0</v>
      </c>
      <c r="M666">
        <f t="shared" si="101"/>
        <v>110</v>
      </c>
      <c r="N666">
        <f t="shared" si="102"/>
        <v>0</v>
      </c>
      <c r="P666">
        <f t="shared" si="103"/>
        <v>0</v>
      </c>
      <c r="Q666">
        <f t="shared" si="104"/>
        <v>0</v>
      </c>
      <c r="R666">
        <f t="shared" si="105"/>
        <v>1</v>
      </c>
      <c r="S666">
        <f t="shared" si="106"/>
        <v>0</v>
      </c>
      <c r="T666">
        <f t="shared" si="107"/>
        <v>0</v>
      </c>
      <c r="U666">
        <f t="shared" si="108"/>
        <v>0</v>
      </c>
      <c r="V666">
        <f t="shared" si="109"/>
        <v>0</v>
      </c>
      <c r="W666">
        <f t="shared" si="110"/>
        <v>0</v>
      </c>
    </row>
    <row r="667" spans="1:23" x14ac:dyDescent="0.2">
      <c r="A667" t="s">
        <v>667</v>
      </c>
      <c r="B667" t="s">
        <v>2977</v>
      </c>
      <c r="C667" t="s">
        <v>5287</v>
      </c>
      <c r="D667">
        <v>0</v>
      </c>
      <c r="E667">
        <v>0</v>
      </c>
      <c r="F667">
        <v>69</v>
      </c>
      <c r="G667">
        <v>0</v>
      </c>
      <c r="H667">
        <v>0</v>
      </c>
      <c r="I667">
        <v>0</v>
      </c>
      <c r="J667">
        <v>0</v>
      </c>
      <c r="K667">
        <v>0</v>
      </c>
      <c r="M667">
        <f t="shared" si="101"/>
        <v>69</v>
      </c>
      <c r="N667">
        <f t="shared" si="102"/>
        <v>0</v>
      </c>
      <c r="P667">
        <f t="shared" si="103"/>
        <v>0</v>
      </c>
      <c r="Q667">
        <f t="shared" si="104"/>
        <v>0</v>
      </c>
      <c r="R667">
        <f t="shared" si="105"/>
        <v>1</v>
      </c>
      <c r="S667">
        <f t="shared" si="106"/>
        <v>0</v>
      </c>
      <c r="T667">
        <f t="shared" si="107"/>
        <v>0</v>
      </c>
      <c r="U667">
        <f t="shared" si="108"/>
        <v>0</v>
      </c>
      <c r="V667">
        <f t="shared" si="109"/>
        <v>0</v>
      </c>
      <c r="W667">
        <f t="shared" si="110"/>
        <v>0</v>
      </c>
    </row>
    <row r="668" spans="1:23" x14ac:dyDescent="0.2">
      <c r="A668" t="s">
        <v>668</v>
      </c>
      <c r="B668" t="s">
        <v>2978</v>
      </c>
      <c r="C668" t="s">
        <v>5288</v>
      </c>
      <c r="D668">
        <v>0</v>
      </c>
      <c r="E668">
        <v>0</v>
      </c>
      <c r="F668">
        <v>336</v>
      </c>
      <c r="G668">
        <v>746</v>
      </c>
      <c r="H668">
        <v>0</v>
      </c>
      <c r="I668">
        <v>0</v>
      </c>
      <c r="J668">
        <v>0</v>
      </c>
      <c r="K668">
        <v>0</v>
      </c>
      <c r="M668">
        <f t="shared" si="101"/>
        <v>746</v>
      </c>
      <c r="N668">
        <f t="shared" si="102"/>
        <v>0</v>
      </c>
      <c r="P668">
        <f t="shared" si="103"/>
        <v>0</v>
      </c>
      <c r="Q668">
        <f t="shared" si="104"/>
        <v>0</v>
      </c>
      <c r="R668">
        <f t="shared" si="105"/>
        <v>0.45040214477211798</v>
      </c>
      <c r="S668">
        <f t="shared" si="106"/>
        <v>1</v>
      </c>
      <c r="T668">
        <f t="shared" si="107"/>
        <v>0</v>
      </c>
      <c r="U668">
        <f t="shared" si="108"/>
        <v>0</v>
      </c>
      <c r="V668">
        <f t="shared" si="109"/>
        <v>0</v>
      </c>
      <c r="W668">
        <f t="shared" si="110"/>
        <v>0</v>
      </c>
    </row>
    <row r="669" spans="1:23" x14ac:dyDescent="0.2">
      <c r="A669" t="s">
        <v>669</v>
      </c>
      <c r="B669" t="s">
        <v>2979</v>
      </c>
      <c r="C669" t="s">
        <v>5289</v>
      </c>
      <c r="D669">
        <v>0</v>
      </c>
      <c r="E669">
        <v>0</v>
      </c>
      <c r="F669">
        <v>4264</v>
      </c>
      <c r="G669">
        <v>0</v>
      </c>
      <c r="H669">
        <v>0</v>
      </c>
      <c r="I669">
        <v>0</v>
      </c>
      <c r="J669">
        <v>0</v>
      </c>
      <c r="K669">
        <v>0</v>
      </c>
      <c r="M669">
        <f t="shared" si="101"/>
        <v>4264</v>
      </c>
      <c r="N669">
        <f t="shared" si="102"/>
        <v>0</v>
      </c>
      <c r="P669">
        <f t="shared" si="103"/>
        <v>0</v>
      </c>
      <c r="Q669">
        <f t="shared" si="104"/>
        <v>0</v>
      </c>
      <c r="R669">
        <f t="shared" si="105"/>
        <v>1</v>
      </c>
      <c r="S669">
        <f t="shared" si="106"/>
        <v>0</v>
      </c>
      <c r="T669">
        <f t="shared" si="107"/>
        <v>0</v>
      </c>
      <c r="U669">
        <f t="shared" si="108"/>
        <v>0</v>
      </c>
      <c r="V669">
        <f t="shared" si="109"/>
        <v>0</v>
      </c>
      <c r="W669">
        <f t="shared" si="110"/>
        <v>0</v>
      </c>
    </row>
    <row r="670" spans="1:23" x14ac:dyDescent="0.2">
      <c r="A670" t="s">
        <v>670</v>
      </c>
      <c r="B670" t="s">
        <v>2980</v>
      </c>
      <c r="C670" t="s">
        <v>5290</v>
      </c>
      <c r="D670">
        <v>0</v>
      </c>
      <c r="E670">
        <v>0</v>
      </c>
      <c r="F670">
        <v>288</v>
      </c>
      <c r="G670">
        <v>0</v>
      </c>
      <c r="H670">
        <v>0</v>
      </c>
      <c r="I670">
        <v>0</v>
      </c>
      <c r="J670">
        <v>0</v>
      </c>
      <c r="K670">
        <v>0</v>
      </c>
      <c r="M670">
        <f t="shared" si="101"/>
        <v>288</v>
      </c>
      <c r="N670">
        <f t="shared" si="102"/>
        <v>0</v>
      </c>
      <c r="P670">
        <f t="shared" si="103"/>
        <v>0</v>
      </c>
      <c r="Q670">
        <f t="shared" si="104"/>
        <v>0</v>
      </c>
      <c r="R670">
        <f t="shared" si="105"/>
        <v>1</v>
      </c>
      <c r="S670">
        <f t="shared" si="106"/>
        <v>0</v>
      </c>
      <c r="T670">
        <f t="shared" si="107"/>
        <v>0</v>
      </c>
      <c r="U670">
        <f t="shared" si="108"/>
        <v>0</v>
      </c>
      <c r="V670">
        <f t="shared" si="109"/>
        <v>0</v>
      </c>
      <c r="W670">
        <f t="shared" si="110"/>
        <v>0</v>
      </c>
    </row>
    <row r="671" spans="1:23" x14ac:dyDescent="0.2">
      <c r="A671" t="s">
        <v>671</v>
      </c>
      <c r="B671" t="s">
        <v>2981</v>
      </c>
      <c r="C671" t="s">
        <v>5291</v>
      </c>
      <c r="D671">
        <v>0</v>
      </c>
      <c r="E671">
        <v>0</v>
      </c>
      <c r="F671">
        <v>180</v>
      </c>
      <c r="G671">
        <v>0</v>
      </c>
      <c r="H671">
        <v>0</v>
      </c>
      <c r="I671">
        <v>294</v>
      </c>
      <c r="J671">
        <v>0</v>
      </c>
      <c r="K671">
        <v>0</v>
      </c>
      <c r="M671">
        <f t="shared" si="101"/>
        <v>294</v>
      </c>
      <c r="N671">
        <f t="shared" si="102"/>
        <v>0</v>
      </c>
      <c r="P671">
        <f t="shared" si="103"/>
        <v>0</v>
      </c>
      <c r="Q671">
        <f t="shared" si="104"/>
        <v>0</v>
      </c>
      <c r="R671">
        <f t="shared" si="105"/>
        <v>0.61224489795918369</v>
      </c>
      <c r="S671">
        <f t="shared" si="106"/>
        <v>0</v>
      </c>
      <c r="T671">
        <f t="shared" si="107"/>
        <v>0</v>
      </c>
      <c r="U671">
        <f t="shared" si="108"/>
        <v>1</v>
      </c>
      <c r="V671">
        <f t="shared" si="109"/>
        <v>0</v>
      </c>
      <c r="W671">
        <f t="shared" si="110"/>
        <v>0</v>
      </c>
    </row>
    <row r="672" spans="1:23" x14ac:dyDescent="0.2">
      <c r="A672" t="s">
        <v>672</v>
      </c>
      <c r="B672" t="s">
        <v>2982</v>
      </c>
      <c r="C672" t="s">
        <v>5292</v>
      </c>
      <c r="D672">
        <v>0</v>
      </c>
      <c r="E672">
        <v>0</v>
      </c>
      <c r="F672">
        <v>51</v>
      </c>
      <c r="G672">
        <v>0</v>
      </c>
      <c r="H672">
        <v>0</v>
      </c>
      <c r="I672">
        <v>0</v>
      </c>
      <c r="J672">
        <v>0</v>
      </c>
      <c r="K672">
        <v>0</v>
      </c>
      <c r="M672">
        <f t="shared" si="101"/>
        <v>51</v>
      </c>
      <c r="N672">
        <f t="shared" si="102"/>
        <v>0</v>
      </c>
      <c r="P672">
        <f t="shared" si="103"/>
        <v>0</v>
      </c>
      <c r="Q672">
        <f t="shared" si="104"/>
        <v>0</v>
      </c>
      <c r="R672">
        <f t="shared" si="105"/>
        <v>1</v>
      </c>
      <c r="S672">
        <f t="shared" si="106"/>
        <v>0</v>
      </c>
      <c r="T672">
        <f t="shared" si="107"/>
        <v>0</v>
      </c>
      <c r="U672">
        <f t="shared" si="108"/>
        <v>0</v>
      </c>
      <c r="V672">
        <f t="shared" si="109"/>
        <v>0</v>
      </c>
      <c r="W672">
        <f t="shared" si="110"/>
        <v>0</v>
      </c>
    </row>
    <row r="673" spans="1:23" x14ac:dyDescent="0.2">
      <c r="A673" t="s">
        <v>673</v>
      </c>
      <c r="B673" t="s">
        <v>2983</v>
      </c>
      <c r="C673" t="s">
        <v>5293</v>
      </c>
      <c r="D673">
        <v>0</v>
      </c>
      <c r="E673">
        <v>0</v>
      </c>
      <c r="F673">
        <v>70</v>
      </c>
      <c r="G673">
        <v>0</v>
      </c>
      <c r="H673">
        <v>0</v>
      </c>
      <c r="I673">
        <v>0</v>
      </c>
      <c r="J673">
        <v>0</v>
      </c>
      <c r="K673">
        <v>0</v>
      </c>
      <c r="M673">
        <f t="shared" si="101"/>
        <v>70</v>
      </c>
      <c r="N673">
        <f t="shared" si="102"/>
        <v>0</v>
      </c>
      <c r="P673">
        <f t="shared" si="103"/>
        <v>0</v>
      </c>
      <c r="Q673">
        <f t="shared" si="104"/>
        <v>0</v>
      </c>
      <c r="R673">
        <f t="shared" si="105"/>
        <v>1</v>
      </c>
      <c r="S673">
        <f t="shared" si="106"/>
        <v>0</v>
      </c>
      <c r="T673">
        <f t="shared" si="107"/>
        <v>0</v>
      </c>
      <c r="U673">
        <f t="shared" si="108"/>
        <v>0</v>
      </c>
      <c r="V673">
        <f t="shared" si="109"/>
        <v>0</v>
      </c>
      <c r="W673">
        <f t="shared" si="110"/>
        <v>0</v>
      </c>
    </row>
    <row r="674" spans="1:23" x14ac:dyDescent="0.2">
      <c r="A674" t="s">
        <v>674</v>
      </c>
      <c r="B674" t="s">
        <v>2984</v>
      </c>
      <c r="C674" t="s">
        <v>5294</v>
      </c>
      <c r="D674">
        <v>0</v>
      </c>
      <c r="E674">
        <v>0</v>
      </c>
      <c r="F674">
        <v>1393</v>
      </c>
      <c r="G674">
        <v>0</v>
      </c>
      <c r="H674">
        <v>0</v>
      </c>
      <c r="I674">
        <v>0</v>
      </c>
      <c r="J674">
        <v>0</v>
      </c>
      <c r="K674">
        <v>0</v>
      </c>
      <c r="M674">
        <f t="shared" si="101"/>
        <v>1393</v>
      </c>
      <c r="N674">
        <f t="shared" si="102"/>
        <v>0</v>
      </c>
      <c r="P674">
        <f t="shared" si="103"/>
        <v>0</v>
      </c>
      <c r="Q674">
        <f t="shared" si="104"/>
        <v>0</v>
      </c>
      <c r="R674">
        <f t="shared" si="105"/>
        <v>1</v>
      </c>
      <c r="S674">
        <f t="shared" si="106"/>
        <v>0</v>
      </c>
      <c r="T674">
        <f t="shared" si="107"/>
        <v>0</v>
      </c>
      <c r="U674">
        <f t="shared" si="108"/>
        <v>0</v>
      </c>
      <c r="V674">
        <f t="shared" si="109"/>
        <v>0</v>
      </c>
      <c r="W674">
        <f t="shared" si="110"/>
        <v>0</v>
      </c>
    </row>
    <row r="675" spans="1:23" x14ac:dyDescent="0.2">
      <c r="A675" t="s">
        <v>675</v>
      </c>
      <c r="B675" t="s">
        <v>2985</v>
      </c>
      <c r="C675" t="s">
        <v>5295</v>
      </c>
      <c r="D675">
        <v>0</v>
      </c>
      <c r="E675">
        <v>0</v>
      </c>
      <c r="F675">
        <v>1100</v>
      </c>
      <c r="G675">
        <v>0</v>
      </c>
      <c r="H675">
        <v>0</v>
      </c>
      <c r="I675">
        <v>0</v>
      </c>
      <c r="J675">
        <v>0</v>
      </c>
      <c r="K675">
        <v>0</v>
      </c>
      <c r="M675">
        <f t="shared" si="101"/>
        <v>1100</v>
      </c>
      <c r="N675">
        <f t="shared" si="102"/>
        <v>0</v>
      </c>
      <c r="P675">
        <f t="shared" si="103"/>
        <v>0</v>
      </c>
      <c r="Q675">
        <f t="shared" si="104"/>
        <v>0</v>
      </c>
      <c r="R675">
        <f t="shared" si="105"/>
        <v>1</v>
      </c>
      <c r="S675">
        <f t="shared" si="106"/>
        <v>0</v>
      </c>
      <c r="T675">
        <f t="shared" si="107"/>
        <v>0</v>
      </c>
      <c r="U675">
        <f t="shared" si="108"/>
        <v>0</v>
      </c>
      <c r="V675">
        <f t="shared" si="109"/>
        <v>0</v>
      </c>
      <c r="W675">
        <f t="shared" si="110"/>
        <v>0</v>
      </c>
    </row>
    <row r="676" spans="1:23" x14ac:dyDescent="0.2">
      <c r="A676" t="s">
        <v>676</v>
      </c>
      <c r="B676" t="s">
        <v>2986</v>
      </c>
      <c r="C676" t="s">
        <v>5296</v>
      </c>
      <c r="D676">
        <v>0</v>
      </c>
      <c r="E676">
        <v>0</v>
      </c>
      <c r="F676">
        <v>32</v>
      </c>
      <c r="G676">
        <v>0</v>
      </c>
      <c r="H676">
        <v>0</v>
      </c>
      <c r="I676">
        <v>0</v>
      </c>
      <c r="J676">
        <v>0</v>
      </c>
      <c r="K676">
        <v>0</v>
      </c>
      <c r="M676">
        <f t="shared" si="101"/>
        <v>32</v>
      </c>
      <c r="N676">
        <f t="shared" si="102"/>
        <v>0</v>
      </c>
      <c r="P676">
        <f t="shared" si="103"/>
        <v>0</v>
      </c>
      <c r="Q676">
        <f t="shared" si="104"/>
        <v>0</v>
      </c>
      <c r="R676">
        <f t="shared" si="105"/>
        <v>1</v>
      </c>
      <c r="S676">
        <f t="shared" si="106"/>
        <v>0</v>
      </c>
      <c r="T676">
        <f t="shared" si="107"/>
        <v>0</v>
      </c>
      <c r="U676">
        <f t="shared" si="108"/>
        <v>0</v>
      </c>
      <c r="V676">
        <f t="shared" si="109"/>
        <v>0</v>
      </c>
      <c r="W676">
        <f t="shared" si="110"/>
        <v>0</v>
      </c>
    </row>
    <row r="677" spans="1:23" x14ac:dyDescent="0.2">
      <c r="A677" t="s">
        <v>677</v>
      </c>
      <c r="B677" t="s">
        <v>2987</v>
      </c>
      <c r="C677" t="s">
        <v>5297</v>
      </c>
      <c r="D677">
        <v>0</v>
      </c>
      <c r="E677">
        <v>0</v>
      </c>
      <c r="F677">
        <v>97</v>
      </c>
      <c r="G677">
        <v>0</v>
      </c>
      <c r="H677">
        <v>0</v>
      </c>
      <c r="I677">
        <v>51</v>
      </c>
      <c r="J677">
        <v>0</v>
      </c>
      <c r="K677">
        <v>0</v>
      </c>
      <c r="M677">
        <f t="shared" si="101"/>
        <v>97</v>
      </c>
      <c r="N677">
        <f t="shared" si="102"/>
        <v>0</v>
      </c>
      <c r="P677">
        <f t="shared" si="103"/>
        <v>0</v>
      </c>
      <c r="Q677">
        <f t="shared" si="104"/>
        <v>0</v>
      </c>
      <c r="R677">
        <f t="shared" si="105"/>
        <v>1</v>
      </c>
      <c r="S677">
        <f t="shared" si="106"/>
        <v>0</v>
      </c>
      <c r="T677">
        <f t="shared" si="107"/>
        <v>0</v>
      </c>
      <c r="U677">
        <f t="shared" si="108"/>
        <v>0.52577319587628868</v>
      </c>
      <c r="V677">
        <f t="shared" si="109"/>
        <v>0</v>
      </c>
      <c r="W677">
        <f t="shared" si="110"/>
        <v>0</v>
      </c>
    </row>
    <row r="678" spans="1:23" x14ac:dyDescent="0.2">
      <c r="A678" t="s">
        <v>678</v>
      </c>
      <c r="B678" t="s">
        <v>2988</v>
      </c>
      <c r="C678" t="s">
        <v>5298</v>
      </c>
      <c r="D678">
        <v>0</v>
      </c>
      <c r="E678">
        <v>0</v>
      </c>
      <c r="F678">
        <v>17</v>
      </c>
      <c r="G678">
        <v>0</v>
      </c>
      <c r="H678">
        <v>0</v>
      </c>
      <c r="I678">
        <v>0</v>
      </c>
      <c r="J678">
        <v>0</v>
      </c>
      <c r="K678">
        <v>0</v>
      </c>
      <c r="M678">
        <f t="shared" si="101"/>
        <v>17</v>
      </c>
      <c r="N678">
        <f t="shared" si="102"/>
        <v>0</v>
      </c>
      <c r="P678">
        <f t="shared" si="103"/>
        <v>0</v>
      </c>
      <c r="Q678">
        <f t="shared" si="104"/>
        <v>0</v>
      </c>
      <c r="R678">
        <f t="shared" si="105"/>
        <v>1</v>
      </c>
      <c r="S678">
        <f t="shared" si="106"/>
        <v>0</v>
      </c>
      <c r="T678">
        <f t="shared" si="107"/>
        <v>0</v>
      </c>
      <c r="U678">
        <f t="shared" si="108"/>
        <v>0</v>
      </c>
      <c r="V678">
        <f t="shared" si="109"/>
        <v>0</v>
      </c>
      <c r="W678">
        <f t="shared" si="110"/>
        <v>0</v>
      </c>
    </row>
    <row r="679" spans="1:23" x14ac:dyDescent="0.2">
      <c r="A679" t="s">
        <v>679</v>
      </c>
      <c r="B679" t="s">
        <v>2989</v>
      </c>
      <c r="C679" t="s">
        <v>5299</v>
      </c>
      <c r="D679">
        <v>0</v>
      </c>
      <c r="E679">
        <v>0</v>
      </c>
      <c r="F679">
        <v>92</v>
      </c>
      <c r="G679">
        <v>0</v>
      </c>
      <c r="H679">
        <v>0</v>
      </c>
      <c r="I679">
        <v>0</v>
      </c>
      <c r="J679">
        <v>0</v>
      </c>
      <c r="K679">
        <v>0</v>
      </c>
      <c r="M679">
        <f t="shared" si="101"/>
        <v>92</v>
      </c>
      <c r="N679">
        <f t="shared" si="102"/>
        <v>0</v>
      </c>
      <c r="P679">
        <f t="shared" si="103"/>
        <v>0</v>
      </c>
      <c r="Q679">
        <f t="shared" si="104"/>
        <v>0</v>
      </c>
      <c r="R679">
        <f t="shared" si="105"/>
        <v>1</v>
      </c>
      <c r="S679">
        <f t="shared" si="106"/>
        <v>0</v>
      </c>
      <c r="T679">
        <f t="shared" si="107"/>
        <v>0</v>
      </c>
      <c r="U679">
        <f t="shared" si="108"/>
        <v>0</v>
      </c>
      <c r="V679">
        <f t="shared" si="109"/>
        <v>0</v>
      </c>
      <c r="W679">
        <f t="shared" si="110"/>
        <v>0</v>
      </c>
    </row>
    <row r="680" spans="1:23" x14ac:dyDescent="0.2">
      <c r="A680" t="s">
        <v>680</v>
      </c>
      <c r="B680" t="s">
        <v>2990</v>
      </c>
      <c r="C680" t="s">
        <v>5300</v>
      </c>
      <c r="D680">
        <v>0</v>
      </c>
      <c r="E680">
        <v>0</v>
      </c>
      <c r="F680">
        <v>711</v>
      </c>
      <c r="G680">
        <v>0</v>
      </c>
      <c r="H680">
        <v>0</v>
      </c>
      <c r="I680">
        <v>0</v>
      </c>
      <c r="J680">
        <v>0</v>
      </c>
      <c r="K680">
        <v>0</v>
      </c>
      <c r="M680">
        <f t="shared" si="101"/>
        <v>711</v>
      </c>
      <c r="N680">
        <f t="shared" si="102"/>
        <v>0</v>
      </c>
      <c r="P680">
        <f t="shared" si="103"/>
        <v>0</v>
      </c>
      <c r="Q680">
        <f t="shared" si="104"/>
        <v>0</v>
      </c>
      <c r="R680">
        <f t="shared" si="105"/>
        <v>1</v>
      </c>
      <c r="S680">
        <f t="shared" si="106"/>
        <v>0</v>
      </c>
      <c r="T680">
        <f t="shared" si="107"/>
        <v>0</v>
      </c>
      <c r="U680">
        <f t="shared" si="108"/>
        <v>0</v>
      </c>
      <c r="V680">
        <f t="shared" si="109"/>
        <v>0</v>
      </c>
      <c r="W680">
        <f t="shared" si="110"/>
        <v>0</v>
      </c>
    </row>
    <row r="681" spans="1:23" x14ac:dyDescent="0.2">
      <c r="A681" t="s">
        <v>681</v>
      </c>
      <c r="B681" t="s">
        <v>2991</v>
      </c>
      <c r="C681" t="s">
        <v>5301</v>
      </c>
      <c r="D681">
        <v>0</v>
      </c>
      <c r="E681">
        <v>0</v>
      </c>
      <c r="F681">
        <v>10</v>
      </c>
      <c r="G681">
        <v>0</v>
      </c>
      <c r="H681">
        <v>0</v>
      </c>
      <c r="I681">
        <v>0</v>
      </c>
      <c r="J681">
        <v>0</v>
      </c>
      <c r="K681">
        <v>0</v>
      </c>
      <c r="M681">
        <f t="shared" si="101"/>
        <v>10</v>
      </c>
      <c r="N681">
        <f t="shared" si="102"/>
        <v>0</v>
      </c>
      <c r="P681">
        <f t="shared" si="103"/>
        <v>0</v>
      </c>
      <c r="Q681">
        <f t="shared" si="104"/>
        <v>0</v>
      </c>
      <c r="R681">
        <f t="shared" si="105"/>
        <v>1</v>
      </c>
      <c r="S681">
        <f t="shared" si="106"/>
        <v>0</v>
      </c>
      <c r="T681">
        <f t="shared" si="107"/>
        <v>0</v>
      </c>
      <c r="U681">
        <f t="shared" si="108"/>
        <v>0</v>
      </c>
      <c r="V681">
        <f t="shared" si="109"/>
        <v>0</v>
      </c>
      <c r="W681">
        <f t="shared" si="110"/>
        <v>0</v>
      </c>
    </row>
    <row r="682" spans="1:23" x14ac:dyDescent="0.2">
      <c r="A682" t="s">
        <v>682</v>
      </c>
      <c r="B682" t="s">
        <v>2992</v>
      </c>
      <c r="C682" t="s">
        <v>5302</v>
      </c>
      <c r="D682">
        <v>0</v>
      </c>
      <c r="E682">
        <v>0</v>
      </c>
      <c r="F682">
        <v>17</v>
      </c>
      <c r="G682">
        <v>0</v>
      </c>
      <c r="H682">
        <v>0</v>
      </c>
      <c r="I682">
        <v>0</v>
      </c>
      <c r="J682">
        <v>0</v>
      </c>
      <c r="K682">
        <v>0</v>
      </c>
      <c r="M682">
        <f t="shared" si="101"/>
        <v>17</v>
      </c>
      <c r="N682">
        <f t="shared" si="102"/>
        <v>0</v>
      </c>
      <c r="P682">
        <f t="shared" si="103"/>
        <v>0</v>
      </c>
      <c r="Q682">
        <f t="shared" si="104"/>
        <v>0</v>
      </c>
      <c r="R682">
        <f t="shared" si="105"/>
        <v>1</v>
      </c>
      <c r="S682">
        <f t="shared" si="106"/>
        <v>0</v>
      </c>
      <c r="T682">
        <f t="shared" si="107"/>
        <v>0</v>
      </c>
      <c r="U682">
        <f t="shared" si="108"/>
        <v>0</v>
      </c>
      <c r="V682">
        <f t="shared" si="109"/>
        <v>0</v>
      </c>
      <c r="W682">
        <f t="shared" si="110"/>
        <v>0</v>
      </c>
    </row>
    <row r="683" spans="1:23" x14ac:dyDescent="0.2">
      <c r="A683" t="s">
        <v>683</v>
      </c>
      <c r="B683" t="s">
        <v>2993</v>
      </c>
      <c r="C683" t="s">
        <v>5303</v>
      </c>
      <c r="D683">
        <v>0</v>
      </c>
      <c r="E683">
        <v>0</v>
      </c>
      <c r="F683">
        <v>162</v>
      </c>
      <c r="G683">
        <v>0</v>
      </c>
      <c r="H683">
        <v>0</v>
      </c>
      <c r="I683">
        <v>0</v>
      </c>
      <c r="J683">
        <v>0</v>
      </c>
      <c r="K683">
        <v>0</v>
      </c>
      <c r="M683">
        <f t="shared" si="101"/>
        <v>162</v>
      </c>
      <c r="N683">
        <f t="shared" si="102"/>
        <v>0</v>
      </c>
      <c r="P683">
        <f t="shared" si="103"/>
        <v>0</v>
      </c>
      <c r="Q683">
        <f t="shared" si="104"/>
        <v>0</v>
      </c>
      <c r="R683">
        <f t="shared" si="105"/>
        <v>1</v>
      </c>
      <c r="S683">
        <f t="shared" si="106"/>
        <v>0</v>
      </c>
      <c r="T683">
        <f t="shared" si="107"/>
        <v>0</v>
      </c>
      <c r="U683">
        <f t="shared" si="108"/>
        <v>0</v>
      </c>
      <c r="V683">
        <f t="shared" si="109"/>
        <v>0</v>
      </c>
      <c r="W683">
        <f t="shared" si="110"/>
        <v>0</v>
      </c>
    </row>
    <row r="684" spans="1:23" x14ac:dyDescent="0.2">
      <c r="A684" t="s">
        <v>684</v>
      </c>
      <c r="B684" t="s">
        <v>2994</v>
      </c>
      <c r="C684" t="s">
        <v>5304</v>
      </c>
      <c r="D684">
        <v>0</v>
      </c>
      <c r="E684">
        <v>0</v>
      </c>
      <c r="F684">
        <v>87</v>
      </c>
      <c r="G684">
        <v>0</v>
      </c>
      <c r="H684">
        <v>0</v>
      </c>
      <c r="I684">
        <v>0</v>
      </c>
      <c r="J684">
        <v>0</v>
      </c>
      <c r="K684">
        <v>0</v>
      </c>
      <c r="M684">
        <f t="shared" si="101"/>
        <v>87</v>
      </c>
      <c r="N684">
        <f t="shared" si="102"/>
        <v>0</v>
      </c>
      <c r="P684">
        <f t="shared" si="103"/>
        <v>0</v>
      </c>
      <c r="Q684">
        <f t="shared" si="104"/>
        <v>0</v>
      </c>
      <c r="R684">
        <f t="shared" si="105"/>
        <v>1</v>
      </c>
      <c r="S684">
        <f t="shared" si="106"/>
        <v>0</v>
      </c>
      <c r="T684">
        <f t="shared" si="107"/>
        <v>0</v>
      </c>
      <c r="U684">
        <f t="shared" si="108"/>
        <v>0</v>
      </c>
      <c r="V684">
        <f t="shared" si="109"/>
        <v>0</v>
      </c>
      <c r="W684">
        <f t="shared" si="110"/>
        <v>0</v>
      </c>
    </row>
    <row r="685" spans="1:23" x14ac:dyDescent="0.2">
      <c r="A685" t="s">
        <v>685</v>
      </c>
      <c r="B685" t="s">
        <v>2995</v>
      </c>
      <c r="C685" t="s">
        <v>5305</v>
      </c>
      <c r="D685">
        <v>0</v>
      </c>
      <c r="E685">
        <v>0</v>
      </c>
      <c r="F685">
        <v>48</v>
      </c>
      <c r="G685">
        <v>0</v>
      </c>
      <c r="H685">
        <v>0</v>
      </c>
      <c r="I685">
        <v>0</v>
      </c>
      <c r="J685">
        <v>0</v>
      </c>
      <c r="K685">
        <v>0</v>
      </c>
      <c r="M685">
        <f t="shared" si="101"/>
        <v>48</v>
      </c>
      <c r="N685">
        <f t="shared" si="102"/>
        <v>0</v>
      </c>
      <c r="P685">
        <f t="shared" si="103"/>
        <v>0</v>
      </c>
      <c r="Q685">
        <f t="shared" si="104"/>
        <v>0</v>
      </c>
      <c r="R685">
        <f t="shared" si="105"/>
        <v>1</v>
      </c>
      <c r="S685">
        <f t="shared" si="106"/>
        <v>0</v>
      </c>
      <c r="T685">
        <f t="shared" si="107"/>
        <v>0</v>
      </c>
      <c r="U685">
        <f t="shared" si="108"/>
        <v>0</v>
      </c>
      <c r="V685">
        <f t="shared" si="109"/>
        <v>0</v>
      </c>
      <c r="W685">
        <f t="shared" si="110"/>
        <v>0</v>
      </c>
    </row>
    <row r="686" spans="1:23" x14ac:dyDescent="0.2">
      <c r="A686" t="s">
        <v>686</v>
      </c>
      <c r="B686" t="s">
        <v>2996</v>
      </c>
      <c r="C686" t="s">
        <v>5306</v>
      </c>
      <c r="D686">
        <v>0</v>
      </c>
      <c r="E686">
        <v>0</v>
      </c>
      <c r="F686">
        <v>274</v>
      </c>
      <c r="G686">
        <v>0</v>
      </c>
      <c r="H686">
        <v>0</v>
      </c>
      <c r="I686">
        <v>0</v>
      </c>
      <c r="J686">
        <v>0</v>
      </c>
      <c r="K686">
        <v>0</v>
      </c>
      <c r="M686">
        <f t="shared" si="101"/>
        <v>274</v>
      </c>
      <c r="N686">
        <f t="shared" si="102"/>
        <v>0</v>
      </c>
      <c r="P686">
        <f t="shared" si="103"/>
        <v>0</v>
      </c>
      <c r="Q686">
        <f t="shared" si="104"/>
        <v>0</v>
      </c>
      <c r="R686">
        <f t="shared" si="105"/>
        <v>1</v>
      </c>
      <c r="S686">
        <f t="shared" si="106"/>
        <v>0</v>
      </c>
      <c r="T686">
        <f t="shared" si="107"/>
        <v>0</v>
      </c>
      <c r="U686">
        <f t="shared" si="108"/>
        <v>0</v>
      </c>
      <c r="V686">
        <f t="shared" si="109"/>
        <v>0</v>
      </c>
      <c r="W686">
        <f t="shared" si="110"/>
        <v>0</v>
      </c>
    </row>
    <row r="687" spans="1:23" x14ac:dyDescent="0.2">
      <c r="A687" t="s">
        <v>687</v>
      </c>
      <c r="B687" t="s">
        <v>2997</v>
      </c>
      <c r="C687" t="s">
        <v>5307</v>
      </c>
      <c r="D687">
        <v>0</v>
      </c>
      <c r="E687">
        <v>0</v>
      </c>
      <c r="F687">
        <v>45</v>
      </c>
      <c r="G687">
        <v>0</v>
      </c>
      <c r="H687">
        <v>0</v>
      </c>
      <c r="I687">
        <v>0</v>
      </c>
      <c r="J687">
        <v>0</v>
      </c>
      <c r="K687">
        <v>0</v>
      </c>
      <c r="M687">
        <f t="shared" si="101"/>
        <v>45</v>
      </c>
      <c r="N687">
        <f t="shared" si="102"/>
        <v>0</v>
      </c>
      <c r="P687">
        <f t="shared" si="103"/>
        <v>0</v>
      </c>
      <c r="Q687">
        <f t="shared" si="104"/>
        <v>0</v>
      </c>
      <c r="R687">
        <f t="shared" si="105"/>
        <v>1</v>
      </c>
      <c r="S687">
        <f t="shared" si="106"/>
        <v>0</v>
      </c>
      <c r="T687">
        <f t="shared" si="107"/>
        <v>0</v>
      </c>
      <c r="U687">
        <f t="shared" si="108"/>
        <v>0</v>
      </c>
      <c r="V687">
        <f t="shared" si="109"/>
        <v>0</v>
      </c>
      <c r="W687">
        <f t="shared" si="110"/>
        <v>0</v>
      </c>
    </row>
    <row r="688" spans="1:23" x14ac:dyDescent="0.2">
      <c r="A688" t="s">
        <v>688</v>
      </c>
      <c r="B688" t="s">
        <v>2998</v>
      </c>
      <c r="C688" t="s">
        <v>5308</v>
      </c>
      <c r="D688">
        <v>0</v>
      </c>
      <c r="E688">
        <v>0</v>
      </c>
      <c r="F688">
        <v>64</v>
      </c>
      <c r="G688">
        <v>0</v>
      </c>
      <c r="H688">
        <v>0</v>
      </c>
      <c r="I688">
        <v>0</v>
      </c>
      <c r="J688">
        <v>0</v>
      </c>
      <c r="K688">
        <v>0</v>
      </c>
      <c r="M688">
        <f t="shared" si="101"/>
        <v>64</v>
      </c>
      <c r="N688">
        <f t="shared" si="102"/>
        <v>0</v>
      </c>
      <c r="P688">
        <f t="shared" si="103"/>
        <v>0</v>
      </c>
      <c r="Q688">
        <f t="shared" si="104"/>
        <v>0</v>
      </c>
      <c r="R688">
        <f t="shared" si="105"/>
        <v>1</v>
      </c>
      <c r="S688">
        <f t="shared" si="106"/>
        <v>0</v>
      </c>
      <c r="T688">
        <f t="shared" si="107"/>
        <v>0</v>
      </c>
      <c r="U688">
        <f t="shared" si="108"/>
        <v>0</v>
      </c>
      <c r="V688">
        <f t="shared" si="109"/>
        <v>0</v>
      </c>
      <c r="W688">
        <f t="shared" si="110"/>
        <v>0</v>
      </c>
    </row>
    <row r="689" spans="1:23" x14ac:dyDescent="0.2">
      <c r="A689" t="s">
        <v>689</v>
      </c>
      <c r="B689" t="s">
        <v>2999</v>
      </c>
      <c r="C689" t="s">
        <v>5309</v>
      </c>
      <c r="D689">
        <v>0</v>
      </c>
      <c r="E689">
        <v>0</v>
      </c>
      <c r="F689">
        <v>172</v>
      </c>
      <c r="G689">
        <v>0</v>
      </c>
      <c r="H689">
        <v>0</v>
      </c>
      <c r="I689">
        <v>80</v>
      </c>
      <c r="J689">
        <v>0</v>
      </c>
      <c r="K689">
        <v>0</v>
      </c>
      <c r="M689">
        <f t="shared" si="101"/>
        <v>172</v>
      </c>
      <c r="N689">
        <f t="shared" si="102"/>
        <v>0</v>
      </c>
      <c r="P689">
        <f t="shared" si="103"/>
        <v>0</v>
      </c>
      <c r="Q689">
        <f t="shared" si="104"/>
        <v>0</v>
      </c>
      <c r="R689">
        <f t="shared" si="105"/>
        <v>1</v>
      </c>
      <c r="S689">
        <f t="shared" si="106"/>
        <v>0</v>
      </c>
      <c r="T689">
        <f t="shared" si="107"/>
        <v>0</v>
      </c>
      <c r="U689">
        <f t="shared" si="108"/>
        <v>0.46511627906976744</v>
      </c>
      <c r="V689">
        <f t="shared" si="109"/>
        <v>0</v>
      </c>
      <c r="W689">
        <f t="shared" si="110"/>
        <v>0</v>
      </c>
    </row>
    <row r="690" spans="1:23" x14ac:dyDescent="0.2">
      <c r="A690" t="s">
        <v>690</v>
      </c>
      <c r="B690" t="s">
        <v>3000</v>
      </c>
      <c r="C690" t="s">
        <v>5310</v>
      </c>
      <c r="D690">
        <v>0</v>
      </c>
      <c r="E690">
        <v>0</v>
      </c>
      <c r="F690">
        <v>234</v>
      </c>
      <c r="G690">
        <v>0</v>
      </c>
      <c r="H690">
        <v>0</v>
      </c>
      <c r="I690">
        <v>0</v>
      </c>
      <c r="J690">
        <v>0</v>
      </c>
      <c r="K690">
        <v>0</v>
      </c>
      <c r="M690">
        <f t="shared" si="101"/>
        <v>234</v>
      </c>
      <c r="N690">
        <f t="shared" si="102"/>
        <v>0</v>
      </c>
      <c r="P690">
        <f t="shared" si="103"/>
        <v>0</v>
      </c>
      <c r="Q690">
        <f t="shared" si="104"/>
        <v>0</v>
      </c>
      <c r="R690">
        <f t="shared" si="105"/>
        <v>1</v>
      </c>
      <c r="S690">
        <f t="shared" si="106"/>
        <v>0</v>
      </c>
      <c r="T690">
        <f t="shared" si="107"/>
        <v>0</v>
      </c>
      <c r="U690">
        <f t="shared" si="108"/>
        <v>0</v>
      </c>
      <c r="V690">
        <f t="shared" si="109"/>
        <v>0</v>
      </c>
      <c r="W690">
        <f t="shared" si="110"/>
        <v>0</v>
      </c>
    </row>
    <row r="691" spans="1:23" x14ac:dyDescent="0.2">
      <c r="A691" t="s">
        <v>691</v>
      </c>
      <c r="B691" t="s">
        <v>3001</v>
      </c>
      <c r="C691" t="s">
        <v>5311</v>
      </c>
      <c r="D691">
        <v>0</v>
      </c>
      <c r="E691">
        <v>0</v>
      </c>
      <c r="F691">
        <v>455</v>
      </c>
      <c r="G691">
        <v>0</v>
      </c>
      <c r="H691">
        <v>0</v>
      </c>
      <c r="I691">
        <v>0</v>
      </c>
      <c r="J691">
        <v>0</v>
      </c>
      <c r="K691">
        <v>0</v>
      </c>
      <c r="M691">
        <f t="shared" si="101"/>
        <v>455</v>
      </c>
      <c r="N691">
        <f t="shared" si="102"/>
        <v>0</v>
      </c>
      <c r="P691">
        <f t="shared" si="103"/>
        <v>0</v>
      </c>
      <c r="Q691">
        <f t="shared" si="104"/>
        <v>0</v>
      </c>
      <c r="R691">
        <f t="shared" si="105"/>
        <v>1</v>
      </c>
      <c r="S691">
        <f t="shared" si="106"/>
        <v>0</v>
      </c>
      <c r="T691">
        <f t="shared" si="107"/>
        <v>0</v>
      </c>
      <c r="U691">
        <f t="shared" si="108"/>
        <v>0</v>
      </c>
      <c r="V691">
        <f t="shared" si="109"/>
        <v>0</v>
      </c>
      <c r="W691">
        <f t="shared" si="110"/>
        <v>0</v>
      </c>
    </row>
    <row r="692" spans="1:23" x14ac:dyDescent="0.2">
      <c r="A692" t="s">
        <v>692</v>
      </c>
      <c r="B692" t="s">
        <v>3002</v>
      </c>
      <c r="C692" t="s">
        <v>5312</v>
      </c>
      <c r="D692">
        <v>0</v>
      </c>
      <c r="E692">
        <v>0</v>
      </c>
      <c r="F692">
        <v>50</v>
      </c>
      <c r="G692">
        <v>0</v>
      </c>
      <c r="H692">
        <v>0</v>
      </c>
      <c r="I692">
        <v>0</v>
      </c>
      <c r="J692">
        <v>0</v>
      </c>
      <c r="K692">
        <v>0</v>
      </c>
      <c r="M692">
        <f t="shared" si="101"/>
        <v>50</v>
      </c>
      <c r="N692">
        <f t="shared" si="102"/>
        <v>0</v>
      </c>
      <c r="P692">
        <f t="shared" si="103"/>
        <v>0</v>
      </c>
      <c r="Q692">
        <f t="shared" si="104"/>
        <v>0</v>
      </c>
      <c r="R692">
        <f t="shared" si="105"/>
        <v>1</v>
      </c>
      <c r="S692">
        <f t="shared" si="106"/>
        <v>0</v>
      </c>
      <c r="T692">
        <f t="shared" si="107"/>
        <v>0</v>
      </c>
      <c r="U692">
        <f t="shared" si="108"/>
        <v>0</v>
      </c>
      <c r="V692">
        <f t="shared" si="109"/>
        <v>0</v>
      </c>
      <c r="W692">
        <f t="shared" si="110"/>
        <v>0</v>
      </c>
    </row>
    <row r="693" spans="1:23" x14ac:dyDescent="0.2">
      <c r="A693" t="s">
        <v>693</v>
      </c>
      <c r="B693" t="s">
        <v>3003</v>
      </c>
      <c r="C693" t="s">
        <v>5313</v>
      </c>
      <c r="D693">
        <v>0</v>
      </c>
      <c r="E693">
        <v>0</v>
      </c>
      <c r="F693">
        <v>12</v>
      </c>
      <c r="G693">
        <v>0</v>
      </c>
      <c r="H693">
        <v>0</v>
      </c>
      <c r="I693">
        <v>0</v>
      </c>
      <c r="J693">
        <v>0</v>
      </c>
      <c r="K693">
        <v>0</v>
      </c>
      <c r="M693">
        <f t="shared" si="101"/>
        <v>12</v>
      </c>
      <c r="N693">
        <f t="shared" si="102"/>
        <v>0</v>
      </c>
      <c r="P693">
        <f t="shared" si="103"/>
        <v>0</v>
      </c>
      <c r="Q693">
        <f t="shared" si="104"/>
        <v>0</v>
      </c>
      <c r="R693">
        <f t="shared" si="105"/>
        <v>1</v>
      </c>
      <c r="S693">
        <f t="shared" si="106"/>
        <v>0</v>
      </c>
      <c r="T693">
        <f t="shared" si="107"/>
        <v>0</v>
      </c>
      <c r="U693">
        <f t="shared" si="108"/>
        <v>0</v>
      </c>
      <c r="V693">
        <f t="shared" si="109"/>
        <v>0</v>
      </c>
      <c r="W693">
        <f t="shared" si="110"/>
        <v>0</v>
      </c>
    </row>
    <row r="694" spans="1:23" x14ac:dyDescent="0.2">
      <c r="A694" t="s">
        <v>694</v>
      </c>
      <c r="B694" t="s">
        <v>3004</v>
      </c>
      <c r="C694" t="s">
        <v>5314</v>
      </c>
      <c r="D694">
        <v>0</v>
      </c>
      <c r="E694">
        <v>0</v>
      </c>
      <c r="F694">
        <v>348</v>
      </c>
      <c r="G694">
        <v>0</v>
      </c>
      <c r="H694">
        <v>0</v>
      </c>
      <c r="I694">
        <v>0</v>
      </c>
      <c r="J694">
        <v>0</v>
      </c>
      <c r="K694">
        <v>0</v>
      </c>
      <c r="M694">
        <f t="shared" si="101"/>
        <v>348</v>
      </c>
      <c r="N694">
        <f t="shared" si="102"/>
        <v>0</v>
      </c>
      <c r="P694">
        <f t="shared" si="103"/>
        <v>0</v>
      </c>
      <c r="Q694">
        <f t="shared" si="104"/>
        <v>0</v>
      </c>
      <c r="R694">
        <f t="shared" si="105"/>
        <v>1</v>
      </c>
      <c r="S694">
        <f t="shared" si="106"/>
        <v>0</v>
      </c>
      <c r="T694">
        <f t="shared" si="107"/>
        <v>0</v>
      </c>
      <c r="U694">
        <f t="shared" si="108"/>
        <v>0</v>
      </c>
      <c r="V694">
        <f t="shared" si="109"/>
        <v>0</v>
      </c>
      <c r="W694">
        <f t="shared" si="110"/>
        <v>0</v>
      </c>
    </row>
    <row r="695" spans="1:23" x14ac:dyDescent="0.2">
      <c r="A695" t="s">
        <v>695</v>
      </c>
      <c r="B695" t="s">
        <v>3005</v>
      </c>
      <c r="C695" t="s">
        <v>5315</v>
      </c>
      <c r="D695">
        <v>0</v>
      </c>
      <c r="E695">
        <v>0</v>
      </c>
      <c r="F695">
        <v>550</v>
      </c>
      <c r="G695">
        <v>0</v>
      </c>
      <c r="H695">
        <v>0</v>
      </c>
      <c r="I695">
        <v>0</v>
      </c>
      <c r="J695">
        <v>0</v>
      </c>
      <c r="K695">
        <v>0</v>
      </c>
      <c r="M695">
        <f t="shared" si="101"/>
        <v>550</v>
      </c>
      <c r="N695">
        <f t="shared" si="102"/>
        <v>0</v>
      </c>
      <c r="P695">
        <f t="shared" si="103"/>
        <v>0</v>
      </c>
      <c r="Q695">
        <f t="shared" si="104"/>
        <v>0</v>
      </c>
      <c r="R695">
        <f t="shared" si="105"/>
        <v>1</v>
      </c>
      <c r="S695">
        <f t="shared" si="106"/>
        <v>0</v>
      </c>
      <c r="T695">
        <f t="shared" si="107"/>
        <v>0</v>
      </c>
      <c r="U695">
        <f t="shared" si="108"/>
        <v>0</v>
      </c>
      <c r="V695">
        <f t="shared" si="109"/>
        <v>0</v>
      </c>
      <c r="W695">
        <f t="shared" si="110"/>
        <v>0</v>
      </c>
    </row>
    <row r="696" spans="1:23" x14ac:dyDescent="0.2">
      <c r="A696" t="s">
        <v>696</v>
      </c>
      <c r="B696" t="s">
        <v>3006</v>
      </c>
      <c r="C696" t="s">
        <v>5316</v>
      </c>
      <c r="D696">
        <v>0</v>
      </c>
      <c r="E696">
        <v>0</v>
      </c>
      <c r="F696">
        <v>215</v>
      </c>
      <c r="G696">
        <v>0</v>
      </c>
      <c r="H696">
        <v>0</v>
      </c>
      <c r="I696">
        <v>0</v>
      </c>
      <c r="J696">
        <v>0</v>
      </c>
      <c r="K696">
        <v>0</v>
      </c>
      <c r="M696">
        <f t="shared" si="101"/>
        <v>215</v>
      </c>
      <c r="N696">
        <f t="shared" si="102"/>
        <v>0</v>
      </c>
      <c r="P696">
        <f t="shared" si="103"/>
        <v>0</v>
      </c>
      <c r="Q696">
        <f t="shared" si="104"/>
        <v>0</v>
      </c>
      <c r="R696">
        <f t="shared" si="105"/>
        <v>1</v>
      </c>
      <c r="S696">
        <f t="shared" si="106"/>
        <v>0</v>
      </c>
      <c r="T696">
        <f t="shared" si="107"/>
        <v>0</v>
      </c>
      <c r="U696">
        <f t="shared" si="108"/>
        <v>0</v>
      </c>
      <c r="V696">
        <f t="shared" si="109"/>
        <v>0</v>
      </c>
      <c r="W696">
        <f t="shared" si="110"/>
        <v>0</v>
      </c>
    </row>
    <row r="697" spans="1:23" x14ac:dyDescent="0.2">
      <c r="A697" t="s">
        <v>697</v>
      </c>
      <c r="B697" t="s">
        <v>3007</v>
      </c>
      <c r="C697" t="s">
        <v>5317</v>
      </c>
      <c r="D697">
        <v>0</v>
      </c>
      <c r="E697">
        <v>0</v>
      </c>
      <c r="F697">
        <v>16</v>
      </c>
      <c r="G697">
        <v>0</v>
      </c>
      <c r="H697">
        <v>0</v>
      </c>
      <c r="I697">
        <v>0</v>
      </c>
      <c r="J697">
        <v>0</v>
      </c>
      <c r="K697">
        <v>0</v>
      </c>
      <c r="M697">
        <f t="shared" si="101"/>
        <v>16</v>
      </c>
      <c r="N697">
        <f t="shared" si="102"/>
        <v>0</v>
      </c>
      <c r="P697">
        <f t="shared" si="103"/>
        <v>0</v>
      </c>
      <c r="Q697">
        <f t="shared" si="104"/>
        <v>0</v>
      </c>
      <c r="R697">
        <f t="shared" si="105"/>
        <v>1</v>
      </c>
      <c r="S697">
        <f t="shared" si="106"/>
        <v>0</v>
      </c>
      <c r="T697">
        <f t="shared" si="107"/>
        <v>0</v>
      </c>
      <c r="U697">
        <f t="shared" si="108"/>
        <v>0</v>
      </c>
      <c r="V697">
        <f t="shared" si="109"/>
        <v>0</v>
      </c>
      <c r="W697">
        <f t="shared" si="110"/>
        <v>0</v>
      </c>
    </row>
    <row r="698" spans="1:23" x14ac:dyDescent="0.2">
      <c r="A698" t="s">
        <v>698</v>
      </c>
      <c r="B698" t="s">
        <v>3008</v>
      </c>
      <c r="C698" t="s">
        <v>5318</v>
      </c>
      <c r="D698">
        <v>0</v>
      </c>
      <c r="E698">
        <v>0</v>
      </c>
      <c r="F698">
        <v>420</v>
      </c>
      <c r="G698">
        <v>0</v>
      </c>
      <c r="H698">
        <v>0</v>
      </c>
      <c r="I698">
        <v>0</v>
      </c>
      <c r="J698">
        <v>0</v>
      </c>
      <c r="K698">
        <v>0</v>
      </c>
      <c r="M698">
        <f t="shared" si="101"/>
        <v>420</v>
      </c>
      <c r="N698">
        <f t="shared" si="102"/>
        <v>0</v>
      </c>
      <c r="P698">
        <f t="shared" si="103"/>
        <v>0</v>
      </c>
      <c r="Q698">
        <f t="shared" si="104"/>
        <v>0</v>
      </c>
      <c r="R698">
        <f t="shared" si="105"/>
        <v>1</v>
      </c>
      <c r="S698">
        <f t="shared" si="106"/>
        <v>0</v>
      </c>
      <c r="T698">
        <f t="shared" si="107"/>
        <v>0</v>
      </c>
      <c r="U698">
        <f t="shared" si="108"/>
        <v>0</v>
      </c>
      <c r="V698">
        <f t="shared" si="109"/>
        <v>0</v>
      </c>
      <c r="W698">
        <f t="shared" si="110"/>
        <v>0</v>
      </c>
    </row>
    <row r="699" spans="1:23" x14ac:dyDescent="0.2">
      <c r="A699" t="s">
        <v>699</v>
      </c>
      <c r="B699" t="s">
        <v>3009</v>
      </c>
      <c r="C699" t="s">
        <v>5319</v>
      </c>
      <c r="D699">
        <v>0</v>
      </c>
      <c r="E699">
        <v>0</v>
      </c>
      <c r="F699">
        <v>107</v>
      </c>
      <c r="G699">
        <v>0</v>
      </c>
      <c r="H699">
        <v>0</v>
      </c>
      <c r="I699">
        <v>0</v>
      </c>
      <c r="J699">
        <v>0</v>
      </c>
      <c r="K699">
        <v>0</v>
      </c>
      <c r="M699">
        <f t="shared" si="101"/>
        <v>107</v>
      </c>
      <c r="N699">
        <f t="shared" si="102"/>
        <v>0</v>
      </c>
      <c r="P699">
        <f t="shared" si="103"/>
        <v>0</v>
      </c>
      <c r="Q699">
        <f t="shared" si="104"/>
        <v>0</v>
      </c>
      <c r="R699">
        <f t="shared" si="105"/>
        <v>1</v>
      </c>
      <c r="S699">
        <f t="shared" si="106"/>
        <v>0</v>
      </c>
      <c r="T699">
        <f t="shared" si="107"/>
        <v>0</v>
      </c>
      <c r="U699">
        <f t="shared" si="108"/>
        <v>0</v>
      </c>
      <c r="V699">
        <f t="shared" si="109"/>
        <v>0</v>
      </c>
      <c r="W699">
        <f t="shared" si="110"/>
        <v>0</v>
      </c>
    </row>
    <row r="700" spans="1:23" x14ac:dyDescent="0.2">
      <c r="A700" t="s">
        <v>700</v>
      </c>
      <c r="B700" t="s">
        <v>3010</v>
      </c>
      <c r="C700" t="s">
        <v>5320</v>
      </c>
      <c r="D700">
        <v>0</v>
      </c>
      <c r="E700">
        <v>0</v>
      </c>
      <c r="F700">
        <v>260</v>
      </c>
      <c r="G700">
        <v>0</v>
      </c>
      <c r="H700">
        <v>0</v>
      </c>
      <c r="I700">
        <v>0</v>
      </c>
      <c r="J700">
        <v>0</v>
      </c>
      <c r="K700">
        <v>0</v>
      </c>
      <c r="M700">
        <f t="shared" si="101"/>
        <v>260</v>
      </c>
      <c r="N700">
        <f t="shared" si="102"/>
        <v>0</v>
      </c>
      <c r="P700">
        <f t="shared" si="103"/>
        <v>0</v>
      </c>
      <c r="Q700">
        <f t="shared" si="104"/>
        <v>0</v>
      </c>
      <c r="R700">
        <f t="shared" si="105"/>
        <v>1</v>
      </c>
      <c r="S700">
        <f t="shared" si="106"/>
        <v>0</v>
      </c>
      <c r="T700">
        <f t="shared" si="107"/>
        <v>0</v>
      </c>
      <c r="U700">
        <f t="shared" si="108"/>
        <v>0</v>
      </c>
      <c r="V700">
        <f t="shared" si="109"/>
        <v>0</v>
      </c>
      <c r="W700">
        <f t="shared" si="110"/>
        <v>0</v>
      </c>
    </row>
    <row r="701" spans="1:23" x14ac:dyDescent="0.2">
      <c r="A701" t="s">
        <v>701</v>
      </c>
      <c r="B701" t="s">
        <v>3011</v>
      </c>
      <c r="C701" t="s">
        <v>5321</v>
      </c>
      <c r="D701">
        <v>0</v>
      </c>
      <c r="E701">
        <v>0</v>
      </c>
      <c r="F701">
        <v>149</v>
      </c>
      <c r="G701">
        <v>0</v>
      </c>
      <c r="H701">
        <v>0</v>
      </c>
      <c r="I701">
        <v>0</v>
      </c>
      <c r="J701">
        <v>0</v>
      </c>
      <c r="K701">
        <v>0</v>
      </c>
      <c r="M701">
        <f t="shared" si="101"/>
        <v>149</v>
      </c>
      <c r="N701">
        <f t="shared" si="102"/>
        <v>0</v>
      </c>
      <c r="P701">
        <f t="shared" si="103"/>
        <v>0</v>
      </c>
      <c r="Q701">
        <f t="shared" si="104"/>
        <v>0</v>
      </c>
      <c r="R701">
        <f t="shared" si="105"/>
        <v>1</v>
      </c>
      <c r="S701">
        <f t="shared" si="106"/>
        <v>0</v>
      </c>
      <c r="T701">
        <f t="shared" si="107"/>
        <v>0</v>
      </c>
      <c r="U701">
        <f t="shared" si="108"/>
        <v>0</v>
      </c>
      <c r="V701">
        <f t="shared" si="109"/>
        <v>0</v>
      </c>
      <c r="W701">
        <f t="shared" si="110"/>
        <v>0</v>
      </c>
    </row>
    <row r="702" spans="1:23" x14ac:dyDescent="0.2">
      <c r="A702" t="s">
        <v>702</v>
      </c>
      <c r="B702" t="s">
        <v>3012</v>
      </c>
      <c r="C702" t="s">
        <v>5322</v>
      </c>
      <c r="D702">
        <v>0</v>
      </c>
      <c r="E702">
        <v>0</v>
      </c>
      <c r="F702">
        <v>60</v>
      </c>
      <c r="G702">
        <v>0</v>
      </c>
      <c r="H702">
        <v>0</v>
      </c>
      <c r="I702">
        <v>0</v>
      </c>
      <c r="J702">
        <v>0</v>
      </c>
      <c r="K702">
        <v>0</v>
      </c>
      <c r="M702">
        <f t="shared" si="101"/>
        <v>60</v>
      </c>
      <c r="N702">
        <f t="shared" si="102"/>
        <v>0</v>
      </c>
      <c r="P702">
        <f t="shared" si="103"/>
        <v>0</v>
      </c>
      <c r="Q702">
        <f t="shared" si="104"/>
        <v>0</v>
      </c>
      <c r="R702">
        <f t="shared" si="105"/>
        <v>1</v>
      </c>
      <c r="S702">
        <f t="shared" si="106"/>
        <v>0</v>
      </c>
      <c r="T702">
        <f t="shared" si="107"/>
        <v>0</v>
      </c>
      <c r="U702">
        <f t="shared" si="108"/>
        <v>0</v>
      </c>
      <c r="V702">
        <f t="shared" si="109"/>
        <v>0</v>
      </c>
      <c r="W702">
        <f t="shared" si="110"/>
        <v>0</v>
      </c>
    </row>
    <row r="703" spans="1:23" x14ac:dyDescent="0.2">
      <c r="A703" t="s">
        <v>703</v>
      </c>
      <c r="B703" t="s">
        <v>3013</v>
      </c>
      <c r="C703" t="s">
        <v>5323</v>
      </c>
      <c r="D703">
        <v>0</v>
      </c>
      <c r="E703">
        <v>0</v>
      </c>
      <c r="F703">
        <v>1524</v>
      </c>
      <c r="G703">
        <v>0</v>
      </c>
      <c r="H703">
        <v>0</v>
      </c>
      <c r="I703">
        <v>0</v>
      </c>
      <c r="J703">
        <v>0</v>
      </c>
      <c r="K703">
        <v>0</v>
      </c>
      <c r="M703">
        <f t="shared" si="101"/>
        <v>1524</v>
      </c>
      <c r="N703">
        <f t="shared" si="102"/>
        <v>0</v>
      </c>
      <c r="P703">
        <f t="shared" si="103"/>
        <v>0</v>
      </c>
      <c r="Q703">
        <f t="shared" si="104"/>
        <v>0</v>
      </c>
      <c r="R703">
        <f t="shared" si="105"/>
        <v>1</v>
      </c>
      <c r="S703">
        <f t="shared" si="106"/>
        <v>0</v>
      </c>
      <c r="T703">
        <f t="shared" si="107"/>
        <v>0</v>
      </c>
      <c r="U703">
        <f t="shared" si="108"/>
        <v>0</v>
      </c>
      <c r="V703">
        <f t="shared" si="109"/>
        <v>0</v>
      </c>
      <c r="W703">
        <f t="shared" si="110"/>
        <v>0</v>
      </c>
    </row>
    <row r="704" spans="1:23" x14ac:dyDescent="0.2">
      <c r="A704" t="s">
        <v>704</v>
      </c>
      <c r="B704" t="s">
        <v>3014</v>
      </c>
      <c r="C704" t="s">
        <v>5324</v>
      </c>
      <c r="D704">
        <v>0</v>
      </c>
      <c r="E704">
        <v>0</v>
      </c>
      <c r="F704">
        <v>34</v>
      </c>
      <c r="G704">
        <v>0</v>
      </c>
      <c r="H704">
        <v>0</v>
      </c>
      <c r="I704">
        <v>0</v>
      </c>
      <c r="J704">
        <v>0</v>
      </c>
      <c r="K704">
        <v>0</v>
      </c>
      <c r="M704">
        <f t="shared" si="101"/>
        <v>34</v>
      </c>
      <c r="N704">
        <f t="shared" si="102"/>
        <v>0</v>
      </c>
      <c r="P704">
        <f t="shared" si="103"/>
        <v>0</v>
      </c>
      <c r="Q704">
        <f t="shared" si="104"/>
        <v>0</v>
      </c>
      <c r="R704">
        <f t="shared" si="105"/>
        <v>1</v>
      </c>
      <c r="S704">
        <f t="shared" si="106"/>
        <v>0</v>
      </c>
      <c r="T704">
        <f t="shared" si="107"/>
        <v>0</v>
      </c>
      <c r="U704">
        <f t="shared" si="108"/>
        <v>0</v>
      </c>
      <c r="V704">
        <f t="shared" si="109"/>
        <v>0</v>
      </c>
      <c r="W704">
        <f t="shared" si="110"/>
        <v>0</v>
      </c>
    </row>
    <row r="705" spans="1:23" x14ac:dyDescent="0.2">
      <c r="A705" t="s">
        <v>705</v>
      </c>
      <c r="B705" t="s">
        <v>3015</v>
      </c>
      <c r="C705" t="s">
        <v>5325</v>
      </c>
      <c r="D705">
        <v>0</v>
      </c>
      <c r="E705">
        <v>0</v>
      </c>
      <c r="F705">
        <v>357</v>
      </c>
      <c r="G705">
        <v>0</v>
      </c>
      <c r="H705">
        <v>0</v>
      </c>
      <c r="I705">
        <v>0</v>
      </c>
      <c r="J705">
        <v>0</v>
      </c>
      <c r="K705">
        <v>0</v>
      </c>
      <c r="M705">
        <f t="shared" si="101"/>
        <v>357</v>
      </c>
      <c r="N705">
        <f t="shared" si="102"/>
        <v>0</v>
      </c>
      <c r="P705">
        <f t="shared" si="103"/>
        <v>0</v>
      </c>
      <c r="Q705">
        <f t="shared" si="104"/>
        <v>0</v>
      </c>
      <c r="R705">
        <f t="shared" si="105"/>
        <v>1</v>
      </c>
      <c r="S705">
        <f t="shared" si="106"/>
        <v>0</v>
      </c>
      <c r="T705">
        <f t="shared" si="107"/>
        <v>0</v>
      </c>
      <c r="U705">
        <f t="shared" si="108"/>
        <v>0</v>
      </c>
      <c r="V705">
        <f t="shared" si="109"/>
        <v>0</v>
      </c>
      <c r="W705">
        <f t="shared" si="110"/>
        <v>0</v>
      </c>
    </row>
    <row r="706" spans="1:23" x14ac:dyDescent="0.2">
      <c r="A706" t="s">
        <v>706</v>
      </c>
      <c r="B706" t="s">
        <v>3016</v>
      </c>
      <c r="C706" t="s">
        <v>5326</v>
      </c>
      <c r="D706">
        <v>0</v>
      </c>
      <c r="E706">
        <v>0</v>
      </c>
      <c r="F706">
        <v>146</v>
      </c>
      <c r="G706">
        <v>0</v>
      </c>
      <c r="H706">
        <v>0</v>
      </c>
      <c r="I706">
        <v>0</v>
      </c>
      <c r="J706">
        <v>37</v>
      </c>
      <c r="K706">
        <v>0</v>
      </c>
      <c r="M706">
        <f t="shared" si="101"/>
        <v>146</v>
      </c>
      <c r="N706">
        <f t="shared" si="102"/>
        <v>0</v>
      </c>
      <c r="P706">
        <f t="shared" si="103"/>
        <v>0</v>
      </c>
      <c r="Q706">
        <f t="shared" si="104"/>
        <v>0</v>
      </c>
      <c r="R706">
        <f t="shared" si="105"/>
        <v>1</v>
      </c>
      <c r="S706">
        <f t="shared" si="106"/>
        <v>0</v>
      </c>
      <c r="T706">
        <f t="shared" si="107"/>
        <v>0</v>
      </c>
      <c r="U706">
        <f t="shared" si="108"/>
        <v>0</v>
      </c>
      <c r="V706">
        <f t="shared" si="109"/>
        <v>0.25342465753424659</v>
      </c>
      <c r="W706">
        <f t="shared" si="110"/>
        <v>0</v>
      </c>
    </row>
    <row r="707" spans="1:23" x14ac:dyDescent="0.2">
      <c r="A707" t="s">
        <v>707</v>
      </c>
      <c r="B707" t="s">
        <v>3017</v>
      </c>
      <c r="C707" t="s">
        <v>5327</v>
      </c>
      <c r="D707">
        <v>0</v>
      </c>
      <c r="E707">
        <v>0</v>
      </c>
      <c r="F707">
        <v>75</v>
      </c>
      <c r="G707">
        <v>0</v>
      </c>
      <c r="H707">
        <v>0</v>
      </c>
      <c r="I707">
        <v>0</v>
      </c>
      <c r="J707">
        <v>0</v>
      </c>
      <c r="K707">
        <v>0</v>
      </c>
      <c r="M707">
        <f t="shared" ref="M707:M770" si="111">MAX(D707:K707)</f>
        <v>75</v>
      </c>
      <c r="N707">
        <f t="shared" ref="N707:N770" si="112">MIN(D707:K707)</f>
        <v>0</v>
      </c>
      <c r="P707">
        <f t="shared" ref="P707:P770" si="113">(D707-$N707)/($M707-$N707)</f>
        <v>0</v>
      </c>
      <c r="Q707">
        <f t="shared" ref="Q707:Q770" si="114">(E707-$N707)/($M707-$N707)</f>
        <v>0</v>
      </c>
      <c r="R707">
        <f t="shared" ref="R707:R770" si="115">(F707-$N707)/($M707-$N707)</f>
        <v>1</v>
      </c>
      <c r="S707">
        <f t="shared" ref="S707:S770" si="116">(G707-$N707)/($M707-$N707)</f>
        <v>0</v>
      </c>
      <c r="T707">
        <f t="shared" ref="T707:T770" si="117">(H707-$N707)/($M707-$N707)</f>
        <v>0</v>
      </c>
      <c r="U707">
        <f t="shared" ref="U707:U770" si="118">(I707-$N707)/($M707-$N707)</f>
        <v>0</v>
      </c>
      <c r="V707">
        <f t="shared" ref="V707:V770" si="119">(J707-$N707)/($M707-$N707)</f>
        <v>0</v>
      </c>
      <c r="W707">
        <f t="shared" ref="W707:W770" si="120">(K707-$N707)/($M707-$N707)</f>
        <v>0</v>
      </c>
    </row>
    <row r="708" spans="1:23" x14ac:dyDescent="0.2">
      <c r="A708" t="s">
        <v>708</v>
      </c>
      <c r="B708" t="s">
        <v>3018</v>
      </c>
      <c r="C708" t="s">
        <v>5328</v>
      </c>
      <c r="D708">
        <v>0</v>
      </c>
      <c r="E708">
        <v>0</v>
      </c>
      <c r="F708">
        <v>110</v>
      </c>
      <c r="G708">
        <v>0</v>
      </c>
      <c r="H708">
        <v>0</v>
      </c>
      <c r="I708">
        <v>0</v>
      </c>
      <c r="J708">
        <v>0</v>
      </c>
      <c r="K708">
        <v>0</v>
      </c>
      <c r="M708">
        <f t="shared" si="111"/>
        <v>110</v>
      </c>
      <c r="N708">
        <f t="shared" si="112"/>
        <v>0</v>
      </c>
      <c r="P708">
        <f t="shared" si="113"/>
        <v>0</v>
      </c>
      <c r="Q708">
        <f t="shared" si="114"/>
        <v>0</v>
      </c>
      <c r="R708">
        <f t="shared" si="115"/>
        <v>1</v>
      </c>
      <c r="S708">
        <f t="shared" si="116"/>
        <v>0</v>
      </c>
      <c r="T708">
        <f t="shared" si="117"/>
        <v>0</v>
      </c>
      <c r="U708">
        <f t="shared" si="118"/>
        <v>0</v>
      </c>
      <c r="V708">
        <f t="shared" si="119"/>
        <v>0</v>
      </c>
      <c r="W708">
        <f t="shared" si="120"/>
        <v>0</v>
      </c>
    </row>
    <row r="709" spans="1:23" x14ac:dyDescent="0.2">
      <c r="A709" t="s">
        <v>709</v>
      </c>
      <c r="B709" t="s">
        <v>3019</v>
      </c>
      <c r="C709" t="s">
        <v>5329</v>
      </c>
      <c r="D709">
        <v>0</v>
      </c>
      <c r="E709">
        <v>0</v>
      </c>
      <c r="F709">
        <v>469</v>
      </c>
      <c r="G709">
        <v>0</v>
      </c>
      <c r="H709">
        <v>0</v>
      </c>
      <c r="I709">
        <v>0</v>
      </c>
      <c r="J709">
        <v>0</v>
      </c>
      <c r="K709">
        <v>0</v>
      </c>
      <c r="M709">
        <f t="shared" si="111"/>
        <v>469</v>
      </c>
      <c r="N709">
        <f t="shared" si="112"/>
        <v>0</v>
      </c>
      <c r="P709">
        <f t="shared" si="113"/>
        <v>0</v>
      </c>
      <c r="Q709">
        <f t="shared" si="114"/>
        <v>0</v>
      </c>
      <c r="R709">
        <f t="shared" si="115"/>
        <v>1</v>
      </c>
      <c r="S709">
        <f t="shared" si="116"/>
        <v>0</v>
      </c>
      <c r="T709">
        <f t="shared" si="117"/>
        <v>0</v>
      </c>
      <c r="U709">
        <f t="shared" si="118"/>
        <v>0</v>
      </c>
      <c r="V709">
        <f t="shared" si="119"/>
        <v>0</v>
      </c>
      <c r="W709">
        <f t="shared" si="120"/>
        <v>0</v>
      </c>
    </row>
    <row r="710" spans="1:23" x14ac:dyDescent="0.2">
      <c r="A710" t="s">
        <v>710</v>
      </c>
      <c r="B710" t="s">
        <v>3020</v>
      </c>
      <c r="C710" t="s">
        <v>5330</v>
      </c>
      <c r="D710">
        <v>0</v>
      </c>
      <c r="E710">
        <v>0</v>
      </c>
      <c r="F710">
        <v>71</v>
      </c>
      <c r="G710">
        <v>0</v>
      </c>
      <c r="H710">
        <v>0</v>
      </c>
      <c r="I710">
        <v>0</v>
      </c>
      <c r="J710">
        <v>0</v>
      </c>
      <c r="K710">
        <v>0</v>
      </c>
      <c r="M710">
        <f t="shared" si="111"/>
        <v>71</v>
      </c>
      <c r="N710">
        <f t="shared" si="112"/>
        <v>0</v>
      </c>
      <c r="P710">
        <f t="shared" si="113"/>
        <v>0</v>
      </c>
      <c r="Q710">
        <f t="shared" si="114"/>
        <v>0</v>
      </c>
      <c r="R710">
        <f t="shared" si="115"/>
        <v>1</v>
      </c>
      <c r="S710">
        <f t="shared" si="116"/>
        <v>0</v>
      </c>
      <c r="T710">
        <f t="shared" si="117"/>
        <v>0</v>
      </c>
      <c r="U710">
        <f t="shared" si="118"/>
        <v>0</v>
      </c>
      <c r="V710">
        <f t="shared" si="119"/>
        <v>0</v>
      </c>
      <c r="W710">
        <f t="shared" si="120"/>
        <v>0</v>
      </c>
    </row>
    <row r="711" spans="1:23" x14ac:dyDescent="0.2">
      <c r="A711" t="s">
        <v>711</v>
      </c>
      <c r="B711" t="s">
        <v>3021</v>
      </c>
      <c r="C711" t="s">
        <v>5331</v>
      </c>
      <c r="D711">
        <v>0</v>
      </c>
      <c r="E711">
        <v>0</v>
      </c>
      <c r="F711">
        <v>278</v>
      </c>
      <c r="G711">
        <v>0</v>
      </c>
      <c r="H711">
        <v>0</v>
      </c>
      <c r="I711">
        <v>0</v>
      </c>
      <c r="J711">
        <v>0</v>
      </c>
      <c r="K711">
        <v>0</v>
      </c>
      <c r="M711">
        <f t="shared" si="111"/>
        <v>278</v>
      </c>
      <c r="N711">
        <f t="shared" si="112"/>
        <v>0</v>
      </c>
      <c r="P711">
        <f t="shared" si="113"/>
        <v>0</v>
      </c>
      <c r="Q711">
        <f t="shared" si="114"/>
        <v>0</v>
      </c>
      <c r="R711">
        <f t="shared" si="115"/>
        <v>1</v>
      </c>
      <c r="S711">
        <f t="shared" si="116"/>
        <v>0</v>
      </c>
      <c r="T711">
        <f t="shared" si="117"/>
        <v>0</v>
      </c>
      <c r="U711">
        <f t="shared" si="118"/>
        <v>0</v>
      </c>
      <c r="V711">
        <f t="shared" si="119"/>
        <v>0</v>
      </c>
      <c r="W711">
        <f t="shared" si="120"/>
        <v>0</v>
      </c>
    </row>
    <row r="712" spans="1:23" x14ac:dyDescent="0.2">
      <c r="A712" t="s">
        <v>712</v>
      </c>
      <c r="B712" t="s">
        <v>3022</v>
      </c>
      <c r="C712" t="s">
        <v>5332</v>
      </c>
      <c r="D712">
        <v>0</v>
      </c>
      <c r="E712">
        <v>0</v>
      </c>
      <c r="F712">
        <v>128</v>
      </c>
      <c r="G712">
        <v>0</v>
      </c>
      <c r="H712">
        <v>0</v>
      </c>
      <c r="I712">
        <v>0</v>
      </c>
      <c r="J712">
        <v>57</v>
      </c>
      <c r="K712">
        <v>0</v>
      </c>
      <c r="M712">
        <f t="shared" si="111"/>
        <v>128</v>
      </c>
      <c r="N712">
        <f t="shared" si="112"/>
        <v>0</v>
      </c>
      <c r="P712">
        <f t="shared" si="113"/>
        <v>0</v>
      </c>
      <c r="Q712">
        <f t="shared" si="114"/>
        <v>0</v>
      </c>
      <c r="R712">
        <f t="shared" si="115"/>
        <v>1</v>
      </c>
      <c r="S712">
        <f t="shared" si="116"/>
        <v>0</v>
      </c>
      <c r="T712">
        <f t="shared" si="117"/>
        <v>0</v>
      </c>
      <c r="U712">
        <f t="shared" si="118"/>
        <v>0</v>
      </c>
      <c r="V712">
        <f t="shared" si="119"/>
        <v>0.4453125</v>
      </c>
      <c r="W712">
        <f t="shared" si="120"/>
        <v>0</v>
      </c>
    </row>
    <row r="713" spans="1:23" x14ac:dyDescent="0.2">
      <c r="A713" t="s">
        <v>713</v>
      </c>
      <c r="B713" t="s">
        <v>3023</v>
      </c>
      <c r="C713" t="s">
        <v>5333</v>
      </c>
      <c r="D713">
        <v>0</v>
      </c>
      <c r="E713">
        <v>0</v>
      </c>
      <c r="F713">
        <v>167</v>
      </c>
      <c r="G713">
        <v>0</v>
      </c>
      <c r="H713">
        <v>0</v>
      </c>
      <c r="I713">
        <v>0</v>
      </c>
      <c r="J713">
        <v>0</v>
      </c>
      <c r="K713">
        <v>0</v>
      </c>
      <c r="M713">
        <f t="shared" si="111"/>
        <v>167</v>
      </c>
      <c r="N713">
        <f t="shared" si="112"/>
        <v>0</v>
      </c>
      <c r="P713">
        <f t="shared" si="113"/>
        <v>0</v>
      </c>
      <c r="Q713">
        <f t="shared" si="114"/>
        <v>0</v>
      </c>
      <c r="R713">
        <f t="shared" si="115"/>
        <v>1</v>
      </c>
      <c r="S713">
        <f t="shared" si="116"/>
        <v>0</v>
      </c>
      <c r="T713">
        <f t="shared" si="117"/>
        <v>0</v>
      </c>
      <c r="U713">
        <f t="shared" si="118"/>
        <v>0</v>
      </c>
      <c r="V713">
        <f t="shared" si="119"/>
        <v>0</v>
      </c>
      <c r="W713">
        <f t="shared" si="120"/>
        <v>0</v>
      </c>
    </row>
    <row r="714" spans="1:23" x14ac:dyDescent="0.2">
      <c r="A714" t="s">
        <v>714</v>
      </c>
      <c r="B714" t="s">
        <v>3024</v>
      </c>
      <c r="C714" t="s">
        <v>5334</v>
      </c>
      <c r="D714">
        <v>0</v>
      </c>
      <c r="E714">
        <v>0</v>
      </c>
      <c r="F714">
        <v>167</v>
      </c>
      <c r="G714">
        <v>0</v>
      </c>
      <c r="H714">
        <v>0</v>
      </c>
      <c r="I714">
        <v>0</v>
      </c>
      <c r="J714">
        <v>0</v>
      </c>
      <c r="K714">
        <v>0</v>
      </c>
      <c r="M714">
        <f t="shared" si="111"/>
        <v>167</v>
      </c>
      <c r="N714">
        <f t="shared" si="112"/>
        <v>0</v>
      </c>
      <c r="P714">
        <f t="shared" si="113"/>
        <v>0</v>
      </c>
      <c r="Q714">
        <f t="shared" si="114"/>
        <v>0</v>
      </c>
      <c r="R714">
        <f t="shared" si="115"/>
        <v>1</v>
      </c>
      <c r="S714">
        <f t="shared" si="116"/>
        <v>0</v>
      </c>
      <c r="T714">
        <f t="shared" si="117"/>
        <v>0</v>
      </c>
      <c r="U714">
        <f t="shared" si="118"/>
        <v>0</v>
      </c>
      <c r="V714">
        <f t="shared" si="119"/>
        <v>0</v>
      </c>
      <c r="W714">
        <f t="shared" si="120"/>
        <v>0</v>
      </c>
    </row>
    <row r="715" spans="1:23" x14ac:dyDescent="0.2">
      <c r="A715" t="s">
        <v>715</v>
      </c>
      <c r="B715" t="s">
        <v>3025</v>
      </c>
      <c r="C715" t="s">
        <v>5335</v>
      </c>
      <c r="D715">
        <v>0</v>
      </c>
      <c r="E715">
        <v>0</v>
      </c>
      <c r="F715">
        <v>60</v>
      </c>
      <c r="G715">
        <v>0</v>
      </c>
      <c r="H715">
        <v>0</v>
      </c>
      <c r="I715">
        <v>18</v>
      </c>
      <c r="J715">
        <v>0</v>
      </c>
      <c r="K715">
        <v>0</v>
      </c>
      <c r="M715">
        <f t="shared" si="111"/>
        <v>60</v>
      </c>
      <c r="N715">
        <f t="shared" si="112"/>
        <v>0</v>
      </c>
      <c r="P715">
        <f t="shared" si="113"/>
        <v>0</v>
      </c>
      <c r="Q715">
        <f t="shared" si="114"/>
        <v>0</v>
      </c>
      <c r="R715">
        <f t="shared" si="115"/>
        <v>1</v>
      </c>
      <c r="S715">
        <f t="shared" si="116"/>
        <v>0</v>
      </c>
      <c r="T715">
        <f t="shared" si="117"/>
        <v>0</v>
      </c>
      <c r="U715">
        <f t="shared" si="118"/>
        <v>0.3</v>
      </c>
      <c r="V715">
        <f t="shared" si="119"/>
        <v>0</v>
      </c>
      <c r="W715">
        <f t="shared" si="120"/>
        <v>0</v>
      </c>
    </row>
    <row r="716" spans="1:23" x14ac:dyDescent="0.2">
      <c r="A716" t="s">
        <v>716</v>
      </c>
      <c r="B716" t="s">
        <v>3026</v>
      </c>
      <c r="C716" t="s">
        <v>5336</v>
      </c>
      <c r="D716">
        <v>0</v>
      </c>
      <c r="E716">
        <v>0</v>
      </c>
      <c r="F716">
        <v>52</v>
      </c>
      <c r="G716">
        <v>0</v>
      </c>
      <c r="H716">
        <v>0</v>
      </c>
      <c r="I716">
        <v>0</v>
      </c>
      <c r="J716">
        <v>0</v>
      </c>
      <c r="K716">
        <v>0</v>
      </c>
      <c r="M716">
        <f t="shared" si="111"/>
        <v>52</v>
      </c>
      <c r="N716">
        <f t="shared" si="112"/>
        <v>0</v>
      </c>
      <c r="P716">
        <f t="shared" si="113"/>
        <v>0</v>
      </c>
      <c r="Q716">
        <f t="shared" si="114"/>
        <v>0</v>
      </c>
      <c r="R716">
        <f t="shared" si="115"/>
        <v>1</v>
      </c>
      <c r="S716">
        <f t="shared" si="116"/>
        <v>0</v>
      </c>
      <c r="T716">
        <f t="shared" si="117"/>
        <v>0</v>
      </c>
      <c r="U716">
        <f t="shared" si="118"/>
        <v>0</v>
      </c>
      <c r="V716">
        <f t="shared" si="119"/>
        <v>0</v>
      </c>
      <c r="W716">
        <f t="shared" si="120"/>
        <v>0</v>
      </c>
    </row>
    <row r="717" spans="1:23" x14ac:dyDescent="0.2">
      <c r="A717" t="s">
        <v>717</v>
      </c>
      <c r="B717" t="s">
        <v>3027</v>
      </c>
      <c r="C717" t="s">
        <v>5337</v>
      </c>
      <c r="D717">
        <v>0</v>
      </c>
      <c r="E717">
        <v>0</v>
      </c>
      <c r="F717">
        <v>113</v>
      </c>
      <c r="G717">
        <v>0</v>
      </c>
      <c r="H717">
        <v>0</v>
      </c>
      <c r="I717">
        <v>0</v>
      </c>
      <c r="J717">
        <v>0</v>
      </c>
      <c r="K717">
        <v>0</v>
      </c>
      <c r="M717">
        <f t="shared" si="111"/>
        <v>113</v>
      </c>
      <c r="N717">
        <f t="shared" si="112"/>
        <v>0</v>
      </c>
      <c r="P717">
        <f t="shared" si="113"/>
        <v>0</v>
      </c>
      <c r="Q717">
        <f t="shared" si="114"/>
        <v>0</v>
      </c>
      <c r="R717">
        <f t="shared" si="115"/>
        <v>1</v>
      </c>
      <c r="S717">
        <f t="shared" si="116"/>
        <v>0</v>
      </c>
      <c r="T717">
        <f t="shared" si="117"/>
        <v>0</v>
      </c>
      <c r="U717">
        <f t="shared" si="118"/>
        <v>0</v>
      </c>
      <c r="V717">
        <f t="shared" si="119"/>
        <v>0</v>
      </c>
      <c r="W717">
        <f t="shared" si="120"/>
        <v>0</v>
      </c>
    </row>
    <row r="718" spans="1:23" x14ac:dyDescent="0.2">
      <c r="A718" t="s">
        <v>718</v>
      </c>
      <c r="B718" t="s">
        <v>3028</v>
      </c>
      <c r="C718" t="s">
        <v>5338</v>
      </c>
      <c r="D718">
        <v>0</v>
      </c>
      <c r="E718">
        <v>0</v>
      </c>
      <c r="F718">
        <v>10</v>
      </c>
      <c r="G718">
        <v>0</v>
      </c>
      <c r="H718">
        <v>0</v>
      </c>
      <c r="I718">
        <v>9</v>
      </c>
      <c r="J718">
        <v>0</v>
      </c>
      <c r="K718">
        <v>0</v>
      </c>
      <c r="M718">
        <f t="shared" si="111"/>
        <v>10</v>
      </c>
      <c r="N718">
        <f t="shared" si="112"/>
        <v>0</v>
      </c>
      <c r="P718">
        <f t="shared" si="113"/>
        <v>0</v>
      </c>
      <c r="Q718">
        <f t="shared" si="114"/>
        <v>0</v>
      </c>
      <c r="R718">
        <f t="shared" si="115"/>
        <v>1</v>
      </c>
      <c r="S718">
        <f t="shared" si="116"/>
        <v>0</v>
      </c>
      <c r="T718">
        <f t="shared" si="117"/>
        <v>0</v>
      </c>
      <c r="U718">
        <f t="shared" si="118"/>
        <v>0.9</v>
      </c>
      <c r="V718">
        <f t="shared" si="119"/>
        <v>0</v>
      </c>
      <c r="W718">
        <f t="shared" si="120"/>
        <v>0</v>
      </c>
    </row>
    <row r="719" spans="1:23" x14ac:dyDescent="0.2">
      <c r="A719" t="s">
        <v>719</v>
      </c>
      <c r="B719" t="s">
        <v>3029</v>
      </c>
      <c r="C719" t="s">
        <v>5339</v>
      </c>
      <c r="D719">
        <v>0</v>
      </c>
      <c r="E719">
        <v>0</v>
      </c>
      <c r="F719">
        <v>10</v>
      </c>
      <c r="G719">
        <v>0</v>
      </c>
      <c r="H719">
        <v>0</v>
      </c>
      <c r="I719">
        <v>7</v>
      </c>
      <c r="J719">
        <v>0</v>
      </c>
      <c r="K719">
        <v>0</v>
      </c>
      <c r="M719">
        <f t="shared" si="111"/>
        <v>10</v>
      </c>
      <c r="N719">
        <f t="shared" si="112"/>
        <v>0</v>
      </c>
      <c r="P719">
        <f t="shared" si="113"/>
        <v>0</v>
      </c>
      <c r="Q719">
        <f t="shared" si="114"/>
        <v>0</v>
      </c>
      <c r="R719">
        <f t="shared" si="115"/>
        <v>1</v>
      </c>
      <c r="S719">
        <f t="shared" si="116"/>
        <v>0</v>
      </c>
      <c r="T719">
        <f t="shared" si="117"/>
        <v>0</v>
      </c>
      <c r="U719">
        <f t="shared" si="118"/>
        <v>0.7</v>
      </c>
      <c r="V719">
        <f t="shared" si="119"/>
        <v>0</v>
      </c>
      <c r="W719">
        <f t="shared" si="120"/>
        <v>0</v>
      </c>
    </row>
    <row r="720" spans="1:23" x14ac:dyDescent="0.2">
      <c r="A720" t="s">
        <v>720</v>
      </c>
      <c r="B720" t="s">
        <v>3030</v>
      </c>
      <c r="C720" t="s">
        <v>5340</v>
      </c>
      <c r="D720">
        <v>0</v>
      </c>
      <c r="E720">
        <v>0</v>
      </c>
      <c r="F720">
        <v>13</v>
      </c>
      <c r="G720">
        <v>0</v>
      </c>
      <c r="H720">
        <v>0</v>
      </c>
      <c r="I720">
        <v>0</v>
      </c>
      <c r="J720">
        <v>0</v>
      </c>
      <c r="K720">
        <v>0</v>
      </c>
      <c r="M720">
        <f t="shared" si="111"/>
        <v>13</v>
      </c>
      <c r="N720">
        <f t="shared" si="112"/>
        <v>0</v>
      </c>
      <c r="P720">
        <f t="shared" si="113"/>
        <v>0</v>
      </c>
      <c r="Q720">
        <f t="shared" si="114"/>
        <v>0</v>
      </c>
      <c r="R720">
        <f t="shared" si="115"/>
        <v>1</v>
      </c>
      <c r="S720">
        <f t="shared" si="116"/>
        <v>0</v>
      </c>
      <c r="T720">
        <f t="shared" si="117"/>
        <v>0</v>
      </c>
      <c r="U720">
        <f t="shared" si="118"/>
        <v>0</v>
      </c>
      <c r="V720">
        <f t="shared" si="119"/>
        <v>0</v>
      </c>
      <c r="W720">
        <f t="shared" si="120"/>
        <v>0</v>
      </c>
    </row>
    <row r="721" spans="1:23" x14ac:dyDescent="0.2">
      <c r="A721" t="s">
        <v>721</v>
      </c>
      <c r="B721" t="s">
        <v>3031</v>
      </c>
      <c r="C721" t="s">
        <v>5341</v>
      </c>
      <c r="D721">
        <v>0</v>
      </c>
      <c r="E721">
        <v>0</v>
      </c>
      <c r="F721">
        <v>216</v>
      </c>
      <c r="G721">
        <v>0</v>
      </c>
      <c r="H721">
        <v>0</v>
      </c>
      <c r="I721">
        <v>0</v>
      </c>
      <c r="J721">
        <v>0</v>
      </c>
      <c r="K721">
        <v>0</v>
      </c>
      <c r="M721">
        <f t="shared" si="111"/>
        <v>216</v>
      </c>
      <c r="N721">
        <f t="shared" si="112"/>
        <v>0</v>
      </c>
      <c r="P721">
        <f t="shared" si="113"/>
        <v>0</v>
      </c>
      <c r="Q721">
        <f t="shared" si="114"/>
        <v>0</v>
      </c>
      <c r="R721">
        <f t="shared" si="115"/>
        <v>1</v>
      </c>
      <c r="S721">
        <f t="shared" si="116"/>
        <v>0</v>
      </c>
      <c r="T721">
        <f t="shared" si="117"/>
        <v>0</v>
      </c>
      <c r="U721">
        <f t="shared" si="118"/>
        <v>0</v>
      </c>
      <c r="V721">
        <f t="shared" si="119"/>
        <v>0</v>
      </c>
      <c r="W721">
        <f t="shared" si="120"/>
        <v>0</v>
      </c>
    </row>
    <row r="722" spans="1:23" x14ac:dyDescent="0.2">
      <c r="A722" t="s">
        <v>722</v>
      </c>
      <c r="B722" t="s">
        <v>3032</v>
      </c>
      <c r="C722" t="s">
        <v>5342</v>
      </c>
      <c r="D722">
        <v>0</v>
      </c>
      <c r="E722">
        <v>0</v>
      </c>
      <c r="F722">
        <v>91</v>
      </c>
      <c r="G722">
        <v>0</v>
      </c>
      <c r="H722">
        <v>0</v>
      </c>
      <c r="I722">
        <v>0</v>
      </c>
      <c r="J722">
        <v>0</v>
      </c>
      <c r="K722">
        <v>0</v>
      </c>
      <c r="M722">
        <f t="shared" si="111"/>
        <v>91</v>
      </c>
      <c r="N722">
        <f t="shared" si="112"/>
        <v>0</v>
      </c>
      <c r="P722">
        <f t="shared" si="113"/>
        <v>0</v>
      </c>
      <c r="Q722">
        <f t="shared" si="114"/>
        <v>0</v>
      </c>
      <c r="R722">
        <f t="shared" si="115"/>
        <v>1</v>
      </c>
      <c r="S722">
        <f t="shared" si="116"/>
        <v>0</v>
      </c>
      <c r="T722">
        <f t="shared" si="117"/>
        <v>0</v>
      </c>
      <c r="U722">
        <f t="shared" si="118"/>
        <v>0</v>
      </c>
      <c r="V722">
        <f t="shared" si="119"/>
        <v>0</v>
      </c>
      <c r="W722">
        <f t="shared" si="120"/>
        <v>0</v>
      </c>
    </row>
    <row r="723" spans="1:23" x14ac:dyDescent="0.2">
      <c r="A723" t="s">
        <v>723</v>
      </c>
      <c r="B723" t="s">
        <v>3033</v>
      </c>
      <c r="C723" t="s">
        <v>5343</v>
      </c>
      <c r="D723">
        <v>0</v>
      </c>
      <c r="E723">
        <v>0</v>
      </c>
      <c r="F723">
        <v>3485</v>
      </c>
      <c r="G723">
        <v>0</v>
      </c>
      <c r="H723">
        <v>0</v>
      </c>
      <c r="I723">
        <v>0</v>
      </c>
      <c r="J723">
        <v>0</v>
      </c>
      <c r="K723">
        <v>0</v>
      </c>
      <c r="M723">
        <f t="shared" si="111"/>
        <v>3485</v>
      </c>
      <c r="N723">
        <f t="shared" si="112"/>
        <v>0</v>
      </c>
      <c r="P723">
        <f t="shared" si="113"/>
        <v>0</v>
      </c>
      <c r="Q723">
        <f t="shared" si="114"/>
        <v>0</v>
      </c>
      <c r="R723">
        <f t="shared" si="115"/>
        <v>1</v>
      </c>
      <c r="S723">
        <f t="shared" si="116"/>
        <v>0</v>
      </c>
      <c r="T723">
        <f t="shared" si="117"/>
        <v>0</v>
      </c>
      <c r="U723">
        <f t="shared" si="118"/>
        <v>0</v>
      </c>
      <c r="V723">
        <f t="shared" si="119"/>
        <v>0</v>
      </c>
      <c r="W723">
        <f t="shared" si="120"/>
        <v>0</v>
      </c>
    </row>
    <row r="724" spans="1:23" x14ac:dyDescent="0.2">
      <c r="A724" t="s">
        <v>724</v>
      </c>
      <c r="B724" t="s">
        <v>3034</v>
      </c>
      <c r="C724" t="s">
        <v>5344</v>
      </c>
      <c r="D724">
        <v>0</v>
      </c>
      <c r="E724">
        <v>0</v>
      </c>
      <c r="F724">
        <v>114</v>
      </c>
      <c r="G724">
        <v>0</v>
      </c>
      <c r="H724">
        <v>0</v>
      </c>
      <c r="I724">
        <v>0</v>
      </c>
      <c r="J724">
        <v>0</v>
      </c>
      <c r="K724">
        <v>0</v>
      </c>
      <c r="M724">
        <f t="shared" si="111"/>
        <v>114</v>
      </c>
      <c r="N724">
        <f t="shared" si="112"/>
        <v>0</v>
      </c>
      <c r="P724">
        <f t="shared" si="113"/>
        <v>0</v>
      </c>
      <c r="Q724">
        <f t="shared" si="114"/>
        <v>0</v>
      </c>
      <c r="R724">
        <f t="shared" si="115"/>
        <v>1</v>
      </c>
      <c r="S724">
        <f t="shared" si="116"/>
        <v>0</v>
      </c>
      <c r="T724">
        <f t="shared" si="117"/>
        <v>0</v>
      </c>
      <c r="U724">
        <f t="shared" si="118"/>
        <v>0</v>
      </c>
      <c r="V724">
        <f t="shared" si="119"/>
        <v>0</v>
      </c>
      <c r="W724">
        <f t="shared" si="120"/>
        <v>0</v>
      </c>
    </row>
    <row r="725" spans="1:23" x14ac:dyDescent="0.2">
      <c r="A725" t="s">
        <v>725</v>
      </c>
      <c r="B725" t="s">
        <v>3035</v>
      </c>
      <c r="C725" t="s">
        <v>5345</v>
      </c>
      <c r="D725">
        <v>0</v>
      </c>
      <c r="E725">
        <v>0</v>
      </c>
      <c r="F725">
        <v>95</v>
      </c>
      <c r="G725">
        <v>0</v>
      </c>
      <c r="H725">
        <v>0</v>
      </c>
      <c r="I725">
        <v>0</v>
      </c>
      <c r="J725">
        <v>0</v>
      </c>
      <c r="K725">
        <v>0</v>
      </c>
      <c r="M725">
        <f t="shared" si="111"/>
        <v>95</v>
      </c>
      <c r="N725">
        <f t="shared" si="112"/>
        <v>0</v>
      </c>
      <c r="P725">
        <f t="shared" si="113"/>
        <v>0</v>
      </c>
      <c r="Q725">
        <f t="shared" si="114"/>
        <v>0</v>
      </c>
      <c r="R725">
        <f t="shared" si="115"/>
        <v>1</v>
      </c>
      <c r="S725">
        <f t="shared" si="116"/>
        <v>0</v>
      </c>
      <c r="T725">
        <f t="shared" si="117"/>
        <v>0</v>
      </c>
      <c r="U725">
        <f t="shared" si="118"/>
        <v>0</v>
      </c>
      <c r="V725">
        <f t="shared" si="119"/>
        <v>0</v>
      </c>
      <c r="W725">
        <f t="shared" si="120"/>
        <v>0</v>
      </c>
    </row>
    <row r="726" spans="1:23" x14ac:dyDescent="0.2">
      <c r="A726" t="s">
        <v>726</v>
      </c>
      <c r="B726" t="s">
        <v>3036</v>
      </c>
      <c r="C726" t="s">
        <v>5346</v>
      </c>
      <c r="D726">
        <v>0</v>
      </c>
      <c r="E726">
        <v>0</v>
      </c>
      <c r="F726">
        <v>38</v>
      </c>
      <c r="G726">
        <v>0</v>
      </c>
      <c r="H726">
        <v>0</v>
      </c>
      <c r="I726">
        <v>0</v>
      </c>
      <c r="J726">
        <v>0</v>
      </c>
      <c r="K726">
        <v>0</v>
      </c>
      <c r="M726">
        <f t="shared" si="111"/>
        <v>38</v>
      </c>
      <c r="N726">
        <f t="shared" si="112"/>
        <v>0</v>
      </c>
      <c r="P726">
        <f t="shared" si="113"/>
        <v>0</v>
      </c>
      <c r="Q726">
        <f t="shared" si="114"/>
        <v>0</v>
      </c>
      <c r="R726">
        <f t="shared" si="115"/>
        <v>1</v>
      </c>
      <c r="S726">
        <f t="shared" si="116"/>
        <v>0</v>
      </c>
      <c r="T726">
        <f t="shared" si="117"/>
        <v>0</v>
      </c>
      <c r="U726">
        <f t="shared" si="118"/>
        <v>0</v>
      </c>
      <c r="V726">
        <f t="shared" si="119"/>
        <v>0</v>
      </c>
      <c r="W726">
        <f t="shared" si="120"/>
        <v>0</v>
      </c>
    </row>
    <row r="727" spans="1:23" x14ac:dyDescent="0.2">
      <c r="A727" t="s">
        <v>727</v>
      </c>
      <c r="B727" t="s">
        <v>3037</v>
      </c>
      <c r="C727" t="s">
        <v>5347</v>
      </c>
      <c r="D727">
        <v>0</v>
      </c>
      <c r="E727">
        <v>0</v>
      </c>
      <c r="F727">
        <v>16</v>
      </c>
      <c r="G727">
        <v>0</v>
      </c>
      <c r="H727">
        <v>0</v>
      </c>
      <c r="I727">
        <v>0</v>
      </c>
      <c r="J727">
        <v>0</v>
      </c>
      <c r="K727">
        <v>0</v>
      </c>
      <c r="M727">
        <f t="shared" si="111"/>
        <v>16</v>
      </c>
      <c r="N727">
        <f t="shared" si="112"/>
        <v>0</v>
      </c>
      <c r="P727">
        <f t="shared" si="113"/>
        <v>0</v>
      </c>
      <c r="Q727">
        <f t="shared" si="114"/>
        <v>0</v>
      </c>
      <c r="R727">
        <f t="shared" si="115"/>
        <v>1</v>
      </c>
      <c r="S727">
        <f t="shared" si="116"/>
        <v>0</v>
      </c>
      <c r="T727">
        <f t="shared" si="117"/>
        <v>0</v>
      </c>
      <c r="U727">
        <f t="shared" si="118"/>
        <v>0</v>
      </c>
      <c r="V727">
        <f t="shared" si="119"/>
        <v>0</v>
      </c>
      <c r="W727">
        <f t="shared" si="120"/>
        <v>0</v>
      </c>
    </row>
    <row r="728" spans="1:23" x14ac:dyDescent="0.2">
      <c r="A728" t="s">
        <v>728</v>
      </c>
      <c r="B728" t="s">
        <v>3038</v>
      </c>
      <c r="C728" t="s">
        <v>5348</v>
      </c>
      <c r="D728">
        <v>0</v>
      </c>
      <c r="E728">
        <v>0</v>
      </c>
      <c r="F728">
        <v>41</v>
      </c>
      <c r="G728">
        <v>0</v>
      </c>
      <c r="H728">
        <v>0</v>
      </c>
      <c r="I728">
        <v>0</v>
      </c>
      <c r="J728">
        <v>0</v>
      </c>
      <c r="K728">
        <v>0</v>
      </c>
      <c r="M728">
        <f t="shared" si="111"/>
        <v>41</v>
      </c>
      <c r="N728">
        <f t="shared" si="112"/>
        <v>0</v>
      </c>
      <c r="P728">
        <f t="shared" si="113"/>
        <v>0</v>
      </c>
      <c r="Q728">
        <f t="shared" si="114"/>
        <v>0</v>
      </c>
      <c r="R728">
        <f t="shared" si="115"/>
        <v>1</v>
      </c>
      <c r="S728">
        <f t="shared" si="116"/>
        <v>0</v>
      </c>
      <c r="T728">
        <f t="shared" si="117"/>
        <v>0</v>
      </c>
      <c r="U728">
        <f t="shared" si="118"/>
        <v>0</v>
      </c>
      <c r="V728">
        <f t="shared" si="119"/>
        <v>0</v>
      </c>
      <c r="W728">
        <f t="shared" si="120"/>
        <v>0</v>
      </c>
    </row>
    <row r="729" spans="1:23" x14ac:dyDescent="0.2">
      <c r="A729" t="s">
        <v>729</v>
      </c>
      <c r="B729" t="s">
        <v>3039</v>
      </c>
      <c r="C729" t="s">
        <v>5349</v>
      </c>
      <c r="D729">
        <v>0</v>
      </c>
      <c r="E729">
        <v>0</v>
      </c>
      <c r="F729">
        <v>51</v>
      </c>
      <c r="G729">
        <v>0</v>
      </c>
      <c r="H729">
        <v>0</v>
      </c>
      <c r="I729">
        <v>0</v>
      </c>
      <c r="J729">
        <v>0</v>
      </c>
      <c r="K729">
        <v>0</v>
      </c>
      <c r="M729">
        <f t="shared" si="111"/>
        <v>51</v>
      </c>
      <c r="N729">
        <f t="shared" si="112"/>
        <v>0</v>
      </c>
      <c r="P729">
        <f t="shared" si="113"/>
        <v>0</v>
      </c>
      <c r="Q729">
        <f t="shared" si="114"/>
        <v>0</v>
      </c>
      <c r="R729">
        <f t="shared" si="115"/>
        <v>1</v>
      </c>
      <c r="S729">
        <f t="shared" si="116"/>
        <v>0</v>
      </c>
      <c r="T729">
        <f t="shared" si="117"/>
        <v>0</v>
      </c>
      <c r="U729">
        <f t="shared" si="118"/>
        <v>0</v>
      </c>
      <c r="V729">
        <f t="shared" si="119"/>
        <v>0</v>
      </c>
      <c r="W729">
        <f t="shared" si="120"/>
        <v>0</v>
      </c>
    </row>
    <row r="730" spans="1:23" x14ac:dyDescent="0.2">
      <c r="A730" t="s">
        <v>730</v>
      </c>
      <c r="B730" t="s">
        <v>3040</v>
      </c>
      <c r="C730" t="s">
        <v>5350</v>
      </c>
      <c r="D730">
        <v>0</v>
      </c>
      <c r="E730">
        <v>0</v>
      </c>
      <c r="F730">
        <v>40</v>
      </c>
      <c r="G730">
        <v>0</v>
      </c>
      <c r="H730">
        <v>0</v>
      </c>
      <c r="I730">
        <v>0</v>
      </c>
      <c r="J730">
        <v>18</v>
      </c>
      <c r="K730">
        <v>10</v>
      </c>
      <c r="M730">
        <f t="shared" si="111"/>
        <v>40</v>
      </c>
      <c r="N730">
        <f t="shared" si="112"/>
        <v>0</v>
      </c>
      <c r="P730">
        <f t="shared" si="113"/>
        <v>0</v>
      </c>
      <c r="Q730">
        <f t="shared" si="114"/>
        <v>0</v>
      </c>
      <c r="R730">
        <f t="shared" si="115"/>
        <v>1</v>
      </c>
      <c r="S730">
        <f t="shared" si="116"/>
        <v>0</v>
      </c>
      <c r="T730">
        <f t="shared" si="117"/>
        <v>0</v>
      </c>
      <c r="U730">
        <f t="shared" si="118"/>
        <v>0</v>
      </c>
      <c r="V730">
        <f t="shared" si="119"/>
        <v>0.45</v>
      </c>
      <c r="W730">
        <f t="shared" si="120"/>
        <v>0.25</v>
      </c>
    </row>
    <row r="731" spans="1:23" x14ac:dyDescent="0.2">
      <c r="A731" t="s">
        <v>731</v>
      </c>
      <c r="B731" t="s">
        <v>3041</v>
      </c>
      <c r="C731" t="s">
        <v>5351</v>
      </c>
      <c r="D731">
        <v>0</v>
      </c>
      <c r="E731">
        <v>0</v>
      </c>
      <c r="F731">
        <v>1758</v>
      </c>
      <c r="G731">
        <v>0</v>
      </c>
      <c r="H731">
        <v>0</v>
      </c>
      <c r="I731">
        <v>0</v>
      </c>
      <c r="J731">
        <v>0</v>
      </c>
      <c r="K731">
        <v>0</v>
      </c>
      <c r="M731">
        <f t="shared" si="111"/>
        <v>1758</v>
      </c>
      <c r="N731">
        <f t="shared" si="112"/>
        <v>0</v>
      </c>
      <c r="P731">
        <f t="shared" si="113"/>
        <v>0</v>
      </c>
      <c r="Q731">
        <f t="shared" si="114"/>
        <v>0</v>
      </c>
      <c r="R731">
        <f t="shared" si="115"/>
        <v>1</v>
      </c>
      <c r="S731">
        <f t="shared" si="116"/>
        <v>0</v>
      </c>
      <c r="T731">
        <f t="shared" si="117"/>
        <v>0</v>
      </c>
      <c r="U731">
        <f t="shared" si="118"/>
        <v>0</v>
      </c>
      <c r="V731">
        <f t="shared" si="119"/>
        <v>0</v>
      </c>
      <c r="W731">
        <f t="shared" si="120"/>
        <v>0</v>
      </c>
    </row>
    <row r="732" spans="1:23" x14ac:dyDescent="0.2">
      <c r="A732" t="s">
        <v>732</v>
      </c>
      <c r="B732" t="s">
        <v>3042</v>
      </c>
      <c r="C732" t="s">
        <v>5352</v>
      </c>
      <c r="D732">
        <v>0</v>
      </c>
      <c r="E732">
        <v>0</v>
      </c>
      <c r="F732">
        <v>44</v>
      </c>
      <c r="G732">
        <v>0</v>
      </c>
      <c r="H732">
        <v>0</v>
      </c>
      <c r="I732">
        <v>0</v>
      </c>
      <c r="J732">
        <v>41</v>
      </c>
      <c r="K732">
        <v>0</v>
      </c>
      <c r="M732">
        <f t="shared" si="111"/>
        <v>44</v>
      </c>
      <c r="N732">
        <f t="shared" si="112"/>
        <v>0</v>
      </c>
      <c r="P732">
        <f t="shared" si="113"/>
        <v>0</v>
      </c>
      <c r="Q732">
        <f t="shared" si="114"/>
        <v>0</v>
      </c>
      <c r="R732">
        <f t="shared" si="115"/>
        <v>1</v>
      </c>
      <c r="S732">
        <f t="shared" si="116"/>
        <v>0</v>
      </c>
      <c r="T732">
        <f t="shared" si="117"/>
        <v>0</v>
      </c>
      <c r="U732">
        <f t="shared" si="118"/>
        <v>0</v>
      </c>
      <c r="V732">
        <f t="shared" si="119"/>
        <v>0.93181818181818177</v>
      </c>
      <c r="W732">
        <f t="shared" si="120"/>
        <v>0</v>
      </c>
    </row>
    <row r="733" spans="1:23" x14ac:dyDescent="0.2">
      <c r="A733" t="s">
        <v>733</v>
      </c>
      <c r="B733" t="s">
        <v>3043</v>
      </c>
      <c r="C733" t="s">
        <v>5353</v>
      </c>
      <c r="D733">
        <v>0</v>
      </c>
      <c r="E733">
        <v>0</v>
      </c>
      <c r="F733">
        <v>135</v>
      </c>
      <c r="G733">
        <v>0</v>
      </c>
      <c r="H733">
        <v>0</v>
      </c>
      <c r="I733">
        <v>0</v>
      </c>
      <c r="J733">
        <v>0</v>
      </c>
      <c r="K733">
        <v>0</v>
      </c>
      <c r="M733">
        <f t="shared" si="111"/>
        <v>135</v>
      </c>
      <c r="N733">
        <f t="shared" si="112"/>
        <v>0</v>
      </c>
      <c r="P733">
        <f t="shared" si="113"/>
        <v>0</v>
      </c>
      <c r="Q733">
        <f t="shared" si="114"/>
        <v>0</v>
      </c>
      <c r="R733">
        <f t="shared" si="115"/>
        <v>1</v>
      </c>
      <c r="S733">
        <f t="shared" si="116"/>
        <v>0</v>
      </c>
      <c r="T733">
        <f t="shared" si="117"/>
        <v>0</v>
      </c>
      <c r="U733">
        <f t="shared" si="118"/>
        <v>0</v>
      </c>
      <c r="V733">
        <f t="shared" si="119"/>
        <v>0</v>
      </c>
      <c r="W733">
        <f t="shared" si="120"/>
        <v>0</v>
      </c>
    </row>
    <row r="734" spans="1:23" x14ac:dyDescent="0.2">
      <c r="A734" t="s">
        <v>734</v>
      </c>
      <c r="B734" t="s">
        <v>3044</v>
      </c>
      <c r="C734" t="s">
        <v>5354</v>
      </c>
      <c r="D734">
        <v>0</v>
      </c>
      <c r="E734">
        <v>0</v>
      </c>
      <c r="F734">
        <v>201</v>
      </c>
      <c r="G734">
        <v>0</v>
      </c>
      <c r="H734">
        <v>0</v>
      </c>
      <c r="I734">
        <v>0</v>
      </c>
      <c r="J734">
        <v>0</v>
      </c>
      <c r="K734">
        <v>0</v>
      </c>
      <c r="M734">
        <f t="shared" si="111"/>
        <v>201</v>
      </c>
      <c r="N734">
        <f t="shared" si="112"/>
        <v>0</v>
      </c>
      <c r="P734">
        <f t="shared" si="113"/>
        <v>0</v>
      </c>
      <c r="Q734">
        <f t="shared" si="114"/>
        <v>0</v>
      </c>
      <c r="R734">
        <f t="shared" si="115"/>
        <v>1</v>
      </c>
      <c r="S734">
        <f t="shared" si="116"/>
        <v>0</v>
      </c>
      <c r="T734">
        <f t="shared" si="117"/>
        <v>0</v>
      </c>
      <c r="U734">
        <f t="shared" si="118"/>
        <v>0</v>
      </c>
      <c r="V734">
        <f t="shared" si="119"/>
        <v>0</v>
      </c>
      <c r="W734">
        <f t="shared" si="120"/>
        <v>0</v>
      </c>
    </row>
    <row r="735" spans="1:23" x14ac:dyDescent="0.2">
      <c r="A735" t="s">
        <v>735</v>
      </c>
      <c r="B735" t="s">
        <v>3045</v>
      </c>
      <c r="C735" t="s">
        <v>5355</v>
      </c>
      <c r="D735">
        <v>0</v>
      </c>
      <c r="E735">
        <v>0</v>
      </c>
      <c r="F735">
        <v>15</v>
      </c>
      <c r="G735">
        <v>0</v>
      </c>
      <c r="H735">
        <v>60</v>
      </c>
      <c r="I735">
        <v>0</v>
      </c>
      <c r="J735">
        <v>0</v>
      </c>
      <c r="K735">
        <v>0</v>
      </c>
      <c r="M735">
        <f t="shared" si="111"/>
        <v>60</v>
      </c>
      <c r="N735">
        <f t="shared" si="112"/>
        <v>0</v>
      </c>
      <c r="P735">
        <f t="shared" si="113"/>
        <v>0</v>
      </c>
      <c r="Q735">
        <f t="shared" si="114"/>
        <v>0</v>
      </c>
      <c r="R735">
        <f t="shared" si="115"/>
        <v>0.25</v>
      </c>
      <c r="S735">
        <f t="shared" si="116"/>
        <v>0</v>
      </c>
      <c r="T735">
        <f t="shared" si="117"/>
        <v>1</v>
      </c>
      <c r="U735">
        <f t="shared" si="118"/>
        <v>0</v>
      </c>
      <c r="V735">
        <f t="shared" si="119"/>
        <v>0</v>
      </c>
      <c r="W735">
        <f t="shared" si="120"/>
        <v>0</v>
      </c>
    </row>
    <row r="736" spans="1:23" x14ac:dyDescent="0.2">
      <c r="A736" t="s">
        <v>736</v>
      </c>
      <c r="B736" t="s">
        <v>3046</v>
      </c>
      <c r="C736" t="s">
        <v>5356</v>
      </c>
      <c r="D736">
        <v>0</v>
      </c>
      <c r="E736">
        <v>0</v>
      </c>
      <c r="F736">
        <v>13</v>
      </c>
      <c r="G736">
        <v>0</v>
      </c>
      <c r="H736">
        <v>0</v>
      </c>
      <c r="I736">
        <v>0</v>
      </c>
      <c r="J736">
        <v>0</v>
      </c>
      <c r="K736">
        <v>0</v>
      </c>
      <c r="M736">
        <f t="shared" si="111"/>
        <v>13</v>
      </c>
      <c r="N736">
        <f t="shared" si="112"/>
        <v>0</v>
      </c>
      <c r="P736">
        <f t="shared" si="113"/>
        <v>0</v>
      </c>
      <c r="Q736">
        <f t="shared" si="114"/>
        <v>0</v>
      </c>
      <c r="R736">
        <f t="shared" si="115"/>
        <v>1</v>
      </c>
      <c r="S736">
        <f t="shared" si="116"/>
        <v>0</v>
      </c>
      <c r="T736">
        <f t="shared" si="117"/>
        <v>0</v>
      </c>
      <c r="U736">
        <f t="shared" si="118"/>
        <v>0</v>
      </c>
      <c r="V736">
        <f t="shared" si="119"/>
        <v>0</v>
      </c>
      <c r="W736">
        <f t="shared" si="120"/>
        <v>0</v>
      </c>
    </row>
    <row r="737" spans="1:23" x14ac:dyDescent="0.2">
      <c r="A737" t="s">
        <v>737</v>
      </c>
      <c r="B737" t="s">
        <v>3047</v>
      </c>
      <c r="C737" t="s">
        <v>5357</v>
      </c>
      <c r="D737">
        <v>0</v>
      </c>
      <c r="E737">
        <v>0</v>
      </c>
      <c r="F737">
        <v>98</v>
      </c>
      <c r="G737">
        <v>0</v>
      </c>
      <c r="H737">
        <v>0</v>
      </c>
      <c r="I737">
        <v>0</v>
      </c>
      <c r="J737">
        <v>0</v>
      </c>
      <c r="K737">
        <v>0</v>
      </c>
      <c r="M737">
        <f t="shared" si="111"/>
        <v>98</v>
      </c>
      <c r="N737">
        <f t="shared" si="112"/>
        <v>0</v>
      </c>
      <c r="P737">
        <f t="shared" si="113"/>
        <v>0</v>
      </c>
      <c r="Q737">
        <f t="shared" si="114"/>
        <v>0</v>
      </c>
      <c r="R737">
        <f t="shared" si="115"/>
        <v>1</v>
      </c>
      <c r="S737">
        <f t="shared" si="116"/>
        <v>0</v>
      </c>
      <c r="T737">
        <f t="shared" si="117"/>
        <v>0</v>
      </c>
      <c r="U737">
        <f t="shared" si="118"/>
        <v>0</v>
      </c>
      <c r="V737">
        <f t="shared" si="119"/>
        <v>0</v>
      </c>
      <c r="W737">
        <f t="shared" si="120"/>
        <v>0</v>
      </c>
    </row>
    <row r="738" spans="1:23" x14ac:dyDescent="0.2">
      <c r="A738" t="s">
        <v>738</v>
      </c>
      <c r="B738" t="s">
        <v>3048</v>
      </c>
      <c r="C738" t="s">
        <v>5358</v>
      </c>
      <c r="D738">
        <v>0</v>
      </c>
      <c r="E738">
        <v>0</v>
      </c>
      <c r="F738">
        <v>17</v>
      </c>
      <c r="G738">
        <v>0</v>
      </c>
      <c r="H738">
        <v>0</v>
      </c>
      <c r="I738">
        <v>0</v>
      </c>
      <c r="J738">
        <v>0</v>
      </c>
      <c r="K738">
        <v>0</v>
      </c>
      <c r="M738">
        <f t="shared" si="111"/>
        <v>17</v>
      </c>
      <c r="N738">
        <f t="shared" si="112"/>
        <v>0</v>
      </c>
      <c r="P738">
        <f t="shared" si="113"/>
        <v>0</v>
      </c>
      <c r="Q738">
        <f t="shared" si="114"/>
        <v>0</v>
      </c>
      <c r="R738">
        <f t="shared" si="115"/>
        <v>1</v>
      </c>
      <c r="S738">
        <f t="shared" si="116"/>
        <v>0</v>
      </c>
      <c r="T738">
        <f t="shared" si="117"/>
        <v>0</v>
      </c>
      <c r="U738">
        <f t="shared" si="118"/>
        <v>0</v>
      </c>
      <c r="V738">
        <f t="shared" si="119"/>
        <v>0</v>
      </c>
      <c r="W738">
        <f t="shared" si="120"/>
        <v>0</v>
      </c>
    </row>
    <row r="739" spans="1:23" x14ac:dyDescent="0.2">
      <c r="A739" t="s">
        <v>739</v>
      </c>
      <c r="B739" t="s">
        <v>3049</v>
      </c>
      <c r="C739" t="s">
        <v>5359</v>
      </c>
      <c r="D739">
        <v>0</v>
      </c>
      <c r="E739">
        <v>0</v>
      </c>
      <c r="F739">
        <v>210</v>
      </c>
      <c r="G739">
        <v>0</v>
      </c>
      <c r="H739">
        <v>0</v>
      </c>
      <c r="I739">
        <v>0</v>
      </c>
      <c r="J739">
        <v>0</v>
      </c>
      <c r="K739">
        <v>0</v>
      </c>
      <c r="M739">
        <f t="shared" si="111"/>
        <v>210</v>
      </c>
      <c r="N739">
        <f t="shared" si="112"/>
        <v>0</v>
      </c>
      <c r="P739">
        <f t="shared" si="113"/>
        <v>0</v>
      </c>
      <c r="Q739">
        <f t="shared" si="114"/>
        <v>0</v>
      </c>
      <c r="R739">
        <f t="shared" si="115"/>
        <v>1</v>
      </c>
      <c r="S739">
        <f t="shared" si="116"/>
        <v>0</v>
      </c>
      <c r="T739">
        <f t="shared" si="117"/>
        <v>0</v>
      </c>
      <c r="U739">
        <f t="shared" si="118"/>
        <v>0</v>
      </c>
      <c r="V739">
        <f t="shared" si="119"/>
        <v>0</v>
      </c>
      <c r="W739">
        <f t="shared" si="120"/>
        <v>0</v>
      </c>
    </row>
    <row r="740" spans="1:23" x14ac:dyDescent="0.2">
      <c r="A740" t="s">
        <v>740</v>
      </c>
      <c r="B740" t="s">
        <v>3050</v>
      </c>
      <c r="C740" t="s">
        <v>5360</v>
      </c>
      <c r="D740">
        <v>0</v>
      </c>
      <c r="E740">
        <v>0</v>
      </c>
      <c r="F740">
        <v>150</v>
      </c>
      <c r="G740">
        <v>0</v>
      </c>
      <c r="H740">
        <v>0</v>
      </c>
      <c r="I740">
        <v>0</v>
      </c>
      <c r="J740">
        <v>0</v>
      </c>
      <c r="K740">
        <v>0</v>
      </c>
      <c r="M740">
        <f t="shared" si="111"/>
        <v>150</v>
      </c>
      <c r="N740">
        <f t="shared" si="112"/>
        <v>0</v>
      </c>
      <c r="P740">
        <f t="shared" si="113"/>
        <v>0</v>
      </c>
      <c r="Q740">
        <f t="shared" si="114"/>
        <v>0</v>
      </c>
      <c r="R740">
        <f t="shared" si="115"/>
        <v>1</v>
      </c>
      <c r="S740">
        <f t="shared" si="116"/>
        <v>0</v>
      </c>
      <c r="T740">
        <f t="shared" si="117"/>
        <v>0</v>
      </c>
      <c r="U740">
        <f t="shared" si="118"/>
        <v>0</v>
      </c>
      <c r="V740">
        <f t="shared" si="119"/>
        <v>0</v>
      </c>
      <c r="W740">
        <f t="shared" si="120"/>
        <v>0</v>
      </c>
    </row>
    <row r="741" spans="1:23" x14ac:dyDescent="0.2">
      <c r="A741" t="s">
        <v>741</v>
      </c>
      <c r="B741" t="s">
        <v>3051</v>
      </c>
      <c r="C741" t="s">
        <v>5361</v>
      </c>
      <c r="D741">
        <v>0</v>
      </c>
      <c r="E741">
        <v>0</v>
      </c>
      <c r="F741">
        <v>52</v>
      </c>
      <c r="G741">
        <v>0</v>
      </c>
      <c r="H741">
        <v>0</v>
      </c>
      <c r="I741">
        <v>0</v>
      </c>
      <c r="J741">
        <v>0</v>
      </c>
      <c r="K741">
        <v>0</v>
      </c>
      <c r="M741">
        <f t="shared" si="111"/>
        <v>52</v>
      </c>
      <c r="N741">
        <f t="shared" si="112"/>
        <v>0</v>
      </c>
      <c r="P741">
        <f t="shared" si="113"/>
        <v>0</v>
      </c>
      <c r="Q741">
        <f t="shared" si="114"/>
        <v>0</v>
      </c>
      <c r="R741">
        <f t="shared" si="115"/>
        <v>1</v>
      </c>
      <c r="S741">
        <f t="shared" si="116"/>
        <v>0</v>
      </c>
      <c r="T741">
        <f t="shared" si="117"/>
        <v>0</v>
      </c>
      <c r="U741">
        <f t="shared" si="118"/>
        <v>0</v>
      </c>
      <c r="V741">
        <f t="shared" si="119"/>
        <v>0</v>
      </c>
      <c r="W741">
        <f t="shared" si="120"/>
        <v>0</v>
      </c>
    </row>
    <row r="742" spans="1:23" x14ac:dyDescent="0.2">
      <c r="A742" t="s">
        <v>742</v>
      </c>
      <c r="B742" t="s">
        <v>3052</v>
      </c>
      <c r="C742" t="s">
        <v>5362</v>
      </c>
      <c r="D742">
        <v>0</v>
      </c>
      <c r="E742">
        <v>0</v>
      </c>
      <c r="F742">
        <v>56</v>
      </c>
      <c r="G742">
        <v>0</v>
      </c>
      <c r="H742">
        <v>0</v>
      </c>
      <c r="I742">
        <v>0</v>
      </c>
      <c r="J742">
        <v>0</v>
      </c>
      <c r="K742">
        <v>0</v>
      </c>
      <c r="M742">
        <f t="shared" si="111"/>
        <v>56</v>
      </c>
      <c r="N742">
        <f t="shared" si="112"/>
        <v>0</v>
      </c>
      <c r="P742">
        <f t="shared" si="113"/>
        <v>0</v>
      </c>
      <c r="Q742">
        <f t="shared" si="114"/>
        <v>0</v>
      </c>
      <c r="R742">
        <f t="shared" si="115"/>
        <v>1</v>
      </c>
      <c r="S742">
        <f t="shared" si="116"/>
        <v>0</v>
      </c>
      <c r="T742">
        <f t="shared" si="117"/>
        <v>0</v>
      </c>
      <c r="U742">
        <f t="shared" si="118"/>
        <v>0</v>
      </c>
      <c r="V742">
        <f t="shared" si="119"/>
        <v>0</v>
      </c>
      <c r="W742">
        <f t="shared" si="120"/>
        <v>0</v>
      </c>
    </row>
    <row r="743" spans="1:23" x14ac:dyDescent="0.2">
      <c r="A743" t="s">
        <v>743</v>
      </c>
      <c r="B743" t="s">
        <v>3053</v>
      </c>
      <c r="C743" t="s">
        <v>5363</v>
      </c>
      <c r="D743">
        <v>0</v>
      </c>
      <c r="E743">
        <v>0</v>
      </c>
      <c r="F743">
        <v>8</v>
      </c>
      <c r="G743">
        <v>0</v>
      </c>
      <c r="H743">
        <v>0</v>
      </c>
      <c r="I743">
        <v>5</v>
      </c>
      <c r="J743">
        <v>0</v>
      </c>
      <c r="K743">
        <v>7</v>
      </c>
      <c r="M743">
        <f t="shared" si="111"/>
        <v>8</v>
      </c>
      <c r="N743">
        <f t="shared" si="112"/>
        <v>0</v>
      </c>
      <c r="P743">
        <f t="shared" si="113"/>
        <v>0</v>
      </c>
      <c r="Q743">
        <f t="shared" si="114"/>
        <v>0</v>
      </c>
      <c r="R743">
        <f t="shared" si="115"/>
        <v>1</v>
      </c>
      <c r="S743">
        <f t="shared" si="116"/>
        <v>0</v>
      </c>
      <c r="T743">
        <f t="shared" si="117"/>
        <v>0</v>
      </c>
      <c r="U743">
        <f t="shared" si="118"/>
        <v>0.625</v>
      </c>
      <c r="V743">
        <f t="shared" si="119"/>
        <v>0</v>
      </c>
      <c r="W743">
        <f t="shared" si="120"/>
        <v>0.875</v>
      </c>
    </row>
    <row r="744" spans="1:23" x14ac:dyDescent="0.2">
      <c r="A744" t="s">
        <v>744</v>
      </c>
      <c r="B744" t="s">
        <v>3054</v>
      </c>
      <c r="C744" t="s">
        <v>5364</v>
      </c>
      <c r="D744">
        <v>0</v>
      </c>
      <c r="E744">
        <v>0</v>
      </c>
      <c r="F744">
        <v>108</v>
      </c>
      <c r="G744">
        <v>0</v>
      </c>
      <c r="H744">
        <v>0</v>
      </c>
      <c r="I744">
        <v>0</v>
      </c>
      <c r="J744">
        <v>0</v>
      </c>
      <c r="K744">
        <v>0</v>
      </c>
      <c r="M744">
        <f t="shared" si="111"/>
        <v>108</v>
      </c>
      <c r="N744">
        <f t="shared" si="112"/>
        <v>0</v>
      </c>
      <c r="P744">
        <f t="shared" si="113"/>
        <v>0</v>
      </c>
      <c r="Q744">
        <f t="shared" si="114"/>
        <v>0</v>
      </c>
      <c r="R744">
        <f t="shared" si="115"/>
        <v>1</v>
      </c>
      <c r="S744">
        <f t="shared" si="116"/>
        <v>0</v>
      </c>
      <c r="T744">
        <f t="shared" si="117"/>
        <v>0</v>
      </c>
      <c r="U744">
        <f t="shared" si="118"/>
        <v>0</v>
      </c>
      <c r="V744">
        <f t="shared" si="119"/>
        <v>0</v>
      </c>
      <c r="W744">
        <f t="shared" si="120"/>
        <v>0</v>
      </c>
    </row>
    <row r="745" spans="1:23" x14ac:dyDescent="0.2">
      <c r="A745" t="s">
        <v>745</v>
      </c>
      <c r="B745" t="s">
        <v>3055</v>
      </c>
      <c r="C745" t="s">
        <v>5365</v>
      </c>
      <c r="D745">
        <v>0</v>
      </c>
      <c r="E745">
        <v>0</v>
      </c>
      <c r="F745">
        <v>30</v>
      </c>
      <c r="G745">
        <v>0</v>
      </c>
      <c r="H745">
        <v>0</v>
      </c>
      <c r="I745">
        <v>0</v>
      </c>
      <c r="J745">
        <v>0</v>
      </c>
      <c r="K745">
        <v>0</v>
      </c>
      <c r="M745">
        <f t="shared" si="111"/>
        <v>30</v>
      </c>
      <c r="N745">
        <f t="shared" si="112"/>
        <v>0</v>
      </c>
      <c r="P745">
        <f t="shared" si="113"/>
        <v>0</v>
      </c>
      <c r="Q745">
        <f t="shared" si="114"/>
        <v>0</v>
      </c>
      <c r="R745">
        <f t="shared" si="115"/>
        <v>1</v>
      </c>
      <c r="S745">
        <f t="shared" si="116"/>
        <v>0</v>
      </c>
      <c r="T745">
        <f t="shared" si="117"/>
        <v>0</v>
      </c>
      <c r="U745">
        <f t="shared" si="118"/>
        <v>0</v>
      </c>
      <c r="V745">
        <f t="shared" si="119"/>
        <v>0</v>
      </c>
      <c r="W745">
        <f t="shared" si="120"/>
        <v>0</v>
      </c>
    </row>
    <row r="746" spans="1:23" x14ac:dyDescent="0.2">
      <c r="A746" t="s">
        <v>746</v>
      </c>
      <c r="B746" t="s">
        <v>3056</v>
      </c>
      <c r="C746" t="s">
        <v>5366</v>
      </c>
      <c r="D746">
        <v>0</v>
      </c>
      <c r="E746">
        <v>0</v>
      </c>
      <c r="F746">
        <v>159</v>
      </c>
      <c r="G746">
        <v>0</v>
      </c>
      <c r="H746">
        <v>0</v>
      </c>
      <c r="I746">
        <v>0</v>
      </c>
      <c r="J746">
        <v>0</v>
      </c>
      <c r="K746">
        <v>0</v>
      </c>
      <c r="M746">
        <f t="shared" si="111"/>
        <v>159</v>
      </c>
      <c r="N746">
        <f t="shared" si="112"/>
        <v>0</v>
      </c>
      <c r="P746">
        <f t="shared" si="113"/>
        <v>0</v>
      </c>
      <c r="Q746">
        <f t="shared" si="114"/>
        <v>0</v>
      </c>
      <c r="R746">
        <f t="shared" si="115"/>
        <v>1</v>
      </c>
      <c r="S746">
        <f t="shared" si="116"/>
        <v>0</v>
      </c>
      <c r="T746">
        <f t="shared" si="117"/>
        <v>0</v>
      </c>
      <c r="U746">
        <f t="shared" si="118"/>
        <v>0</v>
      </c>
      <c r="V746">
        <f t="shared" si="119"/>
        <v>0</v>
      </c>
      <c r="W746">
        <f t="shared" si="120"/>
        <v>0</v>
      </c>
    </row>
    <row r="747" spans="1:23" x14ac:dyDescent="0.2">
      <c r="A747" t="s">
        <v>747</v>
      </c>
      <c r="B747" t="s">
        <v>3057</v>
      </c>
      <c r="C747" t="s">
        <v>5367</v>
      </c>
      <c r="D747">
        <v>0</v>
      </c>
      <c r="E747">
        <v>0</v>
      </c>
      <c r="F747">
        <v>11</v>
      </c>
      <c r="G747">
        <v>0</v>
      </c>
      <c r="H747">
        <v>0</v>
      </c>
      <c r="I747">
        <v>0</v>
      </c>
      <c r="J747">
        <v>0</v>
      </c>
      <c r="K747">
        <v>0</v>
      </c>
      <c r="M747">
        <f t="shared" si="111"/>
        <v>11</v>
      </c>
      <c r="N747">
        <f t="shared" si="112"/>
        <v>0</v>
      </c>
      <c r="P747">
        <f t="shared" si="113"/>
        <v>0</v>
      </c>
      <c r="Q747">
        <f t="shared" si="114"/>
        <v>0</v>
      </c>
      <c r="R747">
        <f t="shared" si="115"/>
        <v>1</v>
      </c>
      <c r="S747">
        <f t="shared" si="116"/>
        <v>0</v>
      </c>
      <c r="T747">
        <f t="shared" si="117"/>
        <v>0</v>
      </c>
      <c r="U747">
        <f t="shared" si="118"/>
        <v>0</v>
      </c>
      <c r="V747">
        <f t="shared" si="119"/>
        <v>0</v>
      </c>
      <c r="W747">
        <f t="shared" si="120"/>
        <v>0</v>
      </c>
    </row>
    <row r="748" spans="1:23" x14ac:dyDescent="0.2">
      <c r="A748" t="s">
        <v>748</v>
      </c>
      <c r="B748" t="s">
        <v>3058</v>
      </c>
      <c r="C748" t="s">
        <v>5368</v>
      </c>
      <c r="D748">
        <v>0</v>
      </c>
      <c r="E748">
        <v>0</v>
      </c>
      <c r="F748">
        <v>47</v>
      </c>
      <c r="G748">
        <v>0</v>
      </c>
      <c r="H748">
        <v>0</v>
      </c>
      <c r="I748">
        <v>55</v>
      </c>
      <c r="J748">
        <v>0</v>
      </c>
      <c r="K748">
        <v>0</v>
      </c>
      <c r="M748">
        <f t="shared" si="111"/>
        <v>55</v>
      </c>
      <c r="N748">
        <f t="shared" si="112"/>
        <v>0</v>
      </c>
      <c r="P748">
        <f t="shared" si="113"/>
        <v>0</v>
      </c>
      <c r="Q748">
        <f t="shared" si="114"/>
        <v>0</v>
      </c>
      <c r="R748">
        <f t="shared" si="115"/>
        <v>0.8545454545454545</v>
      </c>
      <c r="S748">
        <f t="shared" si="116"/>
        <v>0</v>
      </c>
      <c r="T748">
        <f t="shared" si="117"/>
        <v>0</v>
      </c>
      <c r="U748">
        <f t="shared" si="118"/>
        <v>1</v>
      </c>
      <c r="V748">
        <f t="shared" si="119"/>
        <v>0</v>
      </c>
      <c r="W748">
        <f t="shared" si="120"/>
        <v>0</v>
      </c>
    </row>
    <row r="749" spans="1:23" x14ac:dyDescent="0.2">
      <c r="A749" t="s">
        <v>749</v>
      </c>
      <c r="B749" t="s">
        <v>3059</v>
      </c>
      <c r="C749" t="s">
        <v>5369</v>
      </c>
      <c r="D749">
        <v>0</v>
      </c>
      <c r="E749">
        <v>0</v>
      </c>
      <c r="F749">
        <v>44</v>
      </c>
      <c r="G749">
        <v>0</v>
      </c>
      <c r="H749">
        <v>0</v>
      </c>
      <c r="I749">
        <v>0</v>
      </c>
      <c r="J749">
        <v>0</v>
      </c>
      <c r="K749">
        <v>0</v>
      </c>
      <c r="M749">
        <f t="shared" si="111"/>
        <v>44</v>
      </c>
      <c r="N749">
        <f t="shared" si="112"/>
        <v>0</v>
      </c>
      <c r="P749">
        <f t="shared" si="113"/>
        <v>0</v>
      </c>
      <c r="Q749">
        <f t="shared" si="114"/>
        <v>0</v>
      </c>
      <c r="R749">
        <f t="shared" si="115"/>
        <v>1</v>
      </c>
      <c r="S749">
        <f t="shared" si="116"/>
        <v>0</v>
      </c>
      <c r="T749">
        <f t="shared" si="117"/>
        <v>0</v>
      </c>
      <c r="U749">
        <f t="shared" si="118"/>
        <v>0</v>
      </c>
      <c r="V749">
        <f t="shared" si="119"/>
        <v>0</v>
      </c>
      <c r="W749">
        <f t="shared" si="120"/>
        <v>0</v>
      </c>
    </row>
    <row r="750" spans="1:23" x14ac:dyDescent="0.2">
      <c r="A750" t="s">
        <v>750</v>
      </c>
      <c r="B750" t="s">
        <v>3060</v>
      </c>
      <c r="C750" t="s">
        <v>5370</v>
      </c>
      <c r="D750">
        <v>0</v>
      </c>
      <c r="E750">
        <v>0</v>
      </c>
      <c r="F750">
        <v>213</v>
      </c>
      <c r="G750">
        <v>0</v>
      </c>
      <c r="H750">
        <v>0</v>
      </c>
      <c r="I750">
        <v>0</v>
      </c>
      <c r="J750">
        <v>0</v>
      </c>
      <c r="K750">
        <v>0</v>
      </c>
      <c r="M750">
        <f t="shared" si="111"/>
        <v>213</v>
      </c>
      <c r="N750">
        <f t="shared" si="112"/>
        <v>0</v>
      </c>
      <c r="P750">
        <f t="shared" si="113"/>
        <v>0</v>
      </c>
      <c r="Q750">
        <f t="shared" si="114"/>
        <v>0</v>
      </c>
      <c r="R750">
        <f t="shared" si="115"/>
        <v>1</v>
      </c>
      <c r="S750">
        <f t="shared" si="116"/>
        <v>0</v>
      </c>
      <c r="T750">
        <f t="shared" si="117"/>
        <v>0</v>
      </c>
      <c r="U750">
        <f t="shared" si="118"/>
        <v>0</v>
      </c>
      <c r="V750">
        <f t="shared" si="119"/>
        <v>0</v>
      </c>
      <c r="W750">
        <f t="shared" si="120"/>
        <v>0</v>
      </c>
    </row>
    <row r="751" spans="1:23" x14ac:dyDescent="0.2">
      <c r="A751" t="s">
        <v>751</v>
      </c>
      <c r="B751" t="s">
        <v>3061</v>
      </c>
      <c r="C751" t="s">
        <v>5371</v>
      </c>
      <c r="D751">
        <v>0</v>
      </c>
      <c r="E751">
        <v>0</v>
      </c>
      <c r="F751">
        <v>9</v>
      </c>
      <c r="G751">
        <v>0</v>
      </c>
      <c r="H751">
        <v>0</v>
      </c>
      <c r="I751">
        <v>5</v>
      </c>
      <c r="J751">
        <v>0</v>
      </c>
      <c r="K751">
        <v>0</v>
      </c>
      <c r="M751">
        <f t="shared" si="111"/>
        <v>9</v>
      </c>
      <c r="N751">
        <f t="shared" si="112"/>
        <v>0</v>
      </c>
      <c r="P751">
        <f t="shared" si="113"/>
        <v>0</v>
      </c>
      <c r="Q751">
        <f t="shared" si="114"/>
        <v>0</v>
      </c>
      <c r="R751">
        <f t="shared" si="115"/>
        <v>1</v>
      </c>
      <c r="S751">
        <f t="shared" si="116"/>
        <v>0</v>
      </c>
      <c r="T751">
        <f t="shared" si="117"/>
        <v>0</v>
      </c>
      <c r="U751">
        <f t="shared" si="118"/>
        <v>0.55555555555555558</v>
      </c>
      <c r="V751">
        <f t="shared" si="119"/>
        <v>0</v>
      </c>
      <c r="W751">
        <f t="shared" si="120"/>
        <v>0</v>
      </c>
    </row>
    <row r="752" spans="1:23" x14ac:dyDescent="0.2">
      <c r="A752" t="s">
        <v>752</v>
      </c>
      <c r="B752" t="s">
        <v>3062</v>
      </c>
      <c r="C752" t="s">
        <v>5372</v>
      </c>
      <c r="D752">
        <v>0</v>
      </c>
      <c r="E752">
        <v>0</v>
      </c>
      <c r="F752">
        <v>119</v>
      </c>
      <c r="G752">
        <v>0</v>
      </c>
      <c r="H752">
        <v>0</v>
      </c>
      <c r="I752">
        <v>0</v>
      </c>
      <c r="J752">
        <v>0</v>
      </c>
      <c r="K752">
        <v>0</v>
      </c>
      <c r="M752">
        <f t="shared" si="111"/>
        <v>119</v>
      </c>
      <c r="N752">
        <f t="shared" si="112"/>
        <v>0</v>
      </c>
      <c r="P752">
        <f t="shared" si="113"/>
        <v>0</v>
      </c>
      <c r="Q752">
        <f t="shared" si="114"/>
        <v>0</v>
      </c>
      <c r="R752">
        <f t="shared" si="115"/>
        <v>1</v>
      </c>
      <c r="S752">
        <f t="shared" si="116"/>
        <v>0</v>
      </c>
      <c r="T752">
        <f t="shared" si="117"/>
        <v>0</v>
      </c>
      <c r="U752">
        <f t="shared" si="118"/>
        <v>0</v>
      </c>
      <c r="V752">
        <f t="shared" si="119"/>
        <v>0</v>
      </c>
      <c r="W752">
        <f t="shared" si="120"/>
        <v>0</v>
      </c>
    </row>
    <row r="753" spans="1:23" x14ac:dyDescent="0.2">
      <c r="A753" t="s">
        <v>753</v>
      </c>
      <c r="B753" t="s">
        <v>3063</v>
      </c>
      <c r="C753" t="s">
        <v>5373</v>
      </c>
      <c r="D753">
        <v>0</v>
      </c>
      <c r="E753">
        <v>0</v>
      </c>
      <c r="F753">
        <v>1925</v>
      </c>
      <c r="G753">
        <v>0</v>
      </c>
      <c r="H753">
        <v>0</v>
      </c>
      <c r="I753">
        <v>0</v>
      </c>
      <c r="J753">
        <v>0</v>
      </c>
      <c r="K753">
        <v>0</v>
      </c>
      <c r="M753">
        <f t="shared" si="111"/>
        <v>1925</v>
      </c>
      <c r="N753">
        <f t="shared" si="112"/>
        <v>0</v>
      </c>
      <c r="P753">
        <f t="shared" si="113"/>
        <v>0</v>
      </c>
      <c r="Q753">
        <f t="shared" si="114"/>
        <v>0</v>
      </c>
      <c r="R753">
        <f t="shared" si="115"/>
        <v>1</v>
      </c>
      <c r="S753">
        <f t="shared" si="116"/>
        <v>0</v>
      </c>
      <c r="T753">
        <f t="shared" si="117"/>
        <v>0</v>
      </c>
      <c r="U753">
        <f t="shared" si="118"/>
        <v>0</v>
      </c>
      <c r="V753">
        <f t="shared" si="119"/>
        <v>0</v>
      </c>
      <c r="W753">
        <f t="shared" si="120"/>
        <v>0</v>
      </c>
    </row>
    <row r="754" spans="1:23" x14ac:dyDescent="0.2">
      <c r="A754" t="s">
        <v>754</v>
      </c>
      <c r="B754" t="s">
        <v>3064</v>
      </c>
      <c r="C754" t="s">
        <v>5374</v>
      </c>
      <c r="D754">
        <v>0</v>
      </c>
      <c r="E754">
        <v>0</v>
      </c>
      <c r="F754">
        <v>42</v>
      </c>
      <c r="G754">
        <v>0</v>
      </c>
      <c r="H754">
        <v>0</v>
      </c>
      <c r="I754">
        <v>0</v>
      </c>
      <c r="J754">
        <v>0</v>
      </c>
      <c r="K754">
        <v>0</v>
      </c>
      <c r="M754">
        <f t="shared" si="111"/>
        <v>42</v>
      </c>
      <c r="N754">
        <f t="shared" si="112"/>
        <v>0</v>
      </c>
      <c r="P754">
        <f t="shared" si="113"/>
        <v>0</v>
      </c>
      <c r="Q754">
        <f t="shared" si="114"/>
        <v>0</v>
      </c>
      <c r="R754">
        <f t="shared" si="115"/>
        <v>1</v>
      </c>
      <c r="S754">
        <f t="shared" si="116"/>
        <v>0</v>
      </c>
      <c r="T754">
        <f t="shared" si="117"/>
        <v>0</v>
      </c>
      <c r="U754">
        <f t="shared" si="118"/>
        <v>0</v>
      </c>
      <c r="V754">
        <f t="shared" si="119"/>
        <v>0</v>
      </c>
      <c r="W754">
        <f t="shared" si="120"/>
        <v>0</v>
      </c>
    </row>
    <row r="755" spans="1:23" x14ac:dyDescent="0.2">
      <c r="A755" t="s">
        <v>755</v>
      </c>
      <c r="B755" t="s">
        <v>3065</v>
      </c>
      <c r="C755" t="s">
        <v>5375</v>
      </c>
      <c r="D755">
        <v>0</v>
      </c>
      <c r="E755">
        <v>0</v>
      </c>
      <c r="F755">
        <v>59</v>
      </c>
      <c r="G755">
        <v>0</v>
      </c>
      <c r="H755">
        <v>0</v>
      </c>
      <c r="I755">
        <v>0</v>
      </c>
      <c r="J755">
        <v>0</v>
      </c>
      <c r="K755">
        <v>0</v>
      </c>
      <c r="M755">
        <f t="shared" si="111"/>
        <v>59</v>
      </c>
      <c r="N755">
        <f t="shared" si="112"/>
        <v>0</v>
      </c>
      <c r="P755">
        <f t="shared" si="113"/>
        <v>0</v>
      </c>
      <c r="Q755">
        <f t="shared" si="114"/>
        <v>0</v>
      </c>
      <c r="R755">
        <f t="shared" si="115"/>
        <v>1</v>
      </c>
      <c r="S755">
        <f t="shared" si="116"/>
        <v>0</v>
      </c>
      <c r="T755">
        <f t="shared" si="117"/>
        <v>0</v>
      </c>
      <c r="U755">
        <f t="shared" si="118"/>
        <v>0</v>
      </c>
      <c r="V755">
        <f t="shared" si="119"/>
        <v>0</v>
      </c>
      <c r="W755">
        <f t="shared" si="120"/>
        <v>0</v>
      </c>
    </row>
    <row r="756" spans="1:23" x14ac:dyDescent="0.2">
      <c r="A756" t="s">
        <v>756</v>
      </c>
      <c r="B756" t="s">
        <v>3066</v>
      </c>
      <c r="C756" t="s">
        <v>5376</v>
      </c>
      <c r="D756">
        <v>0</v>
      </c>
      <c r="E756">
        <v>0</v>
      </c>
      <c r="F756">
        <v>36</v>
      </c>
      <c r="G756">
        <v>0</v>
      </c>
      <c r="H756">
        <v>0</v>
      </c>
      <c r="I756">
        <v>0</v>
      </c>
      <c r="J756">
        <v>0</v>
      </c>
      <c r="K756">
        <v>0</v>
      </c>
      <c r="M756">
        <f t="shared" si="111"/>
        <v>36</v>
      </c>
      <c r="N756">
        <f t="shared" si="112"/>
        <v>0</v>
      </c>
      <c r="P756">
        <f t="shared" si="113"/>
        <v>0</v>
      </c>
      <c r="Q756">
        <f t="shared" si="114"/>
        <v>0</v>
      </c>
      <c r="R756">
        <f t="shared" si="115"/>
        <v>1</v>
      </c>
      <c r="S756">
        <f t="shared" si="116"/>
        <v>0</v>
      </c>
      <c r="T756">
        <f t="shared" si="117"/>
        <v>0</v>
      </c>
      <c r="U756">
        <f t="shared" si="118"/>
        <v>0</v>
      </c>
      <c r="V756">
        <f t="shared" si="119"/>
        <v>0</v>
      </c>
      <c r="W756">
        <f t="shared" si="120"/>
        <v>0</v>
      </c>
    </row>
    <row r="757" spans="1:23" x14ac:dyDescent="0.2">
      <c r="A757" t="s">
        <v>757</v>
      </c>
      <c r="B757" t="s">
        <v>3067</v>
      </c>
      <c r="C757" t="s">
        <v>5377</v>
      </c>
      <c r="D757">
        <v>0</v>
      </c>
      <c r="E757">
        <v>0</v>
      </c>
      <c r="F757">
        <v>45</v>
      </c>
      <c r="G757">
        <v>0</v>
      </c>
      <c r="H757">
        <v>0</v>
      </c>
      <c r="I757">
        <v>0</v>
      </c>
      <c r="J757">
        <v>0</v>
      </c>
      <c r="K757">
        <v>0</v>
      </c>
      <c r="M757">
        <f t="shared" si="111"/>
        <v>45</v>
      </c>
      <c r="N757">
        <f t="shared" si="112"/>
        <v>0</v>
      </c>
      <c r="P757">
        <f t="shared" si="113"/>
        <v>0</v>
      </c>
      <c r="Q757">
        <f t="shared" si="114"/>
        <v>0</v>
      </c>
      <c r="R757">
        <f t="shared" si="115"/>
        <v>1</v>
      </c>
      <c r="S757">
        <f t="shared" si="116"/>
        <v>0</v>
      </c>
      <c r="T757">
        <f t="shared" si="117"/>
        <v>0</v>
      </c>
      <c r="U757">
        <f t="shared" si="118"/>
        <v>0</v>
      </c>
      <c r="V757">
        <f t="shared" si="119"/>
        <v>0</v>
      </c>
      <c r="W757">
        <f t="shared" si="120"/>
        <v>0</v>
      </c>
    </row>
    <row r="758" spans="1:23" x14ac:dyDescent="0.2">
      <c r="A758" t="s">
        <v>758</v>
      </c>
      <c r="B758" t="s">
        <v>3068</v>
      </c>
      <c r="C758" t="s">
        <v>5378</v>
      </c>
      <c r="D758">
        <v>0</v>
      </c>
      <c r="E758">
        <v>0</v>
      </c>
      <c r="F758">
        <v>39</v>
      </c>
      <c r="G758">
        <v>0</v>
      </c>
      <c r="H758">
        <v>0</v>
      </c>
      <c r="I758">
        <v>0</v>
      </c>
      <c r="J758">
        <v>0</v>
      </c>
      <c r="K758">
        <v>0</v>
      </c>
      <c r="M758">
        <f t="shared" si="111"/>
        <v>39</v>
      </c>
      <c r="N758">
        <f t="shared" si="112"/>
        <v>0</v>
      </c>
      <c r="P758">
        <f t="shared" si="113"/>
        <v>0</v>
      </c>
      <c r="Q758">
        <f t="shared" si="114"/>
        <v>0</v>
      </c>
      <c r="R758">
        <f t="shared" si="115"/>
        <v>1</v>
      </c>
      <c r="S758">
        <f t="shared" si="116"/>
        <v>0</v>
      </c>
      <c r="T758">
        <f t="shared" si="117"/>
        <v>0</v>
      </c>
      <c r="U758">
        <f t="shared" si="118"/>
        <v>0</v>
      </c>
      <c r="V758">
        <f t="shared" si="119"/>
        <v>0</v>
      </c>
      <c r="W758">
        <f t="shared" si="120"/>
        <v>0</v>
      </c>
    </row>
    <row r="759" spans="1:23" x14ac:dyDescent="0.2">
      <c r="A759" t="s">
        <v>759</v>
      </c>
      <c r="B759" t="s">
        <v>3069</v>
      </c>
      <c r="C759" t="s">
        <v>5379</v>
      </c>
      <c r="D759">
        <v>0</v>
      </c>
      <c r="E759">
        <v>0</v>
      </c>
      <c r="F759">
        <v>132</v>
      </c>
      <c r="G759">
        <v>0</v>
      </c>
      <c r="H759">
        <v>0</v>
      </c>
      <c r="I759">
        <v>0</v>
      </c>
      <c r="J759">
        <v>0</v>
      </c>
      <c r="K759">
        <v>0</v>
      </c>
      <c r="M759">
        <f t="shared" si="111"/>
        <v>132</v>
      </c>
      <c r="N759">
        <f t="shared" si="112"/>
        <v>0</v>
      </c>
      <c r="P759">
        <f t="shared" si="113"/>
        <v>0</v>
      </c>
      <c r="Q759">
        <f t="shared" si="114"/>
        <v>0</v>
      </c>
      <c r="R759">
        <f t="shared" si="115"/>
        <v>1</v>
      </c>
      <c r="S759">
        <f t="shared" si="116"/>
        <v>0</v>
      </c>
      <c r="T759">
        <f t="shared" si="117"/>
        <v>0</v>
      </c>
      <c r="U759">
        <f t="shared" si="118"/>
        <v>0</v>
      </c>
      <c r="V759">
        <f t="shared" si="119"/>
        <v>0</v>
      </c>
      <c r="W759">
        <f t="shared" si="120"/>
        <v>0</v>
      </c>
    </row>
    <row r="760" spans="1:23" x14ac:dyDescent="0.2">
      <c r="A760" t="s">
        <v>760</v>
      </c>
      <c r="B760" t="s">
        <v>3070</v>
      </c>
      <c r="C760" t="s">
        <v>5380</v>
      </c>
      <c r="D760">
        <v>0</v>
      </c>
      <c r="E760">
        <v>0</v>
      </c>
      <c r="F760">
        <v>31</v>
      </c>
      <c r="G760">
        <v>0</v>
      </c>
      <c r="H760">
        <v>0</v>
      </c>
      <c r="I760">
        <v>0</v>
      </c>
      <c r="J760">
        <v>0</v>
      </c>
      <c r="K760">
        <v>0</v>
      </c>
      <c r="M760">
        <f t="shared" si="111"/>
        <v>31</v>
      </c>
      <c r="N760">
        <f t="shared" si="112"/>
        <v>0</v>
      </c>
      <c r="P760">
        <f t="shared" si="113"/>
        <v>0</v>
      </c>
      <c r="Q760">
        <f t="shared" si="114"/>
        <v>0</v>
      </c>
      <c r="R760">
        <f t="shared" si="115"/>
        <v>1</v>
      </c>
      <c r="S760">
        <f t="shared" si="116"/>
        <v>0</v>
      </c>
      <c r="T760">
        <f t="shared" si="117"/>
        <v>0</v>
      </c>
      <c r="U760">
        <f t="shared" si="118"/>
        <v>0</v>
      </c>
      <c r="V760">
        <f t="shared" si="119"/>
        <v>0</v>
      </c>
      <c r="W760">
        <f t="shared" si="120"/>
        <v>0</v>
      </c>
    </row>
    <row r="761" spans="1:23" x14ac:dyDescent="0.2">
      <c r="A761" t="s">
        <v>761</v>
      </c>
      <c r="B761" t="s">
        <v>3071</v>
      </c>
      <c r="C761" t="s">
        <v>5381</v>
      </c>
      <c r="D761">
        <v>0</v>
      </c>
      <c r="E761">
        <v>0</v>
      </c>
      <c r="F761">
        <v>154</v>
      </c>
      <c r="G761">
        <v>0</v>
      </c>
      <c r="H761">
        <v>0</v>
      </c>
      <c r="I761">
        <v>66</v>
      </c>
      <c r="J761">
        <v>0</v>
      </c>
      <c r="K761">
        <v>0</v>
      </c>
      <c r="M761">
        <f t="shared" si="111"/>
        <v>154</v>
      </c>
      <c r="N761">
        <f t="shared" si="112"/>
        <v>0</v>
      </c>
      <c r="P761">
        <f t="shared" si="113"/>
        <v>0</v>
      </c>
      <c r="Q761">
        <f t="shared" si="114"/>
        <v>0</v>
      </c>
      <c r="R761">
        <f t="shared" si="115"/>
        <v>1</v>
      </c>
      <c r="S761">
        <f t="shared" si="116"/>
        <v>0</v>
      </c>
      <c r="T761">
        <f t="shared" si="117"/>
        <v>0</v>
      </c>
      <c r="U761">
        <f t="shared" si="118"/>
        <v>0.42857142857142855</v>
      </c>
      <c r="V761">
        <f t="shared" si="119"/>
        <v>0</v>
      </c>
      <c r="W761">
        <f t="shared" si="120"/>
        <v>0</v>
      </c>
    </row>
    <row r="762" spans="1:23" x14ac:dyDescent="0.2">
      <c r="A762" t="s">
        <v>762</v>
      </c>
      <c r="B762" t="s">
        <v>3072</v>
      </c>
      <c r="C762" t="s">
        <v>5382</v>
      </c>
      <c r="D762">
        <v>0</v>
      </c>
      <c r="E762">
        <v>0</v>
      </c>
      <c r="F762">
        <v>38</v>
      </c>
      <c r="G762">
        <v>0</v>
      </c>
      <c r="H762">
        <v>0</v>
      </c>
      <c r="I762">
        <v>0</v>
      </c>
      <c r="J762">
        <v>0</v>
      </c>
      <c r="K762">
        <v>0</v>
      </c>
      <c r="M762">
        <f t="shared" si="111"/>
        <v>38</v>
      </c>
      <c r="N762">
        <f t="shared" si="112"/>
        <v>0</v>
      </c>
      <c r="P762">
        <f t="shared" si="113"/>
        <v>0</v>
      </c>
      <c r="Q762">
        <f t="shared" si="114"/>
        <v>0</v>
      </c>
      <c r="R762">
        <f t="shared" si="115"/>
        <v>1</v>
      </c>
      <c r="S762">
        <f t="shared" si="116"/>
        <v>0</v>
      </c>
      <c r="T762">
        <f t="shared" si="117"/>
        <v>0</v>
      </c>
      <c r="U762">
        <f t="shared" si="118"/>
        <v>0</v>
      </c>
      <c r="V762">
        <f t="shared" si="119"/>
        <v>0</v>
      </c>
      <c r="W762">
        <f t="shared" si="120"/>
        <v>0</v>
      </c>
    </row>
    <row r="763" spans="1:23" x14ac:dyDescent="0.2">
      <c r="A763" t="s">
        <v>763</v>
      </c>
      <c r="B763" t="s">
        <v>3073</v>
      </c>
      <c r="C763" t="s">
        <v>5383</v>
      </c>
      <c r="D763">
        <v>0</v>
      </c>
      <c r="E763">
        <v>0</v>
      </c>
      <c r="F763">
        <v>22</v>
      </c>
      <c r="G763">
        <v>0</v>
      </c>
      <c r="H763">
        <v>0</v>
      </c>
      <c r="I763">
        <v>0</v>
      </c>
      <c r="J763">
        <v>0</v>
      </c>
      <c r="K763">
        <v>0</v>
      </c>
      <c r="M763">
        <f t="shared" si="111"/>
        <v>22</v>
      </c>
      <c r="N763">
        <f t="shared" si="112"/>
        <v>0</v>
      </c>
      <c r="P763">
        <f t="shared" si="113"/>
        <v>0</v>
      </c>
      <c r="Q763">
        <f t="shared" si="114"/>
        <v>0</v>
      </c>
      <c r="R763">
        <f t="shared" si="115"/>
        <v>1</v>
      </c>
      <c r="S763">
        <f t="shared" si="116"/>
        <v>0</v>
      </c>
      <c r="T763">
        <f t="shared" si="117"/>
        <v>0</v>
      </c>
      <c r="U763">
        <f t="shared" si="118"/>
        <v>0</v>
      </c>
      <c r="V763">
        <f t="shared" si="119"/>
        <v>0</v>
      </c>
      <c r="W763">
        <f t="shared" si="120"/>
        <v>0</v>
      </c>
    </row>
    <row r="764" spans="1:23" x14ac:dyDescent="0.2">
      <c r="A764" t="s">
        <v>764</v>
      </c>
      <c r="B764" t="s">
        <v>3074</v>
      </c>
      <c r="C764" t="s">
        <v>5384</v>
      </c>
      <c r="D764">
        <v>0</v>
      </c>
      <c r="E764">
        <v>0</v>
      </c>
      <c r="F764">
        <v>92</v>
      </c>
      <c r="G764">
        <v>0</v>
      </c>
      <c r="H764">
        <v>0</v>
      </c>
      <c r="I764">
        <v>35</v>
      </c>
      <c r="J764">
        <v>0</v>
      </c>
      <c r="K764">
        <v>0</v>
      </c>
      <c r="M764">
        <f t="shared" si="111"/>
        <v>92</v>
      </c>
      <c r="N764">
        <f t="shared" si="112"/>
        <v>0</v>
      </c>
      <c r="P764">
        <f t="shared" si="113"/>
        <v>0</v>
      </c>
      <c r="Q764">
        <f t="shared" si="114"/>
        <v>0</v>
      </c>
      <c r="R764">
        <f t="shared" si="115"/>
        <v>1</v>
      </c>
      <c r="S764">
        <f t="shared" si="116"/>
        <v>0</v>
      </c>
      <c r="T764">
        <f t="shared" si="117"/>
        <v>0</v>
      </c>
      <c r="U764">
        <f t="shared" si="118"/>
        <v>0.38043478260869568</v>
      </c>
      <c r="V764">
        <f t="shared" si="119"/>
        <v>0</v>
      </c>
      <c r="W764">
        <f t="shared" si="120"/>
        <v>0</v>
      </c>
    </row>
    <row r="765" spans="1:23" x14ac:dyDescent="0.2">
      <c r="A765" t="s">
        <v>765</v>
      </c>
      <c r="B765" t="s">
        <v>3075</v>
      </c>
      <c r="C765" t="s">
        <v>5385</v>
      </c>
      <c r="D765">
        <v>0</v>
      </c>
      <c r="E765">
        <v>0</v>
      </c>
      <c r="F765">
        <v>43</v>
      </c>
      <c r="G765">
        <v>0</v>
      </c>
      <c r="H765">
        <v>0</v>
      </c>
      <c r="I765">
        <v>0</v>
      </c>
      <c r="J765">
        <v>0</v>
      </c>
      <c r="K765">
        <v>0</v>
      </c>
      <c r="M765">
        <f t="shared" si="111"/>
        <v>43</v>
      </c>
      <c r="N765">
        <f t="shared" si="112"/>
        <v>0</v>
      </c>
      <c r="P765">
        <f t="shared" si="113"/>
        <v>0</v>
      </c>
      <c r="Q765">
        <f t="shared" si="114"/>
        <v>0</v>
      </c>
      <c r="R765">
        <f t="shared" si="115"/>
        <v>1</v>
      </c>
      <c r="S765">
        <f t="shared" si="116"/>
        <v>0</v>
      </c>
      <c r="T765">
        <f t="shared" si="117"/>
        <v>0</v>
      </c>
      <c r="U765">
        <f t="shared" si="118"/>
        <v>0</v>
      </c>
      <c r="V765">
        <f t="shared" si="119"/>
        <v>0</v>
      </c>
      <c r="W765">
        <f t="shared" si="120"/>
        <v>0</v>
      </c>
    </row>
    <row r="766" spans="1:23" x14ac:dyDescent="0.2">
      <c r="A766" t="s">
        <v>766</v>
      </c>
      <c r="B766" t="s">
        <v>3076</v>
      </c>
      <c r="C766" t="s">
        <v>5386</v>
      </c>
      <c r="D766">
        <v>0</v>
      </c>
      <c r="E766">
        <v>0</v>
      </c>
      <c r="F766">
        <v>11</v>
      </c>
      <c r="G766">
        <v>0</v>
      </c>
      <c r="H766">
        <v>0</v>
      </c>
      <c r="I766">
        <v>0</v>
      </c>
      <c r="J766">
        <v>0</v>
      </c>
      <c r="K766">
        <v>0</v>
      </c>
      <c r="M766">
        <f t="shared" si="111"/>
        <v>11</v>
      </c>
      <c r="N766">
        <f t="shared" si="112"/>
        <v>0</v>
      </c>
      <c r="P766">
        <f t="shared" si="113"/>
        <v>0</v>
      </c>
      <c r="Q766">
        <f t="shared" si="114"/>
        <v>0</v>
      </c>
      <c r="R766">
        <f t="shared" si="115"/>
        <v>1</v>
      </c>
      <c r="S766">
        <f t="shared" si="116"/>
        <v>0</v>
      </c>
      <c r="T766">
        <f t="shared" si="117"/>
        <v>0</v>
      </c>
      <c r="U766">
        <f t="shared" si="118"/>
        <v>0</v>
      </c>
      <c r="V766">
        <f t="shared" si="119"/>
        <v>0</v>
      </c>
      <c r="W766">
        <f t="shared" si="120"/>
        <v>0</v>
      </c>
    </row>
    <row r="767" spans="1:23" x14ac:dyDescent="0.2">
      <c r="A767" t="s">
        <v>767</v>
      </c>
      <c r="B767" t="s">
        <v>3077</v>
      </c>
      <c r="C767" t="s">
        <v>5387</v>
      </c>
      <c r="D767">
        <v>0</v>
      </c>
      <c r="E767">
        <v>0</v>
      </c>
      <c r="F767">
        <v>12</v>
      </c>
      <c r="G767">
        <v>0</v>
      </c>
      <c r="H767">
        <v>0</v>
      </c>
      <c r="I767">
        <v>0</v>
      </c>
      <c r="J767">
        <v>0</v>
      </c>
      <c r="K767">
        <v>0</v>
      </c>
      <c r="M767">
        <f t="shared" si="111"/>
        <v>12</v>
      </c>
      <c r="N767">
        <f t="shared" si="112"/>
        <v>0</v>
      </c>
      <c r="P767">
        <f t="shared" si="113"/>
        <v>0</v>
      </c>
      <c r="Q767">
        <f t="shared" si="114"/>
        <v>0</v>
      </c>
      <c r="R767">
        <f t="shared" si="115"/>
        <v>1</v>
      </c>
      <c r="S767">
        <f t="shared" si="116"/>
        <v>0</v>
      </c>
      <c r="T767">
        <f t="shared" si="117"/>
        <v>0</v>
      </c>
      <c r="U767">
        <f t="shared" si="118"/>
        <v>0</v>
      </c>
      <c r="V767">
        <f t="shared" si="119"/>
        <v>0</v>
      </c>
      <c r="W767">
        <f t="shared" si="120"/>
        <v>0</v>
      </c>
    </row>
    <row r="768" spans="1:23" x14ac:dyDescent="0.2">
      <c r="A768" t="s">
        <v>768</v>
      </c>
      <c r="B768" t="s">
        <v>3078</v>
      </c>
      <c r="C768" t="s">
        <v>5388</v>
      </c>
      <c r="D768">
        <v>0</v>
      </c>
      <c r="E768">
        <v>0</v>
      </c>
      <c r="F768">
        <v>264</v>
      </c>
      <c r="G768">
        <v>0</v>
      </c>
      <c r="H768">
        <v>0</v>
      </c>
      <c r="I768">
        <v>0</v>
      </c>
      <c r="J768">
        <v>0</v>
      </c>
      <c r="K768">
        <v>0</v>
      </c>
      <c r="M768">
        <f t="shared" si="111"/>
        <v>264</v>
      </c>
      <c r="N768">
        <f t="shared" si="112"/>
        <v>0</v>
      </c>
      <c r="P768">
        <f t="shared" si="113"/>
        <v>0</v>
      </c>
      <c r="Q768">
        <f t="shared" si="114"/>
        <v>0</v>
      </c>
      <c r="R768">
        <f t="shared" si="115"/>
        <v>1</v>
      </c>
      <c r="S768">
        <f t="shared" si="116"/>
        <v>0</v>
      </c>
      <c r="T768">
        <f t="shared" si="117"/>
        <v>0</v>
      </c>
      <c r="U768">
        <f t="shared" si="118"/>
        <v>0</v>
      </c>
      <c r="V768">
        <f t="shared" si="119"/>
        <v>0</v>
      </c>
      <c r="W768">
        <f t="shared" si="120"/>
        <v>0</v>
      </c>
    </row>
    <row r="769" spans="1:23" x14ac:dyDescent="0.2">
      <c r="A769" t="s">
        <v>769</v>
      </c>
      <c r="B769" t="s">
        <v>3079</v>
      </c>
      <c r="C769" t="s">
        <v>5389</v>
      </c>
      <c r="D769">
        <v>0</v>
      </c>
      <c r="E769">
        <v>0</v>
      </c>
      <c r="F769">
        <v>457</v>
      </c>
      <c r="G769">
        <v>0</v>
      </c>
      <c r="H769">
        <v>0</v>
      </c>
      <c r="I769">
        <v>0</v>
      </c>
      <c r="J769">
        <v>0</v>
      </c>
      <c r="K769">
        <v>0</v>
      </c>
      <c r="M769">
        <f t="shared" si="111"/>
        <v>457</v>
      </c>
      <c r="N769">
        <f t="shared" si="112"/>
        <v>0</v>
      </c>
      <c r="P769">
        <f t="shared" si="113"/>
        <v>0</v>
      </c>
      <c r="Q769">
        <f t="shared" si="114"/>
        <v>0</v>
      </c>
      <c r="R769">
        <f t="shared" si="115"/>
        <v>1</v>
      </c>
      <c r="S769">
        <f t="shared" si="116"/>
        <v>0</v>
      </c>
      <c r="T769">
        <f t="shared" si="117"/>
        <v>0</v>
      </c>
      <c r="U769">
        <f t="shared" si="118"/>
        <v>0</v>
      </c>
      <c r="V769">
        <f t="shared" si="119"/>
        <v>0</v>
      </c>
      <c r="W769">
        <f t="shared" si="120"/>
        <v>0</v>
      </c>
    </row>
    <row r="770" spans="1:23" x14ac:dyDescent="0.2">
      <c r="A770" t="s">
        <v>770</v>
      </c>
      <c r="B770" t="s">
        <v>3080</v>
      </c>
      <c r="C770" t="s">
        <v>5390</v>
      </c>
      <c r="D770">
        <v>0</v>
      </c>
      <c r="E770">
        <v>0</v>
      </c>
      <c r="F770">
        <v>525</v>
      </c>
      <c r="G770">
        <v>0</v>
      </c>
      <c r="H770">
        <v>0</v>
      </c>
      <c r="I770">
        <v>0</v>
      </c>
      <c r="J770">
        <v>0</v>
      </c>
      <c r="K770">
        <v>0</v>
      </c>
      <c r="M770">
        <f t="shared" si="111"/>
        <v>525</v>
      </c>
      <c r="N770">
        <f t="shared" si="112"/>
        <v>0</v>
      </c>
      <c r="P770">
        <f t="shared" si="113"/>
        <v>0</v>
      </c>
      <c r="Q770">
        <f t="shared" si="114"/>
        <v>0</v>
      </c>
      <c r="R770">
        <f t="shared" si="115"/>
        <v>1</v>
      </c>
      <c r="S770">
        <f t="shared" si="116"/>
        <v>0</v>
      </c>
      <c r="T770">
        <f t="shared" si="117"/>
        <v>0</v>
      </c>
      <c r="U770">
        <f t="shared" si="118"/>
        <v>0</v>
      </c>
      <c r="V770">
        <f t="shared" si="119"/>
        <v>0</v>
      </c>
      <c r="W770">
        <f t="shared" si="120"/>
        <v>0</v>
      </c>
    </row>
    <row r="771" spans="1:23" x14ac:dyDescent="0.2">
      <c r="A771" t="s">
        <v>771</v>
      </c>
      <c r="B771" t="s">
        <v>3081</v>
      </c>
      <c r="C771" t="s">
        <v>5391</v>
      </c>
      <c r="D771">
        <v>0</v>
      </c>
      <c r="E771">
        <v>0</v>
      </c>
      <c r="F771">
        <v>15</v>
      </c>
      <c r="G771">
        <v>0</v>
      </c>
      <c r="H771">
        <v>0</v>
      </c>
      <c r="I771">
        <v>0</v>
      </c>
      <c r="J771">
        <v>0</v>
      </c>
      <c r="K771">
        <v>0</v>
      </c>
      <c r="M771">
        <f t="shared" ref="M771:M834" si="121">MAX(D771:K771)</f>
        <v>15</v>
      </c>
      <c r="N771">
        <f t="shared" ref="N771:N834" si="122">MIN(D771:K771)</f>
        <v>0</v>
      </c>
      <c r="P771">
        <f t="shared" ref="P771:P834" si="123">(D771-$N771)/($M771-$N771)</f>
        <v>0</v>
      </c>
      <c r="Q771">
        <f t="shared" ref="Q771:Q834" si="124">(E771-$N771)/($M771-$N771)</f>
        <v>0</v>
      </c>
      <c r="R771">
        <f t="shared" ref="R771:R834" si="125">(F771-$N771)/($M771-$N771)</f>
        <v>1</v>
      </c>
      <c r="S771">
        <f t="shared" ref="S771:S834" si="126">(G771-$N771)/($M771-$N771)</f>
        <v>0</v>
      </c>
      <c r="T771">
        <f t="shared" ref="T771:T834" si="127">(H771-$N771)/($M771-$N771)</f>
        <v>0</v>
      </c>
      <c r="U771">
        <f t="shared" ref="U771:U834" si="128">(I771-$N771)/($M771-$N771)</f>
        <v>0</v>
      </c>
      <c r="V771">
        <f t="shared" ref="V771:V834" si="129">(J771-$N771)/($M771-$N771)</f>
        <v>0</v>
      </c>
      <c r="W771">
        <f t="shared" ref="W771:W834" si="130">(K771-$N771)/($M771-$N771)</f>
        <v>0</v>
      </c>
    </row>
    <row r="772" spans="1:23" x14ac:dyDescent="0.2">
      <c r="A772" t="s">
        <v>772</v>
      </c>
      <c r="B772" t="s">
        <v>3082</v>
      </c>
      <c r="C772" t="s">
        <v>5392</v>
      </c>
      <c r="D772">
        <v>0</v>
      </c>
      <c r="E772">
        <v>0</v>
      </c>
      <c r="F772">
        <v>47</v>
      </c>
      <c r="G772">
        <v>0</v>
      </c>
      <c r="H772">
        <v>0</v>
      </c>
      <c r="I772">
        <v>0</v>
      </c>
      <c r="J772">
        <v>0</v>
      </c>
      <c r="K772">
        <v>0</v>
      </c>
      <c r="M772">
        <f t="shared" si="121"/>
        <v>47</v>
      </c>
      <c r="N772">
        <f t="shared" si="122"/>
        <v>0</v>
      </c>
      <c r="P772">
        <f t="shared" si="123"/>
        <v>0</v>
      </c>
      <c r="Q772">
        <f t="shared" si="124"/>
        <v>0</v>
      </c>
      <c r="R772">
        <f t="shared" si="125"/>
        <v>1</v>
      </c>
      <c r="S772">
        <f t="shared" si="126"/>
        <v>0</v>
      </c>
      <c r="T772">
        <f t="shared" si="127"/>
        <v>0</v>
      </c>
      <c r="U772">
        <f t="shared" si="128"/>
        <v>0</v>
      </c>
      <c r="V772">
        <f t="shared" si="129"/>
        <v>0</v>
      </c>
      <c r="W772">
        <f t="shared" si="130"/>
        <v>0</v>
      </c>
    </row>
    <row r="773" spans="1:23" x14ac:dyDescent="0.2">
      <c r="A773" t="s">
        <v>773</v>
      </c>
      <c r="B773" t="s">
        <v>3083</v>
      </c>
      <c r="C773" t="s">
        <v>5393</v>
      </c>
      <c r="D773">
        <v>0</v>
      </c>
      <c r="E773">
        <v>0</v>
      </c>
      <c r="F773">
        <v>107</v>
      </c>
      <c r="G773">
        <v>0</v>
      </c>
      <c r="H773">
        <v>0</v>
      </c>
      <c r="I773">
        <v>0</v>
      </c>
      <c r="J773">
        <v>0</v>
      </c>
      <c r="K773">
        <v>0</v>
      </c>
      <c r="M773">
        <f t="shared" si="121"/>
        <v>107</v>
      </c>
      <c r="N773">
        <f t="shared" si="122"/>
        <v>0</v>
      </c>
      <c r="P773">
        <f t="shared" si="123"/>
        <v>0</v>
      </c>
      <c r="Q773">
        <f t="shared" si="124"/>
        <v>0</v>
      </c>
      <c r="R773">
        <f t="shared" si="125"/>
        <v>1</v>
      </c>
      <c r="S773">
        <f t="shared" si="126"/>
        <v>0</v>
      </c>
      <c r="T773">
        <f t="shared" si="127"/>
        <v>0</v>
      </c>
      <c r="U773">
        <f t="shared" si="128"/>
        <v>0</v>
      </c>
      <c r="V773">
        <f t="shared" si="129"/>
        <v>0</v>
      </c>
      <c r="W773">
        <f t="shared" si="130"/>
        <v>0</v>
      </c>
    </row>
    <row r="774" spans="1:23" x14ac:dyDescent="0.2">
      <c r="A774" t="s">
        <v>774</v>
      </c>
      <c r="B774" t="s">
        <v>3084</v>
      </c>
      <c r="C774" t="s">
        <v>5394</v>
      </c>
      <c r="D774">
        <v>0</v>
      </c>
      <c r="E774">
        <v>0</v>
      </c>
      <c r="F774">
        <v>73</v>
      </c>
      <c r="G774">
        <v>0</v>
      </c>
      <c r="H774">
        <v>0</v>
      </c>
      <c r="I774">
        <v>0</v>
      </c>
      <c r="J774">
        <v>0</v>
      </c>
      <c r="K774">
        <v>0</v>
      </c>
      <c r="M774">
        <f t="shared" si="121"/>
        <v>73</v>
      </c>
      <c r="N774">
        <f t="shared" si="122"/>
        <v>0</v>
      </c>
      <c r="P774">
        <f t="shared" si="123"/>
        <v>0</v>
      </c>
      <c r="Q774">
        <f t="shared" si="124"/>
        <v>0</v>
      </c>
      <c r="R774">
        <f t="shared" si="125"/>
        <v>1</v>
      </c>
      <c r="S774">
        <f t="shared" si="126"/>
        <v>0</v>
      </c>
      <c r="T774">
        <f t="shared" si="127"/>
        <v>0</v>
      </c>
      <c r="U774">
        <f t="shared" si="128"/>
        <v>0</v>
      </c>
      <c r="V774">
        <f t="shared" si="129"/>
        <v>0</v>
      </c>
      <c r="W774">
        <f t="shared" si="130"/>
        <v>0</v>
      </c>
    </row>
    <row r="775" spans="1:23" x14ac:dyDescent="0.2">
      <c r="A775" t="s">
        <v>775</v>
      </c>
      <c r="B775" t="s">
        <v>3085</v>
      </c>
      <c r="C775" t="s">
        <v>5395</v>
      </c>
      <c r="D775">
        <v>0</v>
      </c>
      <c r="E775">
        <v>0</v>
      </c>
      <c r="F775">
        <v>481</v>
      </c>
      <c r="G775">
        <v>0</v>
      </c>
      <c r="H775">
        <v>0</v>
      </c>
      <c r="I775">
        <v>0</v>
      </c>
      <c r="J775">
        <v>0</v>
      </c>
      <c r="K775">
        <v>0</v>
      </c>
      <c r="M775">
        <f t="shared" si="121"/>
        <v>481</v>
      </c>
      <c r="N775">
        <f t="shared" si="122"/>
        <v>0</v>
      </c>
      <c r="P775">
        <f t="shared" si="123"/>
        <v>0</v>
      </c>
      <c r="Q775">
        <f t="shared" si="124"/>
        <v>0</v>
      </c>
      <c r="R775">
        <f t="shared" si="125"/>
        <v>1</v>
      </c>
      <c r="S775">
        <f t="shared" si="126"/>
        <v>0</v>
      </c>
      <c r="T775">
        <f t="shared" si="127"/>
        <v>0</v>
      </c>
      <c r="U775">
        <f t="shared" si="128"/>
        <v>0</v>
      </c>
      <c r="V775">
        <f t="shared" si="129"/>
        <v>0</v>
      </c>
      <c r="W775">
        <f t="shared" si="130"/>
        <v>0</v>
      </c>
    </row>
    <row r="776" spans="1:23" x14ac:dyDescent="0.2">
      <c r="A776" t="s">
        <v>776</v>
      </c>
      <c r="B776" t="s">
        <v>3086</v>
      </c>
      <c r="C776" t="s">
        <v>5396</v>
      </c>
      <c r="D776">
        <v>0</v>
      </c>
      <c r="E776">
        <v>0</v>
      </c>
      <c r="F776">
        <v>23</v>
      </c>
      <c r="G776">
        <v>0</v>
      </c>
      <c r="H776">
        <v>0</v>
      </c>
      <c r="I776">
        <v>0</v>
      </c>
      <c r="J776">
        <v>0</v>
      </c>
      <c r="K776">
        <v>0</v>
      </c>
      <c r="M776">
        <f t="shared" si="121"/>
        <v>23</v>
      </c>
      <c r="N776">
        <f t="shared" si="122"/>
        <v>0</v>
      </c>
      <c r="P776">
        <f t="shared" si="123"/>
        <v>0</v>
      </c>
      <c r="Q776">
        <f t="shared" si="124"/>
        <v>0</v>
      </c>
      <c r="R776">
        <f t="shared" si="125"/>
        <v>1</v>
      </c>
      <c r="S776">
        <f t="shared" si="126"/>
        <v>0</v>
      </c>
      <c r="T776">
        <f t="shared" si="127"/>
        <v>0</v>
      </c>
      <c r="U776">
        <f t="shared" si="128"/>
        <v>0</v>
      </c>
      <c r="V776">
        <f t="shared" si="129"/>
        <v>0</v>
      </c>
      <c r="W776">
        <f t="shared" si="130"/>
        <v>0</v>
      </c>
    </row>
    <row r="777" spans="1:23" x14ac:dyDescent="0.2">
      <c r="A777" t="s">
        <v>777</v>
      </c>
      <c r="B777" t="s">
        <v>3087</v>
      </c>
      <c r="C777" t="s">
        <v>5397</v>
      </c>
      <c r="D777">
        <v>0</v>
      </c>
      <c r="E777">
        <v>0</v>
      </c>
      <c r="F777">
        <v>26</v>
      </c>
      <c r="G777">
        <v>0</v>
      </c>
      <c r="H777">
        <v>0</v>
      </c>
      <c r="I777">
        <v>0</v>
      </c>
      <c r="J777">
        <v>0</v>
      </c>
      <c r="K777">
        <v>0</v>
      </c>
      <c r="M777">
        <f t="shared" si="121"/>
        <v>26</v>
      </c>
      <c r="N777">
        <f t="shared" si="122"/>
        <v>0</v>
      </c>
      <c r="P777">
        <f t="shared" si="123"/>
        <v>0</v>
      </c>
      <c r="Q777">
        <f t="shared" si="124"/>
        <v>0</v>
      </c>
      <c r="R777">
        <f t="shared" si="125"/>
        <v>1</v>
      </c>
      <c r="S777">
        <f t="shared" si="126"/>
        <v>0</v>
      </c>
      <c r="T777">
        <f t="shared" si="127"/>
        <v>0</v>
      </c>
      <c r="U777">
        <f t="shared" si="128"/>
        <v>0</v>
      </c>
      <c r="V777">
        <f t="shared" si="129"/>
        <v>0</v>
      </c>
      <c r="W777">
        <f t="shared" si="130"/>
        <v>0</v>
      </c>
    </row>
    <row r="778" spans="1:23" x14ac:dyDescent="0.2">
      <c r="A778" t="s">
        <v>778</v>
      </c>
      <c r="B778" t="s">
        <v>3088</v>
      </c>
      <c r="C778" t="s">
        <v>5398</v>
      </c>
      <c r="D778">
        <v>0</v>
      </c>
      <c r="E778">
        <v>0</v>
      </c>
      <c r="F778">
        <v>258</v>
      </c>
      <c r="G778">
        <v>0</v>
      </c>
      <c r="H778">
        <v>0</v>
      </c>
      <c r="I778">
        <v>0</v>
      </c>
      <c r="J778">
        <v>0</v>
      </c>
      <c r="K778">
        <v>0</v>
      </c>
      <c r="M778">
        <f t="shared" si="121"/>
        <v>258</v>
      </c>
      <c r="N778">
        <f t="shared" si="122"/>
        <v>0</v>
      </c>
      <c r="P778">
        <f t="shared" si="123"/>
        <v>0</v>
      </c>
      <c r="Q778">
        <f t="shared" si="124"/>
        <v>0</v>
      </c>
      <c r="R778">
        <f t="shared" si="125"/>
        <v>1</v>
      </c>
      <c r="S778">
        <f t="shared" si="126"/>
        <v>0</v>
      </c>
      <c r="T778">
        <f t="shared" si="127"/>
        <v>0</v>
      </c>
      <c r="U778">
        <f t="shared" si="128"/>
        <v>0</v>
      </c>
      <c r="V778">
        <f t="shared" si="129"/>
        <v>0</v>
      </c>
      <c r="W778">
        <f t="shared" si="130"/>
        <v>0</v>
      </c>
    </row>
    <row r="779" spans="1:23" x14ac:dyDescent="0.2">
      <c r="A779" t="s">
        <v>779</v>
      </c>
      <c r="B779" t="s">
        <v>3089</v>
      </c>
      <c r="C779" t="s">
        <v>5399</v>
      </c>
      <c r="D779">
        <v>0</v>
      </c>
      <c r="E779">
        <v>0</v>
      </c>
      <c r="F779">
        <v>81</v>
      </c>
      <c r="G779">
        <v>0</v>
      </c>
      <c r="H779">
        <v>0</v>
      </c>
      <c r="I779">
        <v>0</v>
      </c>
      <c r="J779">
        <v>0</v>
      </c>
      <c r="K779">
        <v>0</v>
      </c>
      <c r="M779">
        <f t="shared" si="121"/>
        <v>81</v>
      </c>
      <c r="N779">
        <f t="shared" si="122"/>
        <v>0</v>
      </c>
      <c r="P779">
        <f t="shared" si="123"/>
        <v>0</v>
      </c>
      <c r="Q779">
        <f t="shared" si="124"/>
        <v>0</v>
      </c>
      <c r="R779">
        <f t="shared" si="125"/>
        <v>1</v>
      </c>
      <c r="S779">
        <f t="shared" si="126"/>
        <v>0</v>
      </c>
      <c r="T779">
        <f t="shared" si="127"/>
        <v>0</v>
      </c>
      <c r="U779">
        <f t="shared" si="128"/>
        <v>0</v>
      </c>
      <c r="V779">
        <f t="shared" si="129"/>
        <v>0</v>
      </c>
      <c r="W779">
        <f t="shared" si="130"/>
        <v>0</v>
      </c>
    </row>
    <row r="780" spans="1:23" x14ac:dyDescent="0.2">
      <c r="A780" t="s">
        <v>780</v>
      </c>
      <c r="B780" t="s">
        <v>3090</v>
      </c>
      <c r="C780" t="s">
        <v>5400</v>
      </c>
      <c r="D780">
        <v>0</v>
      </c>
      <c r="E780">
        <v>0</v>
      </c>
      <c r="F780">
        <v>7</v>
      </c>
      <c r="G780">
        <v>0</v>
      </c>
      <c r="H780">
        <v>0</v>
      </c>
      <c r="I780">
        <v>0</v>
      </c>
      <c r="J780">
        <v>0</v>
      </c>
      <c r="K780">
        <v>0</v>
      </c>
      <c r="M780">
        <f t="shared" si="121"/>
        <v>7</v>
      </c>
      <c r="N780">
        <f t="shared" si="122"/>
        <v>0</v>
      </c>
      <c r="P780">
        <f t="shared" si="123"/>
        <v>0</v>
      </c>
      <c r="Q780">
        <f t="shared" si="124"/>
        <v>0</v>
      </c>
      <c r="R780">
        <f t="shared" si="125"/>
        <v>1</v>
      </c>
      <c r="S780">
        <f t="shared" si="126"/>
        <v>0</v>
      </c>
      <c r="T780">
        <f t="shared" si="127"/>
        <v>0</v>
      </c>
      <c r="U780">
        <f t="shared" si="128"/>
        <v>0</v>
      </c>
      <c r="V780">
        <f t="shared" si="129"/>
        <v>0</v>
      </c>
      <c r="W780">
        <f t="shared" si="130"/>
        <v>0</v>
      </c>
    </row>
    <row r="781" spans="1:23" x14ac:dyDescent="0.2">
      <c r="A781" t="s">
        <v>781</v>
      </c>
      <c r="B781" t="s">
        <v>3091</v>
      </c>
      <c r="C781" t="s">
        <v>5401</v>
      </c>
      <c r="D781">
        <v>0</v>
      </c>
      <c r="E781">
        <v>0</v>
      </c>
      <c r="F781">
        <v>95</v>
      </c>
      <c r="G781">
        <v>0</v>
      </c>
      <c r="H781">
        <v>0</v>
      </c>
      <c r="I781">
        <v>0</v>
      </c>
      <c r="J781">
        <v>74</v>
      </c>
      <c r="K781">
        <v>0</v>
      </c>
      <c r="M781">
        <f t="shared" si="121"/>
        <v>95</v>
      </c>
      <c r="N781">
        <f t="shared" si="122"/>
        <v>0</v>
      </c>
      <c r="P781">
        <f t="shared" si="123"/>
        <v>0</v>
      </c>
      <c r="Q781">
        <f t="shared" si="124"/>
        <v>0</v>
      </c>
      <c r="R781">
        <f t="shared" si="125"/>
        <v>1</v>
      </c>
      <c r="S781">
        <f t="shared" si="126"/>
        <v>0</v>
      </c>
      <c r="T781">
        <f t="shared" si="127"/>
        <v>0</v>
      </c>
      <c r="U781">
        <f t="shared" si="128"/>
        <v>0</v>
      </c>
      <c r="V781">
        <f t="shared" si="129"/>
        <v>0.77894736842105261</v>
      </c>
      <c r="W781">
        <f t="shared" si="130"/>
        <v>0</v>
      </c>
    </row>
    <row r="782" spans="1:23" x14ac:dyDescent="0.2">
      <c r="A782" t="s">
        <v>782</v>
      </c>
      <c r="B782" t="s">
        <v>3092</v>
      </c>
      <c r="C782" t="s">
        <v>5402</v>
      </c>
      <c r="D782">
        <v>0</v>
      </c>
      <c r="E782">
        <v>0</v>
      </c>
      <c r="F782">
        <v>34</v>
      </c>
      <c r="G782">
        <v>0</v>
      </c>
      <c r="H782">
        <v>0</v>
      </c>
      <c r="I782">
        <v>0</v>
      </c>
      <c r="J782">
        <v>0</v>
      </c>
      <c r="K782">
        <v>0</v>
      </c>
      <c r="M782">
        <f t="shared" si="121"/>
        <v>34</v>
      </c>
      <c r="N782">
        <f t="shared" si="122"/>
        <v>0</v>
      </c>
      <c r="P782">
        <f t="shared" si="123"/>
        <v>0</v>
      </c>
      <c r="Q782">
        <f t="shared" si="124"/>
        <v>0</v>
      </c>
      <c r="R782">
        <f t="shared" si="125"/>
        <v>1</v>
      </c>
      <c r="S782">
        <f t="shared" si="126"/>
        <v>0</v>
      </c>
      <c r="T782">
        <f t="shared" si="127"/>
        <v>0</v>
      </c>
      <c r="U782">
        <f t="shared" si="128"/>
        <v>0</v>
      </c>
      <c r="V782">
        <f t="shared" si="129"/>
        <v>0</v>
      </c>
      <c r="W782">
        <f t="shared" si="130"/>
        <v>0</v>
      </c>
    </row>
    <row r="783" spans="1:23" x14ac:dyDescent="0.2">
      <c r="A783" t="s">
        <v>783</v>
      </c>
      <c r="B783" t="s">
        <v>3093</v>
      </c>
      <c r="C783" t="s">
        <v>5403</v>
      </c>
      <c r="D783">
        <v>0</v>
      </c>
      <c r="E783">
        <v>0</v>
      </c>
      <c r="F783">
        <v>143</v>
      </c>
      <c r="G783">
        <v>0</v>
      </c>
      <c r="H783">
        <v>0</v>
      </c>
      <c r="I783">
        <v>0</v>
      </c>
      <c r="J783">
        <v>0</v>
      </c>
      <c r="K783">
        <v>0</v>
      </c>
      <c r="M783">
        <f t="shared" si="121"/>
        <v>143</v>
      </c>
      <c r="N783">
        <f t="shared" si="122"/>
        <v>0</v>
      </c>
      <c r="P783">
        <f t="shared" si="123"/>
        <v>0</v>
      </c>
      <c r="Q783">
        <f t="shared" si="124"/>
        <v>0</v>
      </c>
      <c r="R783">
        <f t="shared" si="125"/>
        <v>1</v>
      </c>
      <c r="S783">
        <f t="shared" si="126"/>
        <v>0</v>
      </c>
      <c r="T783">
        <f t="shared" si="127"/>
        <v>0</v>
      </c>
      <c r="U783">
        <f t="shared" si="128"/>
        <v>0</v>
      </c>
      <c r="V783">
        <f t="shared" si="129"/>
        <v>0</v>
      </c>
      <c r="W783">
        <f t="shared" si="130"/>
        <v>0</v>
      </c>
    </row>
    <row r="784" spans="1:23" x14ac:dyDescent="0.2">
      <c r="A784" t="s">
        <v>784</v>
      </c>
      <c r="B784" t="s">
        <v>3094</v>
      </c>
      <c r="C784" t="s">
        <v>5404</v>
      </c>
      <c r="D784">
        <v>0</v>
      </c>
      <c r="E784">
        <v>0</v>
      </c>
      <c r="F784">
        <v>316</v>
      </c>
      <c r="G784">
        <v>0</v>
      </c>
      <c r="H784">
        <v>98</v>
      </c>
      <c r="I784">
        <v>0</v>
      </c>
      <c r="J784">
        <v>0</v>
      </c>
      <c r="K784">
        <v>0</v>
      </c>
      <c r="M784">
        <f t="shared" si="121"/>
        <v>316</v>
      </c>
      <c r="N784">
        <f t="shared" si="122"/>
        <v>0</v>
      </c>
      <c r="P784">
        <f t="shared" si="123"/>
        <v>0</v>
      </c>
      <c r="Q784">
        <f t="shared" si="124"/>
        <v>0</v>
      </c>
      <c r="R784">
        <f t="shared" si="125"/>
        <v>1</v>
      </c>
      <c r="S784">
        <f t="shared" si="126"/>
        <v>0</v>
      </c>
      <c r="T784">
        <f t="shared" si="127"/>
        <v>0.310126582278481</v>
      </c>
      <c r="U784">
        <f t="shared" si="128"/>
        <v>0</v>
      </c>
      <c r="V784">
        <f t="shared" si="129"/>
        <v>0</v>
      </c>
      <c r="W784">
        <f t="shared" si="130"/>
        <v>0</v>
      </c>
    </row>
    <row r="785" spans="1:23" x14ac:dyDescent="0.2">
      <c r="A785" t="s">
        <v>785</v>
      </c>
      <c r="B785" t="s">
        <v>3095</v>
      </c>
      <c r="C785" t="s">
        <v>5405</v>
      </c>
      <c r="D785">
        <v>0</v>
      </c>
      <c r="E785">
        <v>0</v>
      </c>
      <c r="F785">
        <v>10</v>
      </c>
      <c r="G785">
        <v>0</v>
      </c>
      <c r="H785">
        <v>0</v>
      </c>
      <c r="I785">
        <v>0</v>
      </c>
      <c r="J785">
        <v>0</v>
      </c>
      <c r="K785">
        <v>0</v>
      </c>
      <c r="M785">
        <f t="shared" si="121"/>
        <v>10</v>
      </c>
      <c r="N785">
        <f t="shared" si="122"/>
        <v>0</v>
      </c>
      <c r="P785">
        <f t="shared" si="123"/>
        <v>0</v>
      </c>
      <c r="Q785">
        <f t="shared" si="124"/>
        <v>0</v>
      </c>
      <c r="R785">
        <f t="shared" si="125"/>
        <v>1</v>
      </c>
      <c r="S785">
        <f t="shared" si="126"/>
        <v>0</v>
      </c>
      <c r="T785">
        <f t="shared" si="127"/>
        <v>0</v>
      </c>
      <c r="U785">
        <f t="shared" si="128"/>
        <v>0</v>
      </c>
      <c r="V785">
        <f t="shared" si="129"/>
        <v>0</v>
      </c>
      <c r="W785">
        <f t="shared" si="130"/>
        <v>0</v>
      </c>
    </row>
    <row r="786" spans="1:23" x14ac:dyDescent="0.2">
      <c r="A786" t="s">
        <v>786</v>
      </c>
      <c r="B786" t="s">
        <v>3096</v>
      </c>
      <c r="C786" t="s">
        <v>5406</v>
      </c>
      <c r="D786">
        <v>0</v>
      </c>
      <c r="E786">
        <v>0</v>
      </c>
      <c r="F786">
        <v>72</v>
      </c>
      <c r="G786">
        <v>0</v>
      </c>
      <c r="H786">
        <v>0</v>
      </c>
      <c r="I786">
        <v>0</v>
      </c>
      <c r="J786">
        <v>0</v>
      </c>
      <c r="K786">
        <v>0</v>
      </c>
      <c r="M786">
        <f t="shared" si="121"/>
        <v>72</v>
      </c>
      <c r="N786">
        <f t="shared" si="122"/>
        <v>0</v>
      </c>
      <c r="P786">
        <f t="shared" si="123"/>
        <v>0</v>
      </c>
      <c r="Q786">
        <f t="shared" si="124"/>
        <v>0</v>
      </c>
      <c r="R786">
        <f t="shared" si="125"/>
        <v>1</v>
      </c>
      <c r="S786">
        <f t="shared" si="126"/>
        <v>0</v>
      </c>
      <c r="T786">
        <f t="shared" si="127"/>
        <v>0</v>
      </c>
      <c r="U786">
        <f t="shared" si="128"/>
        <v>0</v>
      </c>
      <c r="V786">
        <f t="shared" si="129"/>
        <v>0</v>
      </c>
      <c r="W786">
        <f t="shared" si="130"/>
        <v>0</v>
      </c>
    </row>
    <row r="787" spans="1:23" x14ac:dyDescent="0.2">
      <c r="A787" t="s">
        <v>787</v>
      </c>
      <c r="B787" t="s">
        <v>3097</v>
      </c>
      <c r="C787" t="s">
        <v>5407</v>
      </c>
      <c r="D787">
        <v>0</v>
      </c>
      <c r="E787">
        <v>0</v>
      </c>
      <c r="F787">
        <v>53</v>
      </c>
      <c r="G787">
        <v>0</v>
      </c>
      <c r="H787">
        <v>0</v>
      </c>
      <c r="I787">
        <v>0</v>
      </c>
      <c r="J787">
        <v>0</v>
      </c>
      <c r="K787">
        <v>0</v>
      </c>
      <c r="M787">
        <f t="shared" si="121"/>
        <v>53</v>
      </c>
      <c r="N787">
        <f t="shared" si="122"/>
        <v>0</v>
      </c>
      <c r="P787">
        <f t="shared" si="123"/>
        <v>0</v>
      </c>
      <c r="Q787">
        <f t="shared" si="124"/>
        <v>0</v>
      </c>
      <c r="R787">
        <f t="shared" si="125"/>
        <v>1</v>
      </c>
      <c r="S787">
        <f t="shared" si="126"/>
        <v>0</v>
      </c>
      <c r="T787">
        <f t="shared" si="127"/>
        <v>0</v>
      </c>
      <c r="U787">
        <f t="shared" si="128"/>
        <v>0</v>
      </c>
      <c r="V787">
        <f t="shared" si="129"/>
        <v>0</v>
      </c>
      <c r="W787">
        <f t="shared" si="130"/>
        <v>0</v>
      </c>
    </row>
    <row r="788" spans="1:23" x14ac:dyDescent="0.2">
      <c r="A788" t="s">
        <v>788</v>
      </c>
      <c r="B788" t="s">
        <v>3098</v>
      </c>
      <c r="C788" t="s">
        <v>5408</v>
      </c>
      <c r="D788">
        <v>0</v>
      </c>
      <c r="E788">
        <v>0</v>
      </c>
      <c r="F788">
        <v>17</v>
      </c>
      <c r="G788">
        <v>0</v>
      </c>
      <c r="H788">
        <v>0</v>
      </c>
      <c r="I788">
        <v>0</v>
      </c>
      <c r="J788">
        <v>0</v>
      </c>
      <c r="K788">
        <v>0</v>
      </c>
      <c r="M788">
        <f t="shared" si="121"/>
        <v>17</v>
      </c>
      <c r="N788">
        <f t="shared" si="122"/>
        <v>0</v>
      </c>
      <c r="P788">
        <f t="shared" si="123"/>
        <v>0</v>
      </c>
      <c r="Q788">
        <f t="shared" si="124"/>
        <v>0</v>
      </c>
      <c r="R788">
        <f t="shared" si="125"/>
        <v>1</v>
      </c>
      <c r="S788">
        <f t="shared" si="126"/>
        <v>0</v>
      </c>
      <c r="T788">
        <f t="shared" si="127"/>
        <v>0</v>
      </c>
      <c r="U788">
        <f t="shared" si="128"/>
        <v>0</v>
      </c>
      <c r="V788">
        <f t="shared" si="129"/>
        <v>0</v>
      </c>
      <c r="W788">
        <f t="shared" si="130"/>
        <v>0</v>
      </c>
    </row>
    <row r="789" spans="1:23" x14ac:dyDescent="0.2">
      <c r="A789" t="s">
        <v>789</v>
      </c>
      <c r="B789" t="s">
        <v>3099</v>
      </c>
      <c r="C789" t="s">
        <v>5409</v>
      </c>
      <c r="D789">
        <v>0</v>
      </c>
      <c r="E789">
        <v>0</v>
      </c>
      <c r="F789">
        <v>64</v>
      </c>
      <c r="G789">
        <v>0</v>
      </c>
      <c r="H789">
        <v>0</v>
      </c>
      <c r="I789">
        <v>0</v>
      </c>
      <c r="J789">
        <v>0</v>
      </c>
      <c r="K789">
        <v>0</v>
      </c>
      <c r="M789">
        <f t="shared" si="121"/>
        <v>64</v>
      </c>
      <c r="N789">
        <f t="shared" si="122"/>
        <v>0</v>
      </c>
      <c r="P789">
        <f t="shared" si="123"/>
        <v>0</v>
      </c>
      <c r="Q789">
        <f t="shared" si="124"/>
        <v>0</v>
      </c>
      <c r="R789">
        <f t="shared" si="125"/>
        <v>1</v>
      </c>
      <c r="S789">
        <f t="shared" si="126"/>
        <v>0</v>
      </c>
      <c r="T789">
        <f t="shared" si="127"/>
        <v>0</v>
      </c>
      <c r="U789">
        <f t="shared" si="128"/>
        <v>0</v>
      </c>
      <c r="V789">
        <f t="shared" si="129"/>
        <v>0</v>
      </c>
      <c r="W789">
        <f t="shared" si="130"/>
        <v>0</v>
      </c>
    </row>
    <row r="790" spans="1:23" x14ac:dyDescent="0.2">
      <c r="A790" t="s">
        <v>790</v>
      </c>
      <c r="B790" t="s">
        <v>3100</v>
      </c>
      <c r="C790" t="s">
        <v>5410</v>
      </c>
      <c r="D790">
        <v>0</v>
      </c>
      <c r="E790">
        <v>0</v>
      </c>
      <c r="F790">
        <v>38</v>
      </c>
      <c r="G790">
        <v>0</v>
      </c>
      <c r="H790">
        <v>16</v>
      </c>
      <c r="I790">
        <v>0</v>
      </c>
      <c r="J790">
        <v>28</v>
      </c>
      <c r="K790">
        <v>0</v>
      </c>
      <c r="M790">
        <f t="shared" si="121"/>
        <v>38</v>
      </c>
      <c r="N790">
        <f t="shared" si="122"/>
        <v>0</v>
      </c>
      <c r="P790">
        <f t="shared" si="123"/>
        <v>0</v>
      </c>
      <c r="Q790">
        <f t="shared" si="124"/>
        <v>0</v>
      </c>
      <c r="R790">
        <f t="shared" si="125"/>
        <v>1</v>
      </c>
      <c r="S790">
        <f t="shared" si="126"/>
        <v>0</v>
      </c>
      <c r="T790">
        <f t="shared" si="127"/>
        <v>0.42105263157894735</v>
      </c>
      <c r="U790">
        <f t="shared" si="128"/>
        <v>0</v>
      </c>
      <c r="V790">
        <f t="shared" si="129"/>
        <v>0.73684210526315785</v>
      </c>
      <c r="W790">
        <f t="shared" si="130"/>
        <v>0</v>
      </c>
    </row>
    <row r="791" spans="1:23" x14ac:dyDescent="0.2">
      <c r="A791" t="s">
        <v>791</v>
      </c>
      <c r="B791" t="s">
        <v>3101</v>
      </c>
      <c r="C791" t="s">
        <v>5411</v>
      </c>
      <c r="D791">
        <v>0</v>
      </c>
      <c r="E791">
        <v>0</v>
      </c>
      <c r="F791">
        <v>211</v>
      </c>
      <c r="G791">
        <v>0</v>
      </c>
      <c r="H791">
        <v>0</v>
      </c>
      <c r="I791">
        <v>0</v>
      </c>
      <c r="J791">
        <v>0</v>
      </c>
      <c r="K791">
        <v>0</v>
      </c>
      <c r="M791">
        <f t="shared" si="121"/>
        <v>211</v>
      </c>
      <c r="N791">
        <f t="shared" si="122"/>
        <v>0</v>
      </c>
      <c r="P791">
        <f t="shared" si="123"/>
        <v>0</v>
      </c>
      <c r="Q791">
        <f t="shared" si="124"/>
        <v>0</v>
      </c>
      <c r="R791">
        <f t="shared" si="125"/>
        <v>1</v>
      </c>
      <c r="S791">
        <f t="shared" si="126"/>
        <v>0</v>
      </c>
      <c r="T791">
        <f t="shared" si="127"/>
        <v>0</v>
      </c>
      <c r="U791">
        <f t="shared" si="128"/>
        <v>0</v>
      </c>
      <c r="V791">
        <f t="shared" si="129"/>
        <v>0</v>
      </c>
      <c r="W791">
        <f t="shared" si="130"/>
        <v>0</v>
      </c>
    </row>
    <row r="792" spans="1:23" x14ac:dyDescent="0.2">
      <c r="A792" t="s">
        <v>792</v>
      </c>
      <c r="B792" t="s">
        <v>3102</v>
      </c>
      <c r="C792" t="s">
        <v>5412</v>
      </c>
      <c r="D792">
        <v>0</v>
      </c>
      <c r="E792">
        <v>0</v>
      </c>
      <c r="F792">
        <v>130</v>
      </c>
      <c r="G792">
        <v>0</v>
      </c>
      <c r="H792">
        <v>0</v>
      </c>
      <c r="I792">
        <v>0</v>
      </c>
      <c r="J792">
        <v>0</v>
      </c>
      <c r="K792">
        <v>0</v>
      </c>
      <c r="M792">
        <f t="shared" si="121"/>
        <v>130</v>
      </c>
      <c r="N792">
        <f t="shared" si="122"/>
        <v>0</v>
      </c>
      <c r="P792">
        <f t="shared" si="123"/>
        <v>0</v>
      </c>
      <c r="Q792">
        <f t="shared" si="124"/>
        <v>0</v>
      </c>
      <c r="R792">
        <f t="shared" si="125"/>
        <v>1</v>
      </c>
      <c r="S792">
        <f t="shared" si="126"/>
        <v>0</v>
      </c>
      <c r="T792">
        <f t="shared" si="127"/>
        <v>0</v>
      </c>
      <c r="U792">
        <f t="shared" si="128"/>
        <v>0</v>
      </c>
      <c r="V792">
        <f t="shared" si="129"/>
        <v>0</v>
      </c>
      <c r="W792">
        <f t="shared" si="130"/>
        <v>0</v>
      </c>
    </row>
    <row r="793" spans="1:23" x14ac:dyDescent="0.2">
      <c r="A793" t="s">
        <v>793</v>
      </c>
      <c r="B793" t="s">
        <v>3103</v>
      </c>
      <c r="C793" t="s">
        <v>5413</v>
      </c>
      <c r="D793">
        <v>0</v>
      </c>
      <c r="E793">
        <v>0</v>
      </c>
      <c r="F793">
        <v>111</v>
      </c>
      <c r="G793">
        <v>51</v>
      </c>
      <c r="H793">
        <v>0</v>
      </c>
      <c r="I793">
        <v>0</v>
      </c>
      <c r="J793">
        <v>0</v>
      </c>
      <c r="K793">
        <v>0</v>
      </c>
      <c r="M793">
        <f t="shared" si="121"/>
        <v>111</v>
      </c>
      <c r="N793">
        <f t="shared" si="122"/>
        <v>0</v>
      </c>
      <c r="P793">
        <f t="shared" si="123"/>
        <v>0</v>
      </c>
      <c r="Q793">
        <f t="shared" si="124"/>
        <v>0</v>
      </c>
      <c r="R793">
        <f t="shared" si="125"/>
        <v>1</v>
      </c>
      <c r="S793">
        <f t="shared" si="126"/>
        <v>0.45945945945945948</v>
      </c>
      <c r="T793">
        <f t="shared" si="127"/>
        <v>0</v>
      </c>
      <c r="U793">
        <f t="shared" si="128"/>
        <v>0</v>
      </c>
      <c r="V793">
        <f t="shared" si="129"/>
        <v>0</v>
      </c>
      <c r="W793">
        <f t="shared" si="130"/>
        <v>0</v>
      </c>
    </row>
    <row r="794" spans="1:23" x14ac:dyDescent="0.2">
      <c r="A794" t="s">
        <v>794</v>
      </c>
      <c r="B794" t="s">
        <v>3104</v>
      </c>
      <c r="C794" t="s">
        <v>5414</v>
      </c>
      <c r="D794">
        <v>0</v>
      </c>
      <c r="E794">
        <v>0</v>
      </c>
      <c r="F794">
        <v>31</v>
      </c>
      <c r="G794">
        <v>10</v>
      </c>
      <c r="H794">
        <v>0</v>
      </c>
      <c r="I794">
        <v>0</v>
      </c>
      <c r="J794">
        <v>0</v>
      </c>
      <c r="K794">
        <v>0</v>
      </c>
      <c r="M794">
        <f t="shared" si="121"/>
        <v>31</v>
      </c>
      <c r="N794">
        <f t="shared" si="122"/>
        <v>0</v>
      </c>
      <c r="P794">
        <f t="shared" si="123"/>
        <v>0</v>
      </c>
      <c r="Q794">
        <f t="shared" si="124"/>
        <v>0</v>
      </c>
      <c r="R794">
        <f t="shared" si="125"/>
        <v>1</v>
      </c>
      <c r="S794">
        <f t="shared" si="126"/>
        <v>0.32258064516129031</v>
      </c>
      <c r="T794">
        <f t="shared" si="127"/>
        <v>0</v>
      </c>
      <c r="U794">
        <f t="shared" si="128"/>
        <v>0</v>
      </c>
      <c r="V794">
        <f t="shared" si="129"/>
        <v>0</v>
      </c>
      <c r="W794">
        <f t="shared" si="130"/>
        <v>0</v>
      </c>
    </row>
    <row r="795" spans="1:23" x14ac:dyDescent="0.2">
      <c r="A795" t="s">
        <v>795</v>
      </c>
      <c r="B795" t="s">
        <v>3105</v>
      </c>
      <c r="C795" t="s">
        <v>5415</v>
      </c>
      <c r="D795">
        <v>0</v>
      </c>
      <c r="E795">
        <v>0</v>
      </c>
      <c r="F795">
        <v>8</v>
      </c>
      <c r="G795">
        <v>0</v>
      </c>
      <c r="H795">
        <v>0</v>
      </c>
      <c r="I795">
        <v>0</v>
      </c>
      <c r="J795">
        <v>0</v>
      </c>
      <c r="K795">
        <v>0</v>
      </c>
      <c r="M795">
        <f t="shared" si="121"/>
        <v>8</v>
      </c>
      <c r="N795">
        <f t="shared" si="122"/>
        <v>0</v>
      </c>
      <c r="P795">
        <f t="shared" si="123"/>
        <v>0</v>
      </c>
      <c r="Q795">
        <f t="shared" si="124"/>
        <v>0</v>
      </c>
      <c r="R795">
        <f t="shared" si="125"/>
        <v>1</v>
      </c>
      <c r="S795">
        <f t="shared" si="126"/>
        <v>0</v>
      </c>
      <c r="T795">
        <f t="shared" si="127"/>
        <v>0</v>
      </c>
      <c r="U795">
        <f t="shared" si="128"/>
        <v>0</v>
      </c>
      <c r="V795">
        <f t="shared" si="129"/>
        <v>0</v>
      </c>
      <c r="W795">
        <f t="shared" si="130"/>
        <v>0</v>
      </c>
    </row>
    <row r="796" spans="1:23" x14ac:dyDescent="0.2">
      <c r="A796" t="s">
        <v>796</v>
      </c>
      <c r="B796" t="s">
        <v>3106</v>
      </c>
      <c r="C796" t="s">
        <v>5416</v>
      </c>
      <c r="D796">
        <v>0</v>
      </c>
      <c r="E796">
        <v>0</v>
      </c>
      <c r="F796">
        <v>489</v>
      </c>
      <c r="G796">
        <v>0</v>
      </c>
      <c r="H796">
        <v>0</v>
      </c>
      <c r="I796">
        <v>0</v>
      </c>
      <c r="J796">
        <v>0</v>
      </c>
      <c r="K796">
        <v>0</v>
      </c>
      <c r="M796">
        <f t="shared" si="121"/>
        <v>489</v>
      </c>
      <c r="N796">
        <f t="shared" si="122"/>
        <v>0</v>
      </c>
      <c r="P796">
        <f t="shared" si="123"/>
        <v>0</v>
      </c>
      <c r="Q796">
        <f t="shared" si="124"/>
        <v>0</v>
      </c>
      <c r="R796">
        <f t="shared" si="125"/>
        <v>1</v>
      </c>
      <c r="S796">
        <f t="shared" si="126"/>
        <v>0</v>
      </c>
      <c r="T796">
        <f t="shared" si="127"/>
        <v>0</v>
      </c>
      <c r="U796">
        <f t="shared" si="128"/>
        <v>0</v>
      </c>
      <c r="V796">
        <f t="shared" si="129"/>
        <v>0</v>
      </c>
      <c r="W796">
        <f t="shared" si="130"/>
        <v>0</v>
      </c>
    </row>
    <row r="797" spans="1:23" x14ac:dyDescent="0.2">
      <c r="A797" t="s">
        <v>797</v>
      </c>
      <c r="B797" t="s">
        <v>3107</v>
      </c>
      <c r="C797" t="s">
        <v>5417</v>
      </c>
      <c r="D797">
        <v>0</v>
      </c>
      <c r="E797">
        <v>0</v>
      </c>
      <c r="F797">
        <v>102</v>
      </c>
      <c r="G797">
        <v>0</v>
      </c>
      <c r="H797">
        <v>0</v>
      </c>
      <c r="I797">
        <v>0</v>
      </c>
      <c r="J797">
        <v>0</v>
      </c>
      <c r="K797">
        <v>0</v>
      </c>
      <c r="M797">
        <f t="shared" si="121"/>
        <v>102</v>
      </c>
      <c r="N797">
        <f t="shared" si="122"/>
        <v>0</v>
      </c>
      <c r="P797">
        <f t="shared" si="123"/>
        <v>0</v>
      </c>
      <c r="Q797">
        <f t="shared" si="124"/>
        <v>0</v>
      </c>
      <c r="R797">
        <f t="shared" si="125"/>
        <v>1</v>
      </c>
      <c r="S797">
        <f t="shared" si="126"/>
        <v>0</v>
      </c>
      <c r="T797">
        <f t="shared" si="127"/>
        <v>0</v>
      </c>
      <c r="U797">
        <f t="shared" si="128"/>
        <v>0</v>
      </c>
      <c r="V797">
        <f t="shared" si="129"/>
        <v>0</v>
      </c>
      <c r="W797">
        <f t="shared" si="130"/>
        <v>0</v>
      </c>
    </row>
    <row r="798" spans="1:23" x14ac:dyDescent="0.2">
      <c r="A798" t="s">
        <v>798</v>
      </c>
      <c r="B798" t="s">
        <v>3108</v>
      </c>
      <c r="C798" t="s">
        <v>5418</v>
      </c>
      <c r="D798">
        <v>0</v>
      </c>
      <c r="E798">
        <v>0</v>
      </c>
      <c r="F798">
        <v>444</v>
      </c>
      <c r="G798">
        <v>0</v>
      </c>
      <c r="H798">
        <v>0</v>
      </c>
      <c r="I798">
        <v>0</v>
      </c>
      <c r="J798">
        <v>0</v>
      </c>
      <c r="K798">
        <v>0</v>
      </c>
      <c r="M798">
        <f t="shared" si="121"/>
        <v>444</v>
      </c>
      <c r="N798">
        <f t="shared" si="122"/>
        <v>0</v>
      </c>
      <c r="P798">
        <f t="shared" si="123"/>
        <v>0</v>
      </c>
      <c r="Q798">
        <f t="shared" si="124"/>
        <v>0</v>
      </c>
      <c r="R798">
        <f t="shared" si="125"/>
        <v>1</v>
      </c>
      <c r="S798">
        <f t="shared" si="126"/>
        <v>0</v>
      </c>
      <c r="T798">
        <f t="shared" si="127"/>
        <v>0</v>
      </c>
      <c r="U798">
        <f t="shared" si="128"/>
        <v>0</v>
      </c>
      <c r="V798">
        <f t="shared" si="129"/>
        <v>0</v>
      </c>
      <c r="W798">
        <f t="shared" si="130"/>
        <v>0</v>
      </c>
    </row>
    <row r="799" spans="1:23" x14ac:dyDescent="0.2">
      <c r="A799" t="s">
        <v>799</v>
      </c>
      <c r="B799" t="s">
        <v>3109</v>
      </c>
      <c r="C799" t="s">
        <v>5419</v>
      </c>
      <c r="D799">
        <v>0</v>
      </c>
      <c r="E799">
        <v>0</v>
      </c>
      <c r="F799">
        <v>21</v>
      </c>
      <c r="G799">
        <v>0</v>
      </c>
      <c r="H799">
        <v>0</v>
      </c>
      <c r="I799">
        <v>0</v>
      </c>
      <c r="J799">
        <v>0</v>
      </c>
      <c r="K799">
        <v>0</v>
      </c>
      <c r="M799">
        <f t="shared" si="121"/>
        <v>21</v>
      </c>
      <c r="N799">
        <f t="shared" si="122"/>
        <v>0</v>
      </c>
      <c r="P799">
        <f t="shared" si="123"/>
        <v>0</v>
      </c>
      <c r="Q799">
        <f t="shared" si="124"/>
        <v>0</v>
      </c>
      <c r="R799">
        <f t="shared" si="125"/>
        <v>1</v>
      </c>
      <c r="S799">
        <f t="shared" si="126"/>
        <v>0</v>
      </c>
      <c r="T799">
        <f t="shared" si="127"/>
        <v>0</v>
      </c>
      <c r="U799">
        <f t="shared" si="128"/>
        <v>0</v>
      </c>
      <c r="V799">
        <f t="shared" si="129"/>
        <v>0</v>
      </c>
      <c r="W799">
        <f t="shared" si="130"/>
        <v>0</v>
      </c>
    </row>
    <row r="800" spans="1:23" x14ac:dyDescent="0.2">
      <c r="A800" t="s">
        <v>800</v>
      </c>
      <c r="B800" t="s">
        <v>3110</v>
      </c>
      <c r="C800" t="s">
        <v>5420</v>
      </c>
      <c r="D800">
        <v>0</v>
      </c>
      <c r="E800">
        <v>0</v>
      </c>
      <c r="F800">
        <v>46</v>
      </c>
      <c r="G800">
        <v>0</v>
      </c>
      <c r="H800">
        <v>0</v>
      </c>
      <c r="I800">
        <v>0</v>
      </c>
      <c r="J800">
        <v>0</v>
      </c>
      <c r="K800">
        <v>0</v>
      </c>
      <c r="M800">
        <f t="shared" si="121"/>
        <v>46</v>
      </c>
      <c r="N800">
        <f t="shared" si="122"/>
        <v>0</v>
      </c>
      <c r="P800">
        <f t="shared" si="123"/>
        <v>0</v>
      </c>
      <c r="Q800">
        <f t="shared" si="124"/>
        <v>0</v>
      </c>
      <c r="R800">
        <f t="shared" si="125"/>
        <v>1</v>
      </c>
      <c r="S800">
        <f t="shared" si="126"/>
        <v>0</v>
      </c>
      <c r="T800">
        <f t="shared" si="127"/>
        <v>0</v>
      </c>
      <c r="U800">
        <f t="shared" si="128"/>
        <v>0</v>
      </c>
      <c r="V800">
        <f t="shared" si="129"/>
        <v>0</v>
      </c>
      <c r="W800">
        <f t="shared" si="130"/>
        <v>0</v>
      </c>
    </row>
    <row r="801" spans="1:23" x14ac:dyDescent="0.2">
      <c r="A801" t="s">
        <v>801</v>
      </c>
      <c r="B801" t="s">
        <v>3111</v>
      </c>
      <c r="C801" t="s">
        <v>5421</v>
      </c>
      <c r="D801">
        <v>0</v>
      </c>
      <c r="E801">
        <v>0</v>
      </c>
      <c r="F801">
        <v>86</v>
      </c>
      <c r="G801">
        <v>0</v>
      </c>
      <c r="H801">
        <v>0</v>
      </c>
      <c r="I801">
        <v>0</v>
      </c>
      <c r="J801">
        <v>37</v>
      </c>
      <c r="K801">
        <v>0</v>
      </c>
      <c r="M801">
        <f t="shared" si="121"/>
        <v>86</v>
      </c>
      <c r="N801">
        <f t="shared" si="122"/>
        <v>0</v>
      </c>
      <c r="P801">
        <f t="shared" si="123"/>
        <v>0</v>
      </c>
      <c r="Q801">
        <f t="shared" si="124"/>
        <v>0</v>
      </c>
      <c r="R801">
        <f t="shared" si="125"/>
        <v>1</v>
      </c>
      <c r="S801">
        <f t="shared" si="126"/>
        <v>0</v>
      </c>
      <c r="T801">
        <f t="shared" si="127"/>
        <v>0</v>
      </c>
      <c r="U801">
        <f t="shared" si="128"/>
        <v>0</v>
      </c>
      <c r="V801">
        <f t="shared" si="129"/>
        <v>0.43023255813953487</v>
      </c>
      <c r="W801">
        <f t="shared" si="130"/>
        <v>0</v>
      </c>
    </row>
    <row r="802" spans="1:23" x14ac:dyDescent="0.2">
      <c r="A802" t="s">
        <v>802</v>
      </c>
      <c r="B802" t="s">
        <v>3112</v>
      </c>
      <c r="C802" t="s">
        <v>5422</v>
      </c>
      <c r="D802">
        <v>0</v>
      </c>
      <c r="E802">
        <v>0</v>
      </c>
      <c r="F802">
        <v>382</v>
      </c>
      <c r="G802">
        <v>0</v>
      </c>
      <c r="H802">
        <v>0</v>
      </c>
      <c r="I802">
        <v>0</v>
      </c>
      <c r="J802">
        <v>829</v>
      </c>
      <c r="K802">
        <v>0</v>
      </c>
      <c r="M802">
        <f t="shared" si="121"/>
        <v>829</v>
      </c>
      <c r="N802">
        <f t="shared" si="122"/>
        <v>0</v>
      </c>
      <c r="P802">
        <f t="shared" si="123"/>
        <v>0</v>
      </c>
      <c r="Q802">
        <f t="shared" si="124"/>
        <v>0</v>
      </c>
      <c r="R802">
        <f t="shared" si="125"/>
        <v>0.46079613992762364</v>
      </c>
      <c r="S802">
        <f t="shared" si="126"/>
        <v>0</v>
      </c>
      <c r="T802">
        <f t="shared" si="127"/>
        <v>0</v>
      </c>
      <c r="U802">
        <f t="shared" si="128"/>
        <v>0</v>
      </c>
      <c r="V802">
        <f t="shared" si="129"/>
        <v>1</v>
      </c>
      <c r="W802">
        <f t="shared" si="130"/>
        <v>0</v>
      </c>
    </row>
    <row r="803" spans="1:23" x14ac:dyDescent="0.2">
      <c r="A803" t="s">
        <v>803</v>
      </c>
      <c r="B803" t="s">
        <v>3113</v>
      </c>
      <c r="C803" t="s">
        <v>5423</v>
      </c>
      <c r="D803">
        <v>0</v>
      </c>
      <c r="E803">
        <v>0</v>
      </c>
      <c r="F803">
        <v>15</v>
      </c>
      <c r="G803">
        <v>0</v>
      </c>
      <c r="H803">
        <v>0</v>
      </c>
      <c r="I803">
        <v>0</v>
      </c>
      <c r="J803">
        <v>0</v>
      </c>
      <c r="K803">
        <v>0</v>
      </c>
      <c r="M803">
        <f t="shared" si="121"/>
        <v>15</v>
      </c>
      <c r="N803">
        <f t="shared" si="122"/>
        <v>0</v>
      </c>
      <c r="P803">
        <f t="shared" si="123"/>
        <v>0</v>
      </c>
      <c r="Q803">
        <f t="shared" si="124"/>
        <v>0</v>
      </c>
      <c r="R803">
        <f t="shared" si="125"/>
        <v>1</v>
      </c>
      <c r="S803">
        <f t="shared" si="126"/>
        <v>0</v>
      </c>
      <c r="T803">
        <f t="shared" si="127"/>
        <v>0</v>
      </c>
      <c r="U803">
        <f t="shared" si="128"/>
        <v>0</v>
      </c>
      <c r="V803">
        <f t="shared" si="129"/>
        <v>0</v>
      </c>
      <c r="W803">
        <f t="shared" si="130"/>
        <v>0</v>
      </c>
    </row>
    <row r="804" spans="1:23" x14ac:dyDescent="0.2">
      <c r="A804" t="s">
        <v>804</v>
      </c>
      <c r="B804" t="s">
        <v>3114</v>
      </c>
      <c r="C804" t="s">
        <v>5424</v>
      </c>
      <c r="D804">
        <v>0</v>
      </c>
      <c r="E804">
        <v>0</v>
      </c>
      <c r="F804">
        <v>10</v>
      </c>
      <c r="G804">
        <v>0</v>
      </c>
      <c r="H804">
        <v>0</v>
      </c>
      <c r="I804">
        <v>0</v>
      </c>
      <c r="J804">
        <v>0</v>
      </c>
      <c r="K804">
        <v>0</v>
      </c>
      <c r="M804">
        <f t="shared" si="121"/>
        <v>10</v>
      </c>
      <c r="N804">
        <f t="shared" si="122"/>
        <v>0</v>
      </c>
      <c r="P804">
        <f t="shared" si="123"/>
        <v>0</v>
      </c>
      <c r="Q804">
        <f t="shared" si="124"/>
        <v>0</v>
      </c>
      <c r="R804">
        <f t="shared" si="125"/>
        <v>1</v>
      </c>
      <c r="S804">
        <f t="shared" si="126"/>
        <v>0</v>
      </c>
      <c r="T804">
        <f t="shared" si="127"/>
        <v>0</v>
      </c>
      <c r="U804">
        <f t="shared" si="128"/>
        <v>0</v>
      </c>
      <c r="V804">
        <f t="shared" si="129"/>
        <v>0</v>
      </c>
      <c r="W804">
        <f t="shared" si="130"/>
        <v>0</v>
      </c>
    </row>
    <row r="805" spans="1:23" x14ac:dyDescent="0.2">
      <c r="A805" t="s">
        <v>805</v>
      </c>
      <c r="B805" t="s">
        <v>3115</v>
      </c>
      <c r="C805" t="s">
        <v>5425</v>
      </c>
      <c r="D805">
        <v>0</v>
      </c>
      <c r="E805">
        <v>0</v>
      </c>
      <c r="F805">
        <v>1152</v>
      </c>
      <c r="G805">
        <v>0</v>
      </c>
      <c r="H805">
        <v>0</v>
      </c>
      <c r="I805">
        <v>0</v>
      </c>
      <c r="J805">
        <v>0</v>
      </c>
      <c r="K805">
        <v>0</v>
      </c>
      <c r="M805">
        <f t="shared" si="121"/>
        <v>1152</v>
      </c>
      <c r="N805">
        <f t="shared" si="122"/>
        <v>0</v>
      </c>
      <c r="P805">
        <f t="shared" si="123"/>
        <v>0</v>
      </c>
      <c r="Q805">
        <f t="shared" si="124"/>
        <v>0</v>
      </c>
      <c r="R805">
        <f t="shared" si="125"/>
        <v>1</v>
      </c>
      <c r="S805">
        <f t="shared" si="126"/>
        <v>0</v>
      </c>
      <c r="T805">
        <f t="shared" si="127"/>
        <v>0</v>
      </c>
      <c r="U805">
        <f t="shared" si="128"/>
        <v>0</v>
      </c>
      <c r="V805">
        <f t="shared" si="129"/>
        <v>0</v>
      </c>
      <c r="W805">
        <f t="shared" si="130"/>
        <v>0</v>
      </c>
    </row>
    <row r="806" spans="1:23" x14ac:dyDescent="0.2">
      <c r="A806" t="s">
        <v>806</v>
      </c>
      <c r="B806" t="s">
        <v>3116</v>
      </c>
      <c r="C806" t="s">
        <v>5426</v>
      </c>
      <c r="D806">
        <v>0</v>
      </c>
      <c r="E806">
        <v>0</v>
      </c>
      <c r="F806">
        <v>3334</v>
      </c>
      <c r="G806">
        <v>0</v>
      </c>
      <c r="H806">
        <v>0</v>
      </c>
      <c r="I806">
        <v>0</v>
      </c>
      <c r="J806">
        <v>0</v>
      </c>
      <c r="K806">
        <v>0</v>
      </c>
      <c r="M806">
        <f t="shared" si="121"/>
        <v>3334</v>
      </c>
      <c r="N806">
        <f t="shared" si="122"/>
        <v>0</v>
      </c>
      <c r="P806">
        <f t="shared" si="123"/>
        <v>0</v>
      </c>
      <c r="Q806">
        <f t="shared" si="124"/>
        <v>0</v>
      </c>
      <c r="R806">
        <f t="shared" si="125"/>
        <v>1</v>
      </c>
      <c r="S806">
        <f t="shared" si="126"/>
        <v>0</v>
      </c>
      <c r="T806">
        <f t="shared" si="127"/>
        <v>0</v>
      </c>
      <c r="U806">
        <f t="shared" si="128"/>
        <v>0</v>
      </c>
      <c r="V806">
        <f t="shared" si="129"/>
        <v>0</v>
      </c>
      <c r="W806">
        <f t="shared" si="130"/>
        <v>0</v>
      </c>
    </row>
    <row r="807" spans="1:23" x14ac:dyDescent="0.2">
      <c r="A807" t="s">
        <v>807</v>
      </c>
      <c r="B807" t="s">
        <v>3117</v>
      </c>
      <c r="C807" t="s">
        <v>5427</v>
      </c>
      <c r="D807">
        <v>0</v>
      </c>
      <c r="E807">
        <v>0</v>
      </c>
      <c r="F807">
        <v>246</v>
      </c>
      <c r="G807">
        <v>0</v>
      </c>
      <c r="H807">
        <v>0</v>
      </c>
      <c r="I807">
        <v>0</v>
      </c>
      <c r="J807">
        <v>0</v>
      </c>
      <c r="K807">
        <v>0</v>
      </c>
      <c r="M807">
        <f t="shared" si="121"/>
        <v>246</v>
      </c>
      <c r="N807">
        <f t="shared" si="122"/>
        <v>0</v>
      </c>
      <c r="P807">
        <f t="shared" si="123"/>
        <v>0</v>
      </c>
      <c r="Q807">
        <f t="shared" si="124"/>
        <v>0</v>
      </c>
      <c r="R807">
        <f t="shared" si="125"/>
        <v>1</v>
      </c>
      <c r="S807">
        <f t="shared" si="126"/>
        <v>0</v>
      </c>
      <c r="T807">
        <f t="shared" si="127"/>
        <v>0</v>
      </c>
      <c r="U807">
        <f t="shared" si="128"/>
        <v>0</v>
      </c>
      <c r="V807">
        <f t="shared" si="129"/>
        <v>0</v>
      </c>
      <c r="W807">
        <f t="shared" si="130"/>
        <v>0</v>
      </c>
    </row>
    <row r="808" spans="1:23" x14ac:dyDescent="0.2">
      <c r="A808" t="s">
        <v>808</v>
      </c>
      <c r="B808" t="s">
        <v>3118</v>
      </c>
      <c r="C808" t="s">
        <v>5428</v>
      </c>
      <c r="D808">
        <v>0</v>
      </c>
      <c r="E808">
        <v>0</v>
      </c>
      <c r="F808">
        <v>51</v>
      </c>
      <c r="G808">
        <v>0</v>
      </c>
      <c r="H808">
        <v>0</v>
      </c>
      <c r="I808">
        <v>0</v>
      </c>
      <c r="J808">
        <v>0</v>
      </c>
      <c r="K808">
        <v>0</v>
      </c>
      <c r="M808">
        <f t="shared" si="121"/>
        <v>51</v>
      </c>
      <c r="N808">
        <f t="shared" si="122"/>
        <v>0</v>
      </c>
      <c r="P808">
        <f t="shared" si="123"/>
        <v>0</v>
      </c>
      <c r="Q808">
        <f t="shared" si="124"/>
        <v>0</v>
      </c>
      <c r="R808">
        <f t="shared" si="125"/>
        <v>1</v>
      </c>
      <c r="S808">
        <f t="shared" si="126"/>
        <v>0</v>
      </c>
      <c r="T808">
        <f t="shared" si="127"/>
        <v>0</v>
      </c>
      <c r="U808">
        <f t="shared" si="128"/>
        <v>0</v>
      </c>
      <c r="V808">
        <f t="shared" si="129"/>
        <v>0</v>
      </c>
      <c r="W808">
        <f t="shared" si="130"/>
        <v>0</v>
      </c>
    </row>
    <row r="809" spans="1:23" x14ac:dyDescent="0.2">
      <c r="A809" t="s">
        <v>809</v>
      </c>
      <c r="B809" t="s">
        <v>3119</v>
      </c>
      <c r="C809" t="s">
        <v>5429</v>
      </c>
      <c r="D809">
        <v>0</v>
      </c>
      <c r="E809">
        <v>0</v>
      </c>
      <c r="F809">
        <v>53</v>
      </c>
      <c r="G809">
        <v>0</v>
      </c>
      <c r="H809">
        <v>0</v>
      </c>
      <c r="I809">
        <v>0</v>
      </c>
      <c r="J809">
        <v>0</v>
      </c>
      <c r="K809">
        <v>0</v>
      </c>
      <c r="M809">
        <f t="shared" si="121"/>
        <v>53</v>
      </c>
      <c r="N809">
        <f t="shared" si="122"/>
        <v>0</v>
      </c>
      <c r="P809">
        <f t="shared" si="123"/>
        <v>0</v>
      </c>
      <c r="Q809">
        <f t="shared" si="124"/>
        <v>0</v>
      </c>
      <c r="R809">
        <f t="shared" si="125"/>
        <v>1</v>
      </c>
      <c r="S809">
        <f t="shared" si="126"/>
        <v>0</v>
      </c>
      <c r="T809">
        <f t="shared" si="127"/>
        <v>0</v>
      </c>
      <c r="U809">
        <f t="shared" si="128"/>
        <v>0</v>
      </c>
      <c r="V809">
        <f t="shared" si="129"/>
        <v>0</v>
      </c>
      <c r="W809">
        <f t="shared" si="130"/>
        <v>0</v>
      </c>
    </row>
    <row r="810" spans="1:23" x14ac:dyDescent="0.2">
      <c r="A810" t="s">
        <v>810</v>
      </c>
      <c r="B810" t="s">
        <v>3120</v>
      </c>
      <c r="C810" t="s">
        <v>5430</v>
      </c>
      <c r="D810">
        <v>0</v>
      </c>
      <c r="E810">
        <v>0</v>
      </c>
      <c r="F810">
        <v>286</v>
      </c>
      <c r="G810">
        <v>0</v>
      </c>
      <c r="H810">
        <v>0</v>
      </c>
      <c r="I810">
        <v>0</v>
      </c>
      <c r="J810">
        <v>0</v>
      </c>
      <c r="K810">
        <v>0</v>
      </c>
      <c r="M810">
        <f t="shared" si="121"/>
        <v>286</v>
      </c>
      <c r="N810">
        <f t="shared" si="122"/>
        <v>0</v>
      </c>
      <c r="P810">
        <f t="shared" si="123"/>
        <v>0</v>
      </c>
      <c r="Q810">
        <f t="shared" si="124"/>
        <v>0</v>
      </c>
      <c r="R810">
        <f t="shared" si="125"/>
        <v>1</v>
      </c>
      <c r="S810">
        <f t="shared" si="126"/>
        <v>0</v>
      </c>
      <c r="T810">
        <f t="shared" si="127"/>
        <v>0</v>
      </c>
      <c r="U810">
        <f t="shared" si="128"/>
        <v>0</v>
      </c>
      <c r="V810">
        <f t="shared" si="129"/>
        <v>0</v>
      </c>
      <c r="W810">
        <f t="shared" si="130"/>
        <v>0</v>
      </c>
    </row>
    <row r="811" spans="1:23" x14ac:dyDescent="0.2">
      <c r="A811" t="s">
        <v>811</v>
      </c>
      <c r="B811" t="s">
        <v>3121</v>
      </c>
      <c r="C811" t="s">
        <v>5431</v>
      </c>
      <c r="D811">
        <v>0</v>
      </c>
      <c r="E811">
        <v>0</v>
      </c>
      <c r="F811">
        <v>5</v>
      </c>
      <c r="G811">
        <v>0</v>
      </c>
      <c r="H811">
        <v>0</v>
      </c>
      <c r="I811">
        <v>0</v>
      </c>
      <c r="J811">
        <v>0</v>
      </c>
      <c r="K811">
        <v>0</v>
      </c>
      <c r="M811">
        <f t="shared" si="121"/>
        <v>5</v>
      </c>
      <c r="N811">
        <f t="shared" si="122"/>
        <v>0</v>
      </c>
      <c r="P811">
        <f t="shared" si="123"/>
        <v>0</v>
      </c>
      <c r="Q811">
        <f t="shared" si="124"/>
        <v>0</v>
      </c>
      <c r="R811">
        <f t="shared" si="125"/>
        <v>1</v>
      </c>
      <c r="S811">
        <f t="shared" si="126"/>
        <v>0</v>
      </c>
      <c r="T811">
        <f t="shared" si="127"/>
        <v>0</v>
      </c>
      <c r="U811">
        <f t="shared" si="128"/>
        <v>0</v>
      </c>
      <c r="V811">
        <f t="shared" si="129"/>
        <v>0</v>
      </c>
      <c r="W811">
        <f t="shared" si="130"/>
        <v>0</v>
      </c>
    </row>
    <row r="812" spans="1:23" x14ac:dyDescent="0.2">
      <c r="A812" t="s">
        <v>812</v>
      </c>
      <c r="B812" t="s">
        <v>3122</v>
      </c>
      <c r="C812" t="s">
        <v>5432</v>
      </c>
      <c r="D812">
        <v>0</v>
      </c>
      <c r="E812">
        <v>0</v>
      </c>
      <c r="F812">
        <v>106</v>
      </c>
      <c r="G812">
        <v>112</v>
      </c>
      <c r="H812">
        <v>0</v>
      </c>
      <c r="I812">
        <v>0</v>
      </c>
      <c r="J812">
        <v>0</v>
      </c>
      <c r="K812">
        <v>0</v>
      </c>
      <c r="M812">
        <f t="shared" si="121"/>
        <v>112</v>
      </c>
      <c r="N812">
        <f t="shared" si="122"/>
        <v>0</v>
      </c>
      <c r="P812">
        <f t="shared" si="123"/>
        <v>0</v>
      </c>
      <c r="Q812">
        <f t="shared" si="124"/>
        <v>0</v>
      </c>
      <c r="R812">
        <f t="shared" si="125"/>
        <v>0.9464285714285714</v>
      </c>
      <c r="S812">
        <f t="shared" si="126"/>
        <v>1</v>
      </c>
      <c r="T812">
        <f t="shared" si="127"/>
        <v>0</v>
      </c>
      <c r="U812">
        <f t="shared" si="128"/>
        <v>0</v>
      </c>
      <c r="V812">
        <f t="shared" si="129"/>
        <v>0</v>
      </c>
      <c r="W812">
        <f t="shared" si="130"/>
        <v>0</v>
      </c>
    </row>
    <row r="813" spans="1:23" x14ac:dyDescent="0.2">
      <c r="A813" t="s">
        <v>813</v>
      </c>
      <c r="B813" t="s">
        <v>3123</v>
      </c>
      <c r="C813" t="s">
        <v>5433</v>
      </c>
      <c r="D813">
        <v>0</v>
      </c>
      <c r="E813">
        <v>0</v>
      </c>
      <c r="F813">
        <v>239</v>
      </c>
      <c r="G813">
        <v>0</v>
      </c>
      <c r="H813">
        <v>0</v>
      </c>
      <c r="I813">
        <v>0</v>
      </c>
      <c r="J813">
        <v>225</v>
      </c>
      <c r="K813">
        <v>0</v>
      </c>
      <c r="M813">
        <f t="shared" si="121"/>
        <v>239</v>
      </c>
      <c r="N813">
        <f t="shared" si="122"/>
        <v>0</v>
      </c>
      <c r="P813">
        <f t="shared" si="123"/>
        <v>0</v>
      </c>
      <c r="Q813">
        <f t="shared" si="124"/>
        <v>0</v>
      </c>
      <c r="R813">
        <f t="shared" si="125"/>
        <v>1</v>
      </c>
      <c r="S813">
        <f t="shared" si="126"/>
        <v>0</v>
      </c>
      <c r="T813">
        <f t="shared" si="127"/>
        <v>0</v>
      </c>
      <c r="U813">
        <f t="shared" si="128"/>
        <v>0</v>
      </c>
      <c r="V813">
        <f t="shared" si="129"/>
        <v>0.94142259414225937</v>
      </c>
      <c r="W813">
        <f t="shared" si="130"/>
        <v>0</v>
      </c>
    </row>
    <row r="814" spans="1:23" x14ac:dyDescent="0.2">
      <c r="A814" t="s">
        <v>814</v>
      </c>
      <c r="B814" t="s">
        <v>3124</v>
      </c>
      <c r="C814" t="s">
        <v>5434</v>
      </c>
      <c r="D814">
        <v>0</v>
      </c>
      <c r="E814">
        <v>0</v>
      </c>
      <c r="F814">
        <v>216</v>
      </c>
      <c r="G814">
        <v>0</v>
      </c>
      <c r="H814">
        <v>0</v>
      </c>
      <c r="I814">
        <v>0</v>
      </c>
      <c r="J814">
        <v>0</v>
      </c>
      <c r="K814">
        <v>0</v>
      </c>
      <c r="M814">
        <f t="shared" si="121"/>
        <v>216</v>
      </c>
      <c r="N814">
        <f t="shared" si="122"/>
        <v>0</v>
      </c>
      <c r="P814">
        <f t="shared" si="123"/>
        <v>0</v>
      </c>
      <c r="Q814">
        <f t="shared" si="124"/>
        <v>0</v>
      </c>
      <c r="R814">
        <f t="shared" si="125"/>
        <v>1</v>
      </c>
      <c r="S814">
        <f t="shared" si="126"/>
        <v>0</v>
      </c>
      <c r="T814">
        <f t="shared" si="127"/>
        <v>0</v>
      </c>
      <c r="U814">
        <f t="shared" si="128"/>
        <v>0</v>
      </c>
      <c r="V814">
        <f t="shared" si="129"/>
        <v>0</v>
      </c>
      <c r="W814">
        <f t="shared" si="130"/>
        <v>0</v>
      </c>
    </row>
    <row r="815" spans="1:23" x14ac:dyDescent="0.2">
      <c r="A815" t="s">
        <v>815</v>
      </c>
      <c r="B815" t="s">
        <v>3125</v>
      </c>
      <c r="C815" t="s">
        <v>5435</v>
      </c>
      <c r="D815">
        <v>0</v>
      </c>
      <c r="E815">
        <v>0</v>
      </c>
      <c r="F815">
        <v>23</v>
      </c>
      <c r="G815">
        <v>0</v>
      </c>
      <c r="H815">
        <v>0</v>
      </c>
      <c r="I815">
        <v>0</v>
      </c>
      <c r="J815">
        <v>0</v>
      </c>
      <c r="K815">
        <v>0</v>
      </c>
      <c r="M815">
        <f t="shared" si="121"/>
        <v>23</v>
      </c>
      <c r="N815">
        <f t="shared" si="122"/>
        <v>0</v>
      </c>
      <c r="P815">
        <f t="shared" si="123"/>
        <v>0</v>
      </c>
      <c r="Q815">
        <f t="shared" si="124"/>
        <v>0</v>
      </c>
      <c r="R815">
        <f t="shared" si="125"/>
        <v>1</v>
      </c>
      <c r="S815">
        <f t="shared" si="126"/>
        <v>0</v>
      </c>
      <c r="T815">
        <f t="shared" si="127"/>
        <v>0</v>
      </c>
      <c r="U815">
        <f t="shared" si="128"/>
        <v>0</v>
      </c>
      <c r="V815">
        <f t="shared" si="129"/>
        <v>0</v>
      </c>
      <c r="W815">
        <f t="shared" si="130"/>
        <v>0</v>
      </c>
    </row>
    <row r="816" spans="1:23" x14ac:dyDescent="0.2">
      <c r="A816" t="s">
        <v>816</v>
      </c>
      <c r="B816" t="s">
        <v>3126</v>
      </c>
      <c r="C816" t="s">
        <v>5436</v>
      </c>
      <c r="D816">
        <v>0</v>
      </c>
      <c r="E816">
        <v>0</v>
      </c>
      <c r="F816">
        <v>46</v>
      </c>
      <c r="G816">
        <v>0</v>
      </c>
      <c r="H816">
        <v>0</v>
      </c>
      <c r="I816">
        <v>0</v>
      </c>
      <c r="J816">
        <v>0</v>
      </c>
      <c r="K816">
        <v>0</v>
      </c>
      <c r="M816">
        <f t="shared" si="121"/>
        <v>46</v>
      </c>
      <c r="N816">
        <f t="shared" si="122"/>
        <v>0</v>
      </c>
      <c r="P816">
        <f t="shared" si="123"/>
        <v>0</v>
      </c>
      <c r="Q816">
        <f t="shared" si="124"/>
        <v>0</v>
      </c>
      <c r="R816">
        <f t="shared" si="125"/>
        <v>1</v>
      </c>
      <c r="S816">
        <f t="shared" si="126"/>
        <v>0</v>
      </c>
      <c r="T816">
        <f t="shared" si="127"/>
        <v>0</v>
      </c>
      <c r="U816">
        <f t="shared" si="128"/>
        <v>0</v>
      </c>
      <c r="V816">
        <f t="shared" si="129"/>
        <v>0</v>
      </c>
      <c r="W816">
        <f t="shared" si="130"/>
        <v>0</v>
      </c>
    </row>
    <row r="817" spans="1:23" x14ac:dyDescent="0.2">
      <c r="A817" t="s">
        <v>817</v>
      </c>
      <c r="B817" t="s">
        <v>3127</v>
      </c>
      <c r="C817" t="s">
        <v>5437</v>
      </c>
      <c r="D817">
        <v>0</v>
      </c>
      <c r="E817">
        <v>0</v>
      </c>
      <c r="F817">
        <v>642</v>
      </c>
      <c r="G817">
        <v>0</v>
      </c>
      <c r="H817">
        <v>0</v>
      </c>
      <c r="I817">
        <v>0</v>
      </c>
      <c r="J817">
        <v>0</v>
      </c>
      <c r="K817">
        <v>0</v>
      </c>
      <c r="M817">
        <f t="shared" si="121"/>
        <v>642</v>
      </c>
      <c r="N817">
        <f t="shared" si="122"/>
        <v>0</v>
      </c>
      <c r="P817">
        <f t="shared" si="123"/>
        <v>0</v>
      </c>
      <c r="Q817">
        <f t="shared" si="124"/>
        <v>0</v>
      </c>
      <c r="R817">
        <f t="shared" si="125"/>
        <v>1</v>
      </c>
      <c r="S817">
        <f t="shared" si="126"/>
        <v>0</v>
      </c>
      <c r="T817">
        <f t="shared" si="127"/>
        <v>0</v>
      </c>
      <c r="U817">
        <f t="shared" si="128"/>
        <v>0</v>
      </c>
      <c r="V817">
        <f t="shared" si="129"/>
        <v>0</v>
      </c>
      <c r="W817">
        <f t="shared" si="130"/>
        <v>0</v>
      </c>
    </row>
    <row r="818" spans="1:23" x14ac:dyDescent="0.2">
      <c r="A818" t="s">
        <v>818</v>
      </c>
      <c r="B818" t="s">
        <v>3128</v>
      </c>
      <c r="C818" t="s">
        <v>5438</v>
      </c>
      <c r="D818">
        <v>0</v>
      </c>
      <c r="E818">
        <v>0</v>
      </c>
      <c r="F818">
        <v>43</v>
      </c>
      <c r="G818">
        <v>0</v>
      </c>
      <c r="H818">
        <v>0</v>
      </c>
      <c r="I818">
        <v>0</v>
      </c>
      <c r="J818">
        <v>0</v>
      </c>
      <c r="K818">
        <v>0</v>
      </c>
      <c r="M818">
        <f t="shared" si="121"/>
        <v>43</v>
      </c>
      <c r="N818">
        <f t="shared" si="122"/>
        <v>0</v>
      </c>
      <c r="P818">
        <f t="shared" si="123"/>
        <v>0</v>
      </c>
      <c r="Q818">
        <f t="shared" si="124"/>
        <v>0</v>
      </c>
      <c r="R818">
        <f t="shared" si="125"/>
        <v>1</v>
      </c>
      <c r="S818">
        <f t="shared" si="126"/>
        <v>0</v>
      </c>
      <c r="T818">
        <f t="shared" si="127"/>
        <v>0</v>
      </c>
      <c r="U818">
        <f t="shared" si="128"/>
        <v>0</v>
      </c>
      <c r="V818">
        <f t="shared" si="129"/>
        <v>0</v>
      </c>
      <c r="W818">
        <f t="shared" si="130"/>
        <v>0</v>
      </c>
    </row>
    <row r="819" spans="1:23" x14ac:dyDescent="0.2">
      <c r="A819" t="s">
        <v>819</v>
      </c>
      <c r="B819" t="s">
        <v>3129</v>
      </c>
      <c r="C819" t="s">
        <v>5439</v>
      </c>
      <c r="D819">
        <v>0</v>
      </c>
      <c r="E819">
        <v>0</v>
      </c>
      <c r="F819">
        <v>261</v>
      </c>
      <c r="G819">
        <v>0</v>
      </c>
      <c r="H819">
        <v>0</v>
      </c>
      <c r="I819">
        <v>0</v>
      </c>
      <c r="J819">
        <v>106</v>
      </c>
      <c r="K819">
        <v>0</v>
      </c>
      <c r="M819">
        <f t="shared" si="121"/>
        <v>261</v>
      </c>
      <c r="N819">
        <f t="shared" si="122"/>
        <v>0</v>
      </c>
      <c r="P819">
        <f t="shared" si="123"/>
        <v>0</v>
      </c>
      <c r="Q819">
        <f t="shared" si="124"/>
        <v>0</v>
      </c>
      <c r="R819">
        <f t="shared" si="125"/>
        <v>1</v>
      </c>
      <c r="S819">
        <f t="shared" si="126"/>
        <v>0</v>
      </c>
      <c r="T819">
        <f t="shared" si="127"/>
        <v>0</v>
      </c>
      <c r="U819">
        <f t="shared" si="128"/>
        <v>0</v>
      </c>
      <c r="V819">
        <f t="shared" si="129"/>
        <v>0.4061302681992337</v>
      </c>
      <c r="W819">
        <f t="shared" si="130"/>
        <v>0</v>
      </c>
    </row>
    <row r="820" spans="1:23" x14ac:dyDescent="0.2">
      <c r="A820" t="s">
        <v>820</v>
      </c>
      <c r="B820" t="s">
        <v>3130</v>
      </c>
      <c r="C820" t="s">
        <v>5440</v>
      </c>
      <c r="D820">
        <v>0</v>
      </c>
      <c r="E820">
        <v>0</v>
      </c>
      <c r="F820">
        <v>20</v>
      </c>
      <c r="G820">
        <v>0</v>
      </c>
      <c r="H820">
        <v>0</v>
      </c>
      <c r="I820">
        <v>0</v>
      </c>
      <c r="J820">
        <v>41</v>
      </c>
      <c r="K820">
        <v>0</v>
      </c>
      <c r="M820">
        <f t="shared" si="121"/>
        <v>41</v>
      </c>
      <c r="N820">
        <f t="shared" si="122"/>
        <v>0</v>
      </c>
      <c r="P820">
        <f t="shared" si="123"/>
        <v>0</v>
      </c>
      <c r="Q820">
        <f t="shared" si="124"/>
        <v>0</v>
      </c>
      <c r="R820">
        <f t="shared" si="125"/>
        <v>0.48780487804878048</v>
      </c>
      <c r="S820">
        <f t="shared" si="126"/>
        <v>0</v>
      </c>
      <c r="T820">
        <f t="shared" si="127"/>
        <v>0</v>
      </c>
      <c r="U820">
        <f t="shared" si="128"/>
        <v>0</v>
      </c>
      <c r="V820">
        <f t="shared" si="129"/>
        <v>1</v>
      </c>
      <c r="W820">
        <f t="shared" si="130"/>
        <v>0</v>
      </c>
    </row>
    <row r="821" spans="1:23" x14ac:dyDescent="0.2">
      <c r="A821" t="s">
        <v>821</v>
      </c>
      <c r="B821" t="s">
        <v>3131</v>
      </c>
      <c r="C821" t="s">
        <v>5441</v>
      </c>
      <c r="D821">
        <v>0</v>
      </c>
      <c r="E821">
        <v>0</v>
      </c>
      <c r="F821">
        <v>27</v>
      </c>
      <c r="G821">
        <v>0</v>
      </c>
      <c r="H821">
        <v>0</v>
      </c>
      <c r="I821">
        <v>0</v>
      </c>
      <c r="J821">
        <v>0</v>
      </c>
      <c r="K821">
        <v>0</v>
      </c>
      <c r="M821">
        <f t="shared" si="121"/>
        <v>27</v>
      </c>
      <c r="N821">
        <f t="shared" si="122"/>
        <v>0</v>
      </c>
      <c r="P821">
        <f t="shared" si="123"/>
        <v>0</v>
      </c>
      <c r="Q821">
        <f t="shared" si="124"/>
        <v>0</v>
      </c>
      <c r="R821">
        <f t="shared" si="125"/>
        <v>1</v>
      </c>
      <c r="S821">
        <f t="shared" si="126"/>
        <v>0</v>
      </c>
      <c r="T821">
        <f t="shared" si="127"/>
        <v>0</v>
      </c>
      <c r="U821">
        <f t="shared" si="128"/>
        <v>0</v>
      </c>
      <c r="V821">
        <f t="shared" si="129"/>
        <v>0</v>
      </c>
      <c r="W821">
        <f t="shared" si="130"/>
        <v>0</v>
      </c>
    </row>
    <row r="822" spans="1:23" x14ac:dyDescent="0.2">
      <c r="A822" t="s">
        <v>822</v>
      </c>
      <c r="B822" t="s">
        <v>3132</v>
      </c>
      <c r="C822" t="s">
        <v>5442</v>
      </c>
      <c r="D822">
        <v>0</v>
      </c>
      <c r="E822">
        <v>0</v>
      </c>
      <c r="F822">
        <v>88</v>
      </c>
      <c r="G822">
        <v>0</v>
      </c>
      <c r="H822">
        <v>0</v>
      </c>
      <c r="I822">
        <v>0</v>
      </c>
      <c r="J822">
        <v>0</v>
      </c>
      <c r="K822">
        <v>0</v>
      </c>
      <c r="M822">
        <f t="shared" si="121"/>
        <v>88</v>
      </c>
      <c r="N822">
        <f t="shared" si="122"/>
        <v>0</v>
      </c>
      <c r="P822">
        <f t="shared" si="123"/>
        <v>0</v>
      </c>
      <c r="Q822">
        <f t="shared" si="124"/>
        <v>0</v>
      </c>
      <c r="R822">
        <f t="shared" si="125"/>
        <v>1</v>
      </c>
      <c r="S822">
        <f t="shared" si="126"/>
        <v>0</v>
      </c>
      <c r="T822">
        <f t="shared" si="127"/>
        <v>0</v>
      </c>
      <c r="U822">
        <f t="shared" si="128"/>
        <v>0</v>
      </c>
      <c r="V822">
        <f t="shared" si="129"/>
        <v>0</v>
      </c>
      <c r="W822">
        <f t="shared" si="130"/>
        <v>0</v>
      </c>
    </row>
    <row r="823" spans="1:23" x14ac:dyDescent="0.2">
      <c r="A823" t="s">
        <v>823</v>
      </c>
      <c r="B823" t="s">
        <v>3133</v>
      </c>
      <c r="C823" t="s">
        <v>5443</v>
      </c>
      <c r="D823">
        <v>0</v>
      </c>
      <c r="E823">
        <v>0</v>
      </c>
      <c r="F823">
        <v>12</v>
      </c>
      <c r="G823">
        <v>0</v>
      </c>
      <c r="H823">
        <v>0</v>
      </c>
      <c r="I823">
        <v>0</v>
      </c>
      <c r="J823">
        <v>0</v>
      </c>
      <c r="K823">
        <v>0</v>
      </c>
      <c r="M823">
        <f t="shared" si="121"/>
        <v>12</v>
      </c>
      <c r="N823">
        <f t="shared" si="122"/>
        <v>0</v>
      </c>
      <c r="P823">
        <f t="shared" si="123"/>
        <v>0</v>
      </c>
      <c r="Q823">
        <f t="shared" si="124"/>
        <v>0</v>
      </c>
      <c r="R823">
        <f t="shared" si="125"/>
        <v>1</v>
      </c>
      <c r="S823">
        <f t="shared" si="126"/>
        <v>0</v>
      </c>
      <c r="T823">
        <f t="shared" si="127"/>
        <v>0</v>
      </c>
      <c r="U823">
        <f t="shared" si="128"/>
        <v>0</v>
      </c>
      <c r="V823">
        <f t="shared" si="129"/>
        <v>0</v>
      </c>
      <c r="W823">
        <f t="shared" si="130"/>
        <v>0</v>
      </c>
    </row>
    <row r="824" spans="1:23" x14ac:dyDescent="0.2">
      <c r="A824" t="s">
        <v>824</v>
      </c>
      <c r="B824" t="s">
        <v>3134</v>
      </c>
      <c r="C824" t="s">
        <v>5444</v>
      </c>
      <c r="D824">
        <v>0</v>
      </c>
      <c r="E824">
        <v>0</v>
      </c>
      <c r="F824">
        <v>66</v>
      </c>
      <c r="G824">
        <v>0</v>
      </c>
      <c r="H824">
        <v>0</v>
      </c>
      <c r="I824">
        <v>0</v>
      </c>
      <c r="J824">
        <v>0</v>
      </c>
      <c r="K824">
        <v>0</v>
      </c>
      <c r="M824">
        <f t="shared" si="121"/>
        <v>66</v>
      </c>
      <c r="N824">
        <f t="shared" si="122"/>
        <v>0</v>
      </c>
      <c r="P824">
        <f t="shared" si="123"/>
        <v>0</v>
      </c>
      <c r="Q824">
        <f t="shared" si="124"/>
        <v>0</v>
      </c>
      <c r="R824">
        <f t="shared" si="125"/>
        <v>1</v>
      </c>
      <c r="S824">
        <f t="shared" si="126"/>
        <v>0</v>
      </c>
      <c r="T824">
        <f t="shared" si="127"/>
        <v>0</v>
      </c>
      <c r="U824">
        <f t="shared" si="128"/>
        <v>0</v>
      </c>
      <c r="V824">
        <f t="shared" si="129"/>
        <v>0</v>
      </c>
      <c r="W824">
        <f t="shared" si="130"/>
        <v>0</v>
      </c>
    </row>
    <row r="825" spans="1:23" x14ac:dyDescent="0.2">
      <c r="A825" t="s">
        <v>825</v>
      </c>
      <c r="B825" t="s">
        <v>3135</v>
      </c>
      <c r="C825" t="s">
        <v>5445</v>
      </c>
      <c r="D825">
        <v>0</v>
      </c>
      <c r="E825">
        <v>0</v>
      </c>
      <c r="F825">
        <v>169</v>
      </c>
      <c r="G825">
        <v>0</v>
      </c>
      <c r="H825">
        <v>0</v>
      </c>
      <c r="I825">
        <v>0</v>
      </c>
      <c r="J825">
        <v>0</v>
      </c>
      <c r="K825">
        <v>0</v>
      </c>
      <c r="M825">
        <f t="shared" si="121"/>
        <v>169</v>
      </c>
      <c r="N825">
        <f t="shared" si="122"/>
        <v>0</v>
      </c>
      <c r="P825">
        <f t="shared" si="123"/>
        <v>0</v>
      </c>
      <c r="Q825">
        <f t="shared" si="124"/>
        <v>0</v>
      </c>
      <c r="R825">
        <f t="shared" si="125"/>
        <v>1</v>
      </c>
      <c r="S825">
        <f t="shared" si="126"/>
        <v>0</v>
      </c>
      <c r="T825">
        <f t="shared" si="127"/>
        <v>0</v>
      </c>
      <c r="U825">
        <f t="shared" si="128"/>
        <v>0</v>
      </c>
      <c r="V825">
        <f t="shared" si="129"/>
        <v>0</v>
      </c>
      <c r="W825">
        <f t="shared" si="130"/>
        <v>0</v>
      </c>
    </row>
    <row r="826" spans="1:23" x14ac:dyDescent="0.2">
      <c r="A826" t="s">
        <v>826</v>
      </c>
      <c r="B826" t="s">
        <v>3136</v>
      </c>
      <c r="C826" t="s">
        <v>5446</v>
      </c>
      <c r="D826">
        <v>0</v>
      </c>
      <c r="E826">
        <v>0</v>
      </c>
      <c r="F826">
        <v>886</v>
      </c>
      <c r="G826">
        <v>0</v>
      </c>
      <c r="H826">
        <v>0</v>
      </c>
      <c r="I826">
        <v>0</v>
      </c>
      <c r="J826">
        <v>0</v>
      </c>
      <c r="K826">
        <v>0</v>
      </c>
      <c r="M826">
        <f t="shared" si="121"/>
        <v>886</v>
      </c>
      <c r="N826">
        <f t="shared" si="122"/>
        <v>0</v>
      </c>
      <c r="P826">
        <f t="shared" si="123"/>
        <v>0</v>
      </c>
      <c r="Q826">
        <f t="shared" si="124"/>
        <v>0</v>
      </c>
      <c r="R826">
        <f t="shared" si="125"/>
        <v>1</v>
      </c>
      <c r="S826">
        <f t="shared" si="126"/>
        <v>0</v>
      </c>
      <c r="T826">
        <f t="shared" si="127"/>
        <v>0</v>
      </c>
      <c r="U826">
        <f t="shared" si="128"/>
        <v>0</v>
      </c>
      <c r="V826">
        <f t="shared" si="129"/>
        <v>0</v>
      </c>
      <c r="W826">
        <f t="shared" si="130"/>
        <v>0</v>
      </c>
    </row>
    <row r="827" spans="1:23" x14ac:dyDescent="0.2">
      <c r="A827" t="s">
        <v>827</v>
      </c>
      <c r="B827" t="s">
        <v>3137</v>
      </c>
      <c r="C827" t="s">
        <v>5447</v>
      </c>
      <c r="D827">
        <v>0</v>
      </c>
      <c r="E827">
        <v>0</v>
      </c>
      <c r="F827">
        <v>7</v>
      </c>
      <c r="G827">
        <v>0</v>
      </c>
      <c r="H827">
        <v>0</v>
      </c>
      <c r="I827">
        <v>0</v>
      </c>
      <c r="J827">
        <v>0</v>
      </c>
      <c r="K827">
        <v>0</v>
      </c>
      <c r="M827">
        <f t="shared" si="121"/>
        <v>7</v>
      </c>
      <c r="N827">
        <f t="shared" si="122"/>
        <v>0</v>
      </c>
      <c r="P827">
        <f t="shared" si="123"/>
        <v>0</v>
      </c>
      <c r="Q827">
        <f t="shared" si="124"/>
        <v>0</v>
      </c>
      <c r="R827">
        <f t="shared" si="125"/>
        <v>1</v>
      </c>
      <c r="S827">
        <f t="shared" si="126"/>
        <v>0</v>
      </c>
      <c r="T827">
        <f t="shared" si="127"/>
        <v>0</v>
      </c>
      <c r="U827">
        <f t="shared" si="128"/>
        <v>0</v>
      </c>
      <c r="V827">
        <f t="shared" si="129"/>
        <v>0</v>
      </c>
      <c r="W827">
        <f t="shared" si="130"/>
        <v>0</v>
      </c>
    </row>
    <row r="828" spans="1:23" x14ac:dyDescent="0.2">
      <c r="A828" t="s">
        <v>828</v>
      </c>
      <c r="B828" t="s">
        <v>3138</v>
      </c>
      <c r="C828" t="s">
        <v>5448</v>
      </c>
      <c r="D828">
        <v>0</v>
      </c>
      <c r="E828">
        <v>0</v>
      </c>
      <c r="F828">
        <v>38</v>
      </c>
      <c r="G828">
        <v>0</v>
      </c>
      <c r="H828">
        <v>0</v>
      </c>
      <c r="I828">
        <v>0</v>
      </c>
      <c r="J828">
        <v>0</v>
      </c>
      <c r="K828">
        <v>0</v>
      </c>
      <c r="M828">
        <f t="shared" si="121"/>
        <v>38</v>
      </c>
      <c r="N828">
        <f t="shared" si="122"/>
        <v>0</v>
      </c>
      <c r="P828">
        <f t="shared" si="123"/>
        <v>0</v>
      </c>
      <c r="Q828">
        <f t="shared" si="124"/>
        <v>0</v>
      </c>
      <c r="R828">
        <f t="shared" si="125"/>
        <v>1</v>
      </c>
      <c r="S828">
        <f t="shared" si="126"/>
        <v>0</v>
      </c>
      <c r="T828">
        <f t="shared" si="127"/>
        <v>0</v>
      </c>
      <c r="U828">
        <f t="shared" si="128"/>
        <v>0</v>
      </c>
      <c r="V828">
        <f t="shared" si="129"/>
        <v>0</v>
      </c>
      <c r="W828">
        <f t="shared" si="130"/>
        <v>0</v>
      </c>
    </row>
    <row r="829" spans="1:23" x14ac:dyDescent="0.2">
      <c r="A829" t="s">
        <v>829</v>
      </c>
      <c r="B829" t="s">
        <v>3139</v>
      </c>
      <c r="C829" t="s">
        <v>5449</v>
      </c>
      <c r="D829">
        <v>0</v>
      </c>
      <c r="E829">
        <v>0</v>
      </c>
      <c r="F829">
        <v>205</v>
      </c>
      <c r="G829">
        <v>0</v>
      </c>
      <c r="H829">
        <v>0</v>
      </c>
      <c r="I829">
        <v>0</v>
      </c>
      <c r="J829">
        <v>0</v>
      </c>
      <c r="K829">
        <v>0</v>
      </c>
      <c r="M829">
        <f t="shared" si="121"/>
        <v>205</v>
      </c>
      <c r="N829">
        <f t="shared" si="122"/>
        <v>0</v>
      </c>
      <c r="P829">
        <f t="shared" si="123"/>
        <v>0</v>
      </c>
      <c r="Q829">
        <f t="shared" si="124"/>
        <v>0</v>
      </c>
      <c r="R829">
        <f t="shared" si="125"/>
        <v>1</v>
      </c>
      <c r="S829">
        <f t="shared" si="126"/>
        <v>0</v>
      </c>
      <c r="T829">
        <f t="shared" si="127"/>
        <v>0</v>
      </c>
      <c r="U829">
        <f t="shared" si="128"/>
        <v>0</v>
      </c>
      <c r="V829">
        <f t="shared" si="129"/>
        <v>0</v>
      </c>
      <c r="W829">
        <f t="shared" si="130"/>
        <v>0</v>
      </c>
    </row>
    <row r="830" spans="1:23" x14ac:dyDescent="0.2">
      <c r="A830" t="s">
        <v>830</v>
      </c>
      <c r="B830" t="s">
        <v>3140</v>
      </c>
      <c r="C830" t="s">
        <v>5450</v>
      </c>
      <c r="D830">
        <v>0</v>
      </c>
      <c r="E830">
        <v>0</v>
      </c>
      <c r="F830">
        <v>220</v>
      </c>
      <c r="G830">
        <v>0</v>
      </c>
      <c r="H830">
        <v>0</v>
      </c>
      <c r="I830">
        <v>0</v>
      </c>
      <c r="J830">
        <v>0</v>
      </c>
      <c r="K830">
        <v>0</v>
      </c>
      <c r="M830">
        <f t="shared" si="121"/>
        <v>220</v>
      </c>
      <c r="N830">
        <f t="shared" si="122"/>
        <v>0</v>
      </c>
      <c r="P830">
        <f t="shared" si="123"/>
        <v>0</v>
      </c>
      <c r="Q830">
        <f t="shared" si="124"/>
        <v>0</v>
      </c>
      <c r="R830">
        <f t="shared" si="125"/>
        <v>1</v>
      </c>
      <c r="S830">
        <f t="shared" si="126"/>
        <v>0</v>
      </c>
      <c r="T830">
        <f t="shared" si="127"/>
        <v>0</v>
      </c>
      <c r="U830">
        <f t="shared" si="128"/>
        <v>0</v>
      </c>
      <c r="V830">
        <f t="shared" si="129"/>
        <v>0</v>
      </c>
      <c r="W830">
        <f t="shared" si="130"/>
        <v>0</v>
      </c>
    </row>
    <row r="831" spans="1:23" x14ac:dyDescent="0.2">
      <c r="A831" t="s">
        <v>831</v>
      </c>
      <c r="B831" t="s">
        <v>3141</v>
      </c>
      <c r="C831" t="s">
        <v>5451</v>
      </c>
      <c r="D831">
        <v>0</v>
      </c>
      <c r="E831">
        <v>0</v>
      </c>
      <c r="F831">
        <v>31</v>
      </c>
      <c r="G831">
        <v>0</v>
      </c>
      <c r="H831">
        <v>0</v>
      </c>
      <c r="I831">
        <v>0</v>
      </c>
      <c r="J831">
        <v>0</v>
      </c>
      <c r="K831">
        <v>0</v>
      </c>
      <c r="M831">
        <f t="shared" si="121"/>
        <v>31</v>
      </c>
      <c r="N831">
        <f t="shared" si="122"/>
        <v>0</v>
      </c>
      <c r="P831">
        <f t="shared" si="123"/>
        <v>0</v>
      </c>
      <c r="Q831">
        <f t="shared" si="124"/>
        <v>0</v>
      </c>
      <c r="R831">
        <f t="shared" si="125"/>
        <v>1</v>
      </c>
      <c r="S831">
        <f t="shared" si="126"/>
        <v>0</v>
      </c>
      <c r="T831">
        <f t="shared" si="127"/>
        <v>0</v>
      </c>
      <c r="U831">
        <f t="shared" si="128"/>
        <v>0</v>
      </c>
      <c r="V831">
        <f t="shared" si="129"/>
        <v>0</v>
      </c>
      <c r="W831">
        <f t="shared" si="130"/>
        <v>0</v>
      </c>
    </row>
    <row r="832" spans="1:23" x14ac:dyDescent="0.2">
      <c r="A832" t="s">
        <v>832</v>
      </c>
      <c r="B832" t="s">
        <v>3142</v>
      </c>
      <c r="C832" t="s">
        <v>5452</v>
      </c>
      <c r="D832">
        <v>0</v>
      </c>
      <c r="E832">
        <v>0</v>
      </c>
      <c r="F832">
        <v>107</v>
      </c>
      <c r="G832">
        <v>0</v>
      </c>
      <c r="H832">
        <v>72</v>
      </c>
      <c r="I832">
        <v>240</v>
      </c>
      <c r="J832">
        <v>0</v>
      </c>
      <c r="K832">
        <v>0</v>
      </c>
      <c r="M832">
        <f t="shared" si="121"/>
        <v>240</v>
      </c>
      <c r="N832">
        <f t="shared" si="122"/>
        <v>0</v>
      </c>
      <c r="P832">
        <f t="shared" si="123"/>
        <v>0</v>
      </c>
      <c r="Q832">
        <f t="shared" si="124"/>
        <v>0</v>
      </c>
      <c r="R832">
        <f t="shared" si="125"/>
        <v>0.44583333333333336</v>
      </c>
      <c r="S832">
        <f t="shared" si="126"/>
        <v>0</v>
      </c>
      <c r="T832">
        <f t="shared" si="127"/>
        <v>0.3</v>
      </c>
      <c r="U832">
        <f t="shared" si="128"/>
        <v>1</v>
      </c>
      <c r="V832">
        <f t="shared" si="129"/>
        <v>0</v>
      </c>
      <c r="W832">
        <f t="shared" si="130"/>
        <v>0</v>
      </c>
    </row>
    <row r="833" spans="1:23" x14ac:dyDescent="0.2">
      <c r="A833" t="s">
        <v>833</v>
      </c>
      <c r="B833" t="s">
        <v>3143</v>
      </c>
      <c r="C833" t="s">
        <v>5453</v>
      </c>
      <c r="D833">
        <v>0</v>
      </c>
      <c r="E833">
        <v>0</v>
      </c>
      <c r="F833">
        <v>17</v>
      </c>
      <c r="G833">
        <v>0</v>
      </c>
      <c r="H833">
        <v>0</v>
      </c>
      <c r="I833">
        <v>25</v>
      </c>
      <c r="J833">
        <v>0</v>
      </c>
      <c r="K833">
        <v>0</v>
      </c>
      <c r="M833">
        <f t="shared" si="121"/>
        <v>25</v>
      </c>
      <c r="N833">
        <f t="shared" si="122"/>
        <v>0</v>
      </c>
      <c r="P833">
        <f t="shared" si="123"/>
        <v>0</v>
      </c>
      <c r="Q833">
        <f t="shared" si="124"/>
        <v>0</v>
      </c>
      <c r="R833">
        <f t="shared" si="125"/>
        <v>0.68</v>
      </c>
      <c r="S833">
        <f t="shared" si="126"/>
        <v>0</v>
      </c>
      <c r="T833">
        <f t="shared" si="127"/>
        <v>0</v>
      </c>
      <c r="U833">
        <f t="shared" si="128"/>
        <v>1</v>
      </c>
      <c r="V833">
        <f t="shared" si="129"/>
        <v>0</v>
      </c>
      <c r="W833">
        <f t="shared" si="130"/>
        <v>0</v>
      </c>
    </row>
    <row r="834" spans="1:23" x14ac:dyDescent="0.2">
      <c r="A834" t="s">
        <v>834</v>
      </c>
      <c r="B834" t="s">
        <v>3144</v>
      </c>
      <c r="C834" t="s">
        <v>5454</v>
      </c>
      <c r="D834">
        <v>0</v>
      </c>
      <c r="E834">
        <v>0</v>
      </c>
      <c r="F834">
        <v>48</v>
      </c>
      <c r="G834">
        <v>0</v>
      </c>
      <c r="H834">
        <v>0</v>
      </c>
      <c r="I834">
        <v>147</v>
      </c>
      <c r="J834">
        <v>0</v>
      </c>
      <c r="K834">
        <v>0</v>
      </c>
      <c r="M834">
        <f t="shared" si="121"/>
        <v>147</v>
      </c>
      <c r="N834">
        <f t="shared" si="122"/>
        <v>0</v>
      </c>
      <c r="P834">
        <f t="shared" si="123"/>
        <v>0</v>
      </c>
      <c r="Q834">
        <f t="shared" si="124"/>
        <v>0</v>
      </c>
      <c r="R834">
        <f t="shared" si="125"/>
        <v>0.32653061224489793</v>
      </c>
      <c r="S834">
        <f t="shared" si="126"/>
        <v>0</v>
      </c>
      <c r="T834">
        <f t="shared" si="127"/>
        <v>0</v>
      </c>
      <c r="U834">
        <f t="shared" si="128"/>
        <v>1</v>
      </c>
      <c r="V834">
        <f t="shared" si="129"/>
        <v>0</v>
      </c>
      <c r="W834">
        <f t="shared" si="130"/>
        <v>0</v>
      </c>
    </row>
    <row r="835" spans="1:23" x14ac:dyDescent="0.2">
      <c r="A835" t="s">
        <v>835</v>
      </c>
      <c r="B835" t="s">
        <v>3145</v>
      </c>
      <c r="C835" t="s">
        <v>5455</v>
      </c>
      <c r="D835">
        <v>0</v>
      </c>
      <c r="E835">
        <v>0</v>
      </c>
      <c r="F835">
        <v>41</v>
      </c>
      <c r="G835">
        <v>0</v>
      </c>
      <c r="H835">
        <v>0</v>
      </c>
      <c r="I835">
        <v>0</v>
      </c>
      <c r="J835">
        <v>0</v>
      </c>
      <c r="K835">
        <v>0</v>
      </c>
      <c r="M835">
        <f t="shared" ref="M835:M898" si="131">MAX(D835:K835)</f>
        <v>41</v>
      </c>
      <c r="N835">
        <f t="shared" ref="N835:N898" si="132">MIN(D835:K835)</f>
        <v>0</v>
      </c>
      <c r="P835">
        <f t="shared" ref="P835:P898" si="133">(D835-$N835)/($M835-$N835)</f>
        <v>0</v>
      </c>
      <c r="Q835">
        <f t="shared" ref="Q835:Q898" si="134">(E835-$N835)/($M835-$N835)</f>
        <v>0</v>
      </c>
      <c r="R835">
        <f t="shared" ref="R835:R898" si="135">(F835-$N835)/($M835-$N835)</f>
        <v>1</v>
      </c>
      <c r="S835">
        <f t="shared" ref="S835:S898" si="136">(G835-$N835)/($M835-$N835)</f>
        <v>0</v>
      </c>
      <c r="T835">
        <f t="shared" ref="T835:T898" si="137">(H835-$N835)/($M835-$N835)</f>
        <v>0</v>
      </c>
      <c r="U835">
        <f t="shared" ref="U835:U898" si="138">(I835-$N835)/($M835-$N835)</f>
        <v>0</v>
      </c>
      <c r="V835">
        <f t="shared" ref="V835:V898" si="139">(J835-$N835)/($M835-$N835)</f>
        <v>0</v>
      </c>
      <c r="W835">
        <f t="shared" ref="W835:W898" si="140">(K835-$N835)/($M835-$N835)</f>
        <v>0</v>
      </c>
    </row>
    <row r="836" spans="1:23" x14ac:dyDescent="0.2">
      <c r="A836" t="s">
        <v>836</v>
      </c>
      <c r="B836" t="s">
        <v>3146</v>
      </c>
      <c r="C836" t="s">
        <v>5456</v>
      </c>
      <c r="D836">
        <v>0</v>
      </c>
      <c r="E836">
        <v>0</v>
      </c>
      <c r="F836">
        <v>23</v>
      </c>
      <c r="G836">
        <v>0</v>
      </c>
      <c r="H836">
        <v>0</v>
      </c>
      <c r="I836">
        <v>10</v>
      </c>
      <c r="J836">
        <v>39</v>
      </c>
      <c r="K836">
        <v>0</v>
      </c>
      <c r="M836">
        <f t="shared" si="131"/>
        <v>39</v>
      </c>
      <c r="N836">
        <f t="shared" si="132"/>
        <v>0</v>
      </c>
      <c r="P836">
        <f t="shared" si="133"/>
        <v>0</v>
      </c>
      <c r="Q836">
        <f t="shared" si="134"/>
        <v>0</v>
      </c>
      <c r="R836">
        <f t="shared" si="135"/>
        <v>0.58974358974358976</v>
      </c>
      <c r="S836">
        <f t="shared" si="136"/>
        <v>0</v>
      </c>
      <c r="T836">
        <f t="shared" si="137"/>
        <v>0</v>
      </c>
      <c r="U836">
        <f t="shared" si="138"/>
        <v>0.25641025641025639</v>
      </c>
      <c r="V836">
        <f t="shared" si="139"/>
        <v>1</v>
      </c>
      <c r="W836">
        <f t="shared" si="140"/>
        <v>0</v>
      </c>
    </row>
    <row r="837" spans="1:23" x14ac:dyDescent="0.2">
      <c r="A837" t="s">
        <v>837</v>
      </c>
      <c r="B837" t="s">
        <v>3147</v>
      </c>
      <c r="C837" t="s">
        <v>5457</v>
      </c>
      <c r="D837">
        <v>0</v>
      </c>
      <c r="E837">
        <v>0</v>
      </c>
      <c r="F837">
        <v>274</v>
      </c>
      <c r="G837">
        <v>0</v>
      </c>
      <c r="H837">
        <v>0</v>
      </c>
      <c r="I837">
        <v>0</v>
      </c>
      <c r="J837">
        <v>0</v>
      </c>
      <c r="K837">
        <v>0</v>
      </c>
      <c r="M837">
        <f t="shared" si="131"/>
        <v>274</v>
      </c>
      <c r="N837">
        <f t="shared" si="132"/>
        <v>0</v>
      </c>
      <c r="P837">
        <f t="shared" si="133"/>
        <v>0</v>
      </c>
      <c r="Q837">
        <f t="shared" si="134"/>
        <v>0</v>
      </c>
      <c r="R837">
        <f t="shared" si="135"/>
        <v>1</v>
      </c>
      <c r="S837">
        <f t="shared" si="136"/>
        <v>0</v>
      </c>
      <c r="T837">
        <f t="shared" si="137"/>
        <v>0</v>
      </c>
      <c r="U837">
        <f t="shared" si="138"/>
        <v>0</v>
      </c>
      <c r="V837">
        <f t="shared" si="139"/>
        <v>0</v>
      </c>
      <c r="W837">
        <f t="shared" si="140"/>
        <v>0</v>
      </c>
    </row>
    <row r="838" spans="1:23" x14ac:dyDescent="0.2">
      <c r="A838" t="s">
        <v>838</v>
      </c>
      <c r="B838" t="s">
        <v>3148</v>
      </c>
      <c r="C838" t="s">
        <v>5458</v>
      </c>
      <c r="D838">
        <v>0</v>
      </c>
      <c r="E838">
        <v>0</v>
      </c>
      <c r="F838">
        <v>53</v>
      </c>
      <c r="G838">
        <v>0</v>
      </c>
      <c r="H838">
        <v>0</v>
      </c>
      <c r="I838">
        <v>0</v>
      </c>
      <c r="J838">
        <v>0</v>
      </c>
      <c r="K838">
        <v>0</v>
      </c>
      <c r="M838">
        <f t="shared" si="131"/>
        <v>53</v>
      </c>
      <c r="N838">
        <f t="shared" si="132"/>
        <v>0</v>
      </c>
      <c r="P838">
        <f t="shared" si="133"/>
        <v>0</v>
      </c>
      <c r="Q838">
        <f t="shared" si="134"/>
        <v>0</v>
      </c>
      <c r="R838">
        <f t="shared" si="135"/>
        <v>1</v>
      </c>
      <c r="S838">
        <f t="shared" si="136"/>
        <v>0</v>
      </c>
      <c r="T838">
        <f t="shared" si="137"/>
        <v>0</v>
      </c>
      <c r="U838">
        <f t="shared" si="138"/>
        <v>0</v>
      </c>
      <c r="V838">
        <f t="shared" si="139"/>
        <v>0</v>
      </c>
      <c r="W838">
        <f t="shared" si="140"/>
        <v>0</v>
      </c>
    </row>
    <row r="839" spans="1:23" x14ac:dyDescent="0.2">
      <c r="A839" t="s">
        <v>839</v>
      </c>
      <c r="B839" t="s">
        <v>3149</v>
      </c>
      <c r="C839" t="s">
        <v>5459</v>
      </c>
      <c r="D839">
        <v>0</v>
      </c>
      <c r="E839">
        <v>0</v>
      </c>
      <c r="F839">
        <v>17</v>
      </c>
      <c r="G839">
        <v>0</v>
      </c>
      <c r="H839">
        <v>6</v>
      </c>
      <c r="I839">
        <v>5</v>
      </c>
      <c r="J839">
        <v>0</v>
      </c>
      <c r="K839">
        <v>0</v>
      </c>
      <c r="M839">
        <f t="shared" si="131"/>
        <v>17</v>
      </c>
      <c r="N839">
        <f t="shared" si="132"/>
        <v>0</v>
      </c>
      <c r="P839">
        <f t="shared" si="133"/>
        <v>0</v>
      </c>
      <c r="Q839">
        <f t="shared" si="134"/>
        <v>0</v>
      </c>
      <c r="R839">
        <f t="shared" si="135"/>
        <v>1</v>
      </c>
      <c r="S839">
        <f t="shared" si="136"/>
        <v>0</v>
      </c>
      <c r="T839">
        <f t="shared" si="137"/>
        <v>0.35294117647058826</v>
      </c>
      <c r="U839">
        <f t="shared" si="138"/>
        <v>0.29411764705882354</v>
      </c>
      <c r="V839">
        <f t="shared" si="139"/>
        <v>0</v>
      </c>
      <c r="W839">
        <f t="shared" si="140"/>
        <v>0</v>
      </c>
    </row>
    <row r="840" spans="1:23" x14ac:dyDescent="0.2">
      <c r="A840" t="s">
        <v>840</v>
      </c>
      <c r="B840" t="s">
        <v>3150</v>
      </c>
      <c r="C840" t="s">
        <v>5460</v>
      </c>
      <c r="D840">
        <v>0</v>
      </c>
      <c r="E840">
        <v>0</v>
      </c>
      <c r="F840">
        <v>320</v>
      </c>
      <c r="G840">
        <v>0</v>
      </c>
      <c r="H840">
        <v>0</v>
      </c>
      <c r="I840">
        <v>0</v>
      </c>
      <c r="J840">
        <v>0</v>
      </c>
      <c r="K840">
        <v>0</v>
      </c>
      <c r="M840">
        <f t="shared" si="131"/>
        <v>320</v>
      </c>
      <c r="N840">
        <f t="shared" si="132"/>
        <v>0</v>
      </c>
      <c r="P840">
        <f t="shared" si="133"/>
        <v>0</v>
      </c>
      <c r="Q840">
        <f t="shared" si="134"/>
        <v>0</v>
      </c>
      <c r="R840">
        <f t="shared" si="135"/>
        <v>1</v>
      </c>
      <c r="S840">
        <f t="shared" si="136"/>
        <v>0</v>
      </c>
      <c r="T840">
        <f t="shared" si="137"/>
        <v>0</v>
      </c>
      <c r="U840">
        <f t="shared" si="138"/>
        <v>0</v>
      </c>
      <c r="V840">
        <f t="shared" si="139"/>
        <v>0</v>
      </c>
      <c r="W840">
        <f t="shared" si="140"/>
        <v>0</v>
      </c>
    </row>
    <row r="841" spans="1:23" x14ac:dyDescent="0.2">
      <c r="A841" t="s">
        <v>841</v>
      </c>
      <c r="B841" t="s">
        <v>3151</v>
      </c>
      <c r="C841" t="s">
        <v>5461</v>
      </c>
      <c r="D841">
        <v>0</v>
      </c>
      <c r="E841">
        <v>0</v>
      </c>
      <c r="F841">
        <v>60</v>
      </c>
      <c r="G841">
        <v>0</v>
      </c>
      <c r="H841">
        <v>0</v>
      </c>
      <c r="I841">
        <v>0</v>
      </c>
      <c r="J841">
        <v>0</v>
      </c>
      <c r="K841">
        <v>0</v>
      </c>
      <c r="M841">
        <f t="shared" si="131"/>
        <v>60</v>
      </c>
      <c r="N841">
        <f t="shared" si="132"/>
        <v>0</v>
      </c>
      <c r="P841">
        <f t="shared" si="133"/>
        <v>0</v>
      </c>
      <c r="Q841">
        <f t="shared" si="134"/>
        <v>0</v>
      </c>
      <c r="R841">
        <f t="shared" si="135"/>
        <v>1</v>
      </c>
      <c r="S841">
        <f t="shared" si="136"/>
        <v>0</v>
      </c>
      <c r="T841">
        <f t="shared" si="137"/>
        <v>0</v>
      </c>
      <c r="U841">
        <f t="shared" si="138"/>
        <v>0</v>
      </c>
      <c r="V841">
        <f t="shared" si="139"/>
        <v>0</v>
      </c>
      <c r="W841">
        <f t="shared" si="140"/>
        <v>0</v>
      </c>
    </row>
    <row r="842" spans="1:23" x14ac:dyDescent="0.2">
      <c r="A842" t="s">
        <v>842</v>
      </c>
      <c r="B842" t="s">
        <v>3152</v>
      </c>
      <c r="C842" t="s">
        <v>5462</v>
      </c>
      <c r="D842">
        <v>0</v>
      </c>
      <c r="E842">
        <v>0</v>
      </c>
      <c r="F842">
        <v>563</v>
      </c>
      <c r="G842">
        <v>0</v>
      </c>
      <c r="H842">
        <v>0</v>
      </c>
      <c r="I842">
        <v>1386</v>
      </c>
      <c r="J842">
        <v>0</v>
      </c>
      <c r="K842">
        <v>0</v>
      </c>
      <c r="M842">
        <f t="shared" si="131"/>
        <v>1386</v>
      </c>
      <c r="N842">
        <f t="shared" si="132"/>
        <v>0</v>
      </c>
      <c r="P842">
        <f t="shared" si="133"/>
        <v>0</v>
      </c>
      <c r="Q842">
        <f t="shared" si="134"/>
        <v>0</v>
      </c>
      <c r="R842">
        <f t="shared" si="135"/>
        <v>0.40620490620490618</v>
      </c>
      <c r="S842">
        <f t="shared" si="136"/>
        <v>0</v>
      </c>
      <c r="T842">
        <f t="shared" si="137"/>
        <v>0</v>
      </c>
      <c r="U842">
        <f t="shared" si="138"/>
        <v>1</v>
      </c>
      <c r="V842">
        <f t="shared" si="139"/>
        <v>0</v>
      </c>
      <c r="W842">
        <f t="shared" si="140"/>
        <v>0</v>
      </c>
    </row>
    <row r="843" spans="1:23" x14ac:dyDescent="0.2">
      <c r="A843" t="s">
        <v>843</v>
      </c>
      <c r="B843" t="s">
        <v>3153</v>
      </c>
      <c r="C843" t="s">
        <v>5463</v>
      </c>
      <c r="D843">
        <v>0</v>
      </c>
      <c r="E843">
        <v>0</v>
      </c>
      <c r="F843">
        <v>211</v>
      </c>
      <c r="G843">
        <v>0</v>
      </c>
      <c r="H843">
        <v>0</v>
      </c>
      <c r="I843">
        <v>0</v>
      </c>
      <c r="J843">
        <v>0</v>
      </c>
      <c r="K843">
        <v>0</v>
      </c>
      <c r="M843">
        <f t="shared" si="131"/>
        <v>211</v>
      </c>
      <c r="N843">
        <f t="shared" si="132"/>
        <v>0</v>
      </c>
      <c r="P843">
        <f t="shared" si="133"/>
        <v>0</v>
      </c>
      <c r="Q843">
        <f t="shared" si="134"/>
        <v>0</v>
      </c>
      <c r="R843">
        <f t="shared" si="135"/>
        <v>1</v>
      </c>
      <c r="S843">
        <f t="shared" si="136"/>
        <v>0</v>
      </c>
      <c r="T843">
        <f t="shared" si="137"/>
        <v>0</v>
      </c>
      <c r="U843">
        <f t="shared" si="138"/>
        <v>0</v>
      </c>
      <c r="V843">
        <f t="shared" si="139"/>
        <v>0</v>
      </c>
      <c r="W843">
        <f t="shared" si="140"/>
        <v>0</v>
      </c>
    </row>
    <row r="844" spans="1:23" x14ac:dyDescent="0.2">
      <c r="A844" t="s">
        <v>844</v>
      </c>
      <c r="B844" t="s">
        <v>3154</v>
      </c>
      <c r="C844" t="s">
        <v>5464</v>
      </c>
      <c r="D844">
        <v>0</v>
      </c>
      <c r="E844">
        <v>0</v>
      </c>
      <c r="F844">
        <v>8</v>
      </c>
      <c r="G844">
        <v>0</v>
      </c>
      <c r="H844">
        <v>0</v>
      </c>
      <c r="I844">
        <v>0</v>
      </c>
      <c r="J844">
        <v>0</v>
      </c>
      <c r="K844">
        <v>0</v>
      </c>
      <c r="M844">
        <f t="shared" si="131"/>
        <v>8</v>
      </c>
      <c r="N844">
        <f t="shared" si="132"/>
        <v>0</v>
      </c>
      <c r="P844">
        <f t="shared" si="133"/>
        <v>0</v>
      </c>
      <c r="Q844">
        <f t="shared" si="134"/>
        <v>0</v>
      </c>
      <c r="R844">
        <f t="shared" si="135"/>
        <v>1</v>
      </c>
      <c r="S844">
        <f t="shared" si="136"/>
        <v>0</v>
      </c>
      <c r="T844">
        <f t="shared" si="137"/>
        <v>0</v>
      </c>
      <c r="U844">
        <f t="shared" si="138"/>
        <v>0</v>
      </c>
      <c r="V844">
        <f t="shared" si="139"/>
        <v>0</v>
      </c>
      <c r="W844">
        <f t="shared" si="140"/>
        <v>0</v>
      </c>
    </row>
    <row r="845" spans="1:23" x14ac:dyDescent="0.2">
      <c r="A845" t="s">
        <v>845</v>
      </c>
      <c r="B845" t="s">
        <v>3155</v>
      </c>
      <c r="C845" t="s">
        <v>5465</v>
      </c>
      <c r="D845">
        <v>0</v>
      </c>
      <c r="E845">
        <v>0</v>
      </c>
      <c r="F845">
        <v>57</v>
      </c>
      <c r="G845">
        <v>0</v>
      </c>
      <c r="H845">
        <v>0</v>
      </c>
      <c r="I845">
        <v>0</v>
      </c>
      <c r="J845">
        <v>0</v>
      </c>
      <c r="K845">
        <v>0</v>
      </c>
      <c r="M845">
        <f t="shared" si="131"/>
        <v>57</v>
      </c>
      <c r="N845">
        <f t="shared" si="132"/>
        <v>0</v>
      </c>
      <c r="P845">
        <f t="shared" si="133"/>
        <v>0</v>
      </c>
      <c r="Q845">
        <f t="shared" si="134"/>
        <v>0</v>
      </c>
      <c r="R845">
        <f t="shared" si="135"/>
        <v>1</v>
      </c>
      <c r="S845">
        <f t="shared" si="136"/>
        <v>0</v>
      </c>
      <c r="T845">
        <f t="shared" si="137"/>
        <v>0</v>
      </c>
      <c r="U845">
        <f t="shared" si="138"/>
        <v>0</v>
      </c>
      <c r="V845">
        <f t="shared" si="139"/>
        <v>0</v>
      </c>
      <c r="W845">
        <f t="shared" si="140"/>
        <v>0</v>
      </c>
    </row>
    <row r="846" spans="1:23" x14ac:dyDescent="0.2">
      <c r="A846" t="s">
        <v>846</v>
      </c>
      <c r="B846" t="s">
        <v>3156</v>
      </c>
      <c r="C846" t="s">
        <v>5466</v>
      </c>
      <c r="D846">
        <v>0</v>
      </c>
      <c r="E846">
        <v>0</v>
      </c>
      <c r="F846">
        <v>163</v>
      </c>
      <c r="G846">
        <v>0</v>
      </c>
      <c r="H846">
        <v>0</v>
      </c>
      <c r="I846">
        <v>0</v>
      </c>
      <c r="J846">
        <v>56</v>
      </c>
      <c r="K846">
        <v>0</v>
      </c>
      <c r="M846">
        <f t="shared" si="131"/>
        <v>163</v>
      </c>
      <c r="N846">
        <f t="shared" si="132"/>
        <v>0</v>
      </c>
      <c r="P846">
        <f t="shared" si="133"/>
        <v>0</v>
      </c>
      <c r="Q846">
        <f t="shared" si="134"/>
        <v>0</v>
      </c>
      <c r="R846">
        <f t="shared" si="135"/>
        <v>1</v>
      </c>
      <c r="S846">
        <f t="shared" si="136"/>
        <v>0</v>
      </c>
      <c r="T846">
        <f t="shared" si="137"/>
        <v>0</v>
      </c>
      <c r="U846">
        <f t="shared" si="138"/>
        <v>0</v>
      </c>
      <c r="V846">
        <f t="shared" si="139"/>
        <v>0.34355828220858897</v>
      </c>
      <c r="W846">
        <f t="shared" si="140"/>
        <v>0</v>
      </c>
    </row>
    <row r="847" spans="1:23" x14ac:dyDescent="0.2">
      <c r="A847" t="s">
        <v>847</v>
      </c>
      <c r="B847" t="s">
        <v>3157</v>
      </c>
      <c r="C847" t="s">
        <v>5467</v>
      </c>
      <c r="D847">
        <v>0</v>
      </c>
      <c r="E847">
        <v>0</v>
      </c>
      <c r="F847">
        <v>16</v>
      </c>
      <c r="G847">
        <v>0</v>
      </c>
      <c r="H847">
        <v>0</v>
      </c>
      <c r="I847">
        <v>0</v>
      </c>
      <c r="J847">
        <v>0</v>
      </c>
      <c r="K847">
        <v>0</v>
      </c>
      <c r="M847">
        <f t="shared" si="131"/>
        <v>16</v>
      </c>
      <c r="N847">
        <f t="shared" si="132"/>
        <v>0</v>
      </c>
      <c r="P847">
        <f t="shared" si="133"/>
        <v>0</v>
      </c>
      <c r="Q847">
        <f t="shared" si="134"/>
        <v>0</v>
      </c>
      <c r="R847">
        <f t="shared" si="135"/>
        <v>1</v>
      </c>
      <c r="S847">
        <f t="shared" si="136"/>
        <v>0</v>
      </c>
      <c r="T847">
        <f t="shared" si="137"/>
        <v>0</v>
      </c>
      <c r="U847">
        <f t="shared" si="138"/>
        <v>0</v>
      </c>
      <c r="V847">
        <f t="shared" si="139"/>
        <v>0</v>
      </c>
      <c r="W847">
        <f t="shared" si="140"/>
        <v>0</v>
      </c>
    </row>
    <row r="848" spans="1:23" x14ac:dyDescent="0.2">
      <c r="A848" t="s">
        <v>848</v>
      </c>
      <c r="B848" t="s">
        <v>3158</v>
      </c>
      <c r="C848" t="s">
        <v>5468</v>
      </c>
      <c r="D848">
        <v>0</v>
      </c>
      <c r="E848">
        <v>0</v>
      </c>
      <c r="F848">
        <v>59</v>
      </c>
      <c r="G848">
        <v>0</v>
      </c>
      <c r="H848">
        <v>0</v>
      </c>
      <c r="I848">
        <v>0</v>
      </c>
      <c r="J848">
        <v>0</v>
      </c>
      <c r="K848">
        <v>0</v>
      </c>
      <c r="M848">
        <f t="shared" si="131"/>
        <v>59</v>
      </c>
      <c r="N848">
        <f t="shared" si="132"/>
        <v>0</v>
      </c>
      <c r="P848">
        <f t="shared" si="133"/>
        <v>0</v>
      </c>
      <c r="Q848">
        <f t="shared" si="134"/>
        <v>0</v>
      </c>
      <c r="R848">
        <f t="shared" si="135"/>
        <v>1</v>
      </c>
      <c r="S848">
        <f t="shared" si="136"/>
        <v>0</v>
      </c>
      <c r="T848">
        <f t="shared" si="137"/>
        <v>0</v>
      </c>
      <c r="U848">
        <f t="shared" si="138"/>
        <v>0</v>
      </c>
      <c r="V848">
        <f t="shared" si="139"/>
        <v>0</v>
      </c>
      <c r="W848">
        <f t="shared" si="140"/>
        <v>0</v>
      </c>
    </row>
    <row r="849" spans="1:23" x14ac:dyDescent="0.2">
      <c r="A849" t="s">
        <v>849</v>
      </c>
      <c r="B849" t="s">
        <v>3159</v>
      </c>
      <c r="C849" t="s">
        <v>5469</v>
      </c>
      <c r="D849">
        <v>0</v>
      </c>
      <c r="E849">
        <v>0</v>
      </c>
      <c r="F849">
        <v>27</v>
      </c>
      <c r="G849">
        <v>0</v>
      </c>
      <c r="H849">
        <v>0</v>
      </c>
      <c r="I849">
        <v>0</v>
      </c>
      <c r="J849">
        <v>0</v>
      </c>
      <c r="K849">
        <v>0</v>
      </c>
      <c r="M849">
        <f t="shared" si="131"/>
        <v>27</v>
      </c>
      <c r="N849">
        <f t="shared" si="132"/>
        <v>0</v>
      </c>
      <c r="P849">
        <f t="shared" si="133"/>
        <v>0</v>
      </c>
      <c r="Q849">
        <f t="shared" si="134"/>
        <v>0</v>
      </c>
      <c r="R849">
        <f t="shared" si="135"/>
        <v>1</v>
      </c>
      <c r="S849">
        <f t="shared" si="136"/>
        <v>0</v>
      </c>
      <c r="T849">
        <f t="shared" si="137"/>
        <v>0</v>
      </c>
      <c r="U849">
        <f t="shared" si="138"/>
        <v>0</v>
      </c>
      <c r="V849">
        <f t="shared" si="139"/>
        <v>0</v>
      </c>
      <c r="W849">
        <f t="shared" si="140"/>
        <v>0</v>
      </c>
    </row>
    <row r="850" spans="1:23" x14ac:dyDescent="0.2">
      <c r="A850" t="s">
        <v>850</v>
      </c>
      <c r="B850" t="s">
        <v>3160</v>
      </c>
      <c r="C850" t="s">
        <v>5470</v>
      </c>
      <c r="D850">
        <v>0</v>
      </c>
      <c r="E850">
        <v>0</v>
      </c>
      <c r="F850">
        <v>540</v>
      </c>
      <c r="G850">
        <v>0</v>
      </c>
      <c r="H850">
        <v>0</v>
      </c>
      <c r="I850">
        <v>0</v>
      </c>
      <c r="J850">
        <v>0</v>
      </c>
      <c r="K850">
        <v>0</v>
      </c>
      <c r="M850">
        <f t="shared" si="131"/>
        <v>540</v>
      </c>
      <c r="N850">
        <f t="shared" si="132"/>
        <v>0</v>
      </c>
      <c r="P850">
        <f t="shared" si="133"/>
        <v>0</v>
      </c>
      <c r="Q850">
        <f t="shared" si="134"/>
        <v>0</v>
      </c>
      <c r="R850">
        <f t="shared" si="135"/>
        <v>1</v>
      </c>
      <c r="S850">
        <f t="shared" si="136"/>
        <v>0</v>
      </c>
      <c r="T850">
        <f t="shared" si="137"/>
        <v>0</v>
      </c>
      <c r="U850">
        <f t="shared" si="138"/>
        <v>0</v>
      </c>
      <c r="V850">
        <f t="shared" si="139"/>
        <v>0</v>
      </c>
      <c r="W850">
        <f t="shared" si="140"/>
        <v>0</v>
      </c>
    </row>
    <row r="851" spans="1:23" x14ac:dyDescent="0.2">
      <c r="A851" t="s">
        <v>851</v>
      </c>
      <c r="B851" t="s">
        <v>3161</v>
      </c>
      <c r="C851" t="s">
        <v>5471</v>
      </c>
      <c r="D851">
        <v>0</v>
      </c>
      <c r="E851">
        <v>0</v>
      </c>
      <c r="F851">
        <v>26</v>
      </c>
      <c r="G851">
        <v>0</v>
      </c>
      <c r="H851">
        <v>0</v>
      </c>
      <c r="I851">
        <v>0</v>
      </c>
      <c r="J851">
        <v>0</v>
      </c>
      <c r="K851">
        <v>0</v>
      </c>
      <c r="M851">
        <f t="shared" si="131"/>
        <v>26</v>
      </c>
      <c r="N851">
        <f t="shared" si="132"/>
        <v>0</v>
      </c>
      <c r="P851">
        <f t="shared" si="133"/>
        <v>0</v>
      </c>
      <c r="Q851">
        <f t="shared" si="134"/>
        <v>0</v>
      </c>
      <c r="R851">
        <f t="shared" si="135"/>
        <v>1</v>
      </c>
      <c r="S851">
        <f t="shared" si="136"/>
        <v>0</v>
      </c>
      <c r="T851">
        <f t="shared" si="137"/>
        <v>0</v>
      </c>
      <c r="U851">
        <f t="shared" si="138"/>
        <v>0</v>
      </c>
      <c r="V851">
        <f t="shared" si="139"/>
        <v>0</v>
      </c>
      <c r="W851">
        <f t="shared" si="140"/>
        <v>0</v>
      </c>
    </row>
    <row r="852" spans="1:23" x14ac:dyDescent="0.2">
      <c r="A852" t="s">
        <v>852</v>
      </c>
      <c r="B852" t="s">
        <v>3162</v>
      </c>
      <c r="C852" t="s">
        <v>5472</v>
      </c>
      <c r="D852">
        <v>0</v>
      </c>
      <c r="E852">
        <v>0</v>
      </c>
      <c r="F852">
        <v>78</v>
      </c>
      <c r="G852">
        <v>0</v>
      </c>
      <c r="H852">
        <v>0</v>
      </c>
      <c r="I852">
        <v>109</v>
      </c>
      <c r="J852">
        <v>0</v>
      </c>
      <c r="K852">
        <v>0</v>
      </c>
      <c r="M852">
        <f t="shared" si="131"/>
        <v>109</v>
      </c>
      <c r="N852">
        <f t="shared" si="132"/>
        <v>0</v>
      </c>
      <c r="P852">
        <f t="shared" si="133"/>
        <v>0</v>
      </c>
      <c r="Q852">
        <f t="shared" si="134"/>
        <v>0</v>
      </c>
      <c r="R852">
        <f t="shared" si="135"/>
        <v>0.7155963302752294</v>
      </c>
      <c r="S852">
        <f t="shared" si="136"/>
        <v>0</v>
      </c>
      <c r="T852">
        <f t="shared" si="137"/>
        <v>0</v>
      </c>
      <c r="U852">
        <f t="shared" si="138"/>
        <v>1</v>
      </c>
      <c r="V852">
        <f t="shared" si="139"/>
        <v>0</v>
      </c>
      <c r="W852">
        <f t="shared" si="140"/>
        <v>0</v>
      </c>
    </row>
    <row r="853" spans="1:23" x14ac:dyDescent="0.2">
      <c r="A853" t="s">
        <v>853</v>
      </c>
      <c r="B853" t="s">
        <v>3163</v>
      </c>
      <c r="C853" t="s">
        <v>5473</v>
      </c>
      <c r="D853">
        <v>0</v>
      </c>
      <c r="E853">
        <v>0</v>
      </c>
      <c r="F853">
        <v>99</v>
      </c>
      <c r="G853">
        <v>0</v>
      </c>
      <c r="H853">
        <v>0</v>
      </c>
      <c r="I853">
        <v>0</v>
      </c>
      <c r="J853">
        <v>0</v>
      </c>
      <c r="K853">
        <v>0</v>
      </c>
      <c r="M853">
        <f t="shared" si="131"/>
        <v>99</v>
      </c>
      <c r="N853">
        <f t="shared" si="132"/>
        <v>0</v>
      </c>
      <c r="P853">
        <f t="shared" si="133"/>
        <v>0</v>
      </c>
      <c r="Q853">
        <f t="shared" si="134"/>
        <v>0</v>
      </c>
      <c r="R853">
        <f t="shared" si="135"/>
        <v>1</v>
      </c>
      <c r="S853">
        <f t="shared" si="136"/>
        <v>0</v>
      </c>
      <c r="T853">
        <f t="shared" si="137"/>
        <v>0</v>
      </c>
      <c r="U853">
        <f t="shared" si="138"/>
        <v>0</v>
      </c>
      <c r="V853">
        <f t="shared" si="139"/>
        <v>0</v>
      </c>
      <c r="W853">
        <f t="shared" si="140"/>
        <v>0</v>
      </c>
    </row>
    <row r="854" spans="1:23" x14ac:dyDescent="0.2">
      <c r="A854" t="s">
        <v>854</v>
      </c>
      <c r="B854" t="s">
        <v>3164</v>
      </c>
      <c r="C854" t="s">
        <v>5474</v>
      </c>
      <c r="D854">
        <v>0</v>
      </c>
      <c r="E854">
        <v>0</v>
      </c>
      <c r="F854">
        <v>103</v>
      </c>
      <c r="G854">
        <v>0</v>
      </c>
      <c r="H854">
        <v>0</v>
      </c>
      <c r="I854">
        <v>0</v>
      </c>
      <c r="J854">
        <v>0</v>
      </c>
      <c r="K854">
        <v>0</v>
      </c>
      <c r="M854">
        <f t="shared" si="131"/>
        <v>103</v>
      </c>
      <c r="N854">
        <f t="shared" si="132"/>
        <v>0</v>
      </c>
      <c r="P854">
        <f t="shared" si="133"/>
        <v>0</v>
      </c>
      <c r="Q854">
        <f t="shared" si="134"/>
        <v>0</v>
      </c>
      <c r="R854">
        <f t="shared" si="135"/>
        <v>1</v>
      </c>
      <c r="S854">
        <f t="shared" si="136"/>
        <v>0</v>
      </c>
      <c r="T854">
        <f t="shared" si="137"/>
        <v>0</v>
      </c>
      <c r="U854">
        <f t="shared" si="138"/>
        <v>0</v>
      </c>
      <c r="V854">
        <f t="shared" si="139"/>
        <v>0</v>
      </c>
      <c r="W854">
        <f t="shared" si="140"/>
        <v>0</v>
      </c>
    </row>
    <row r="855" spans="1:23" x14ac:dyDescent="0.2">
      <c r="A855" t="s">
        <v>855</v>
      </c>
      <c r="B855" t="s">
        <v>3165</v>
      </c>
      <c r="C855" t="s">
        <v>5475</v>
      </c>
      <c r="D855">
        <v>0</v>
      </c>
      <c r="E855">
        <v>0</v>
      </c>
      <c r="F855">
        <v>16</v>
      </c>
      <c r="G855">
        <v>0</v>
      </c>
      <c r="H855">
        <v>0</v>
      </c>
      <c r="I855">
        <v>0</v>
      </c>
      <c r="J855">
        <v>0</v>
      </c>
      <c r="K855">
        <v>0</v>
      </c>
      <c r="M855">
        <f t="shared" si="131"/>
        <v>16</v>
      </c>
      <c r="N855">
        <f t="shared" si="132"/>
        <v>0</v>
      </c>
      <c r="P855">
        <f t="shared" si="133"/>
        <v>0</v>
      </c>
      <c r="Q855">
        <f t="shared" si="134"/>
        <v>0</v>
      </c>
      <c r="R855">
        <f t="shared" si="135"/>
        <v>1</v>
      </c>
      <c r="S855">
        <f t="shared" si="136"/>
        <v>0</v>
      </c>
      <c r="T855">
        <f t="shared" si="137"/>
        <v>0</v>
      </c>
      <c r="U855">
        <f t="shared" si="138"/>
        <v>0</v>
      </c>
      <c r="V855">
        <f t="shared" si="139"/>
        <v>0</v>
      </c>
      <c r="W855">
        <f t="shared" si="140"/>
        <v>0</v>
      </c>
    </row>
    <row r="856" spans="1:23" x14ac:dyDescent="0.2">
      <c r="A856" t="s">
        <v>856</v>
      </c>
      <c r="B856" t="s">
        <v>3166</v>
      </c>
      <c r="C856" t="s">
        <v>5476</v>
      </c>
      <c r="D856">
        <v>0</v>
      </c>
      <c r="E856">
        <v>0</v>
      </c>
      <c r="F856">
        <v>157</v>
      </c>
      <c r="G856">
        <v>0</v>
      </c>
      <c r="H856">
        <v>0</v>
      </c>
      <c r="I856">
        <v>0</v>
      </c>
      <c r="J856">
        <v>0</v>
      </c>
      <c r="K856">
        <v>0</v>
      </c>
      <c r="M856">
        <f t="shared" si="131"/>
        <v>157</v>
      </c>
      <c r="N856">
        <f t="shared" si="132"/>
        <v>0</v>
      </c>
      <c r="P856">
        <f t="shared" si="133"/>
        <v>0</v>
      </c>
      <c r="Q856">
        <f t="shared" si="134"/>
        <v>0</v>
      </c>
      <c r="R856">
        <f t="shared" si="135"/>
        <v>1</v>
      </c>
      <c r="S856">
        <f t="shared" si="136"/>
        <v>0</v>
      </c>
      <c r="T856">
        <f t="shared" si="137"/>
        <v>0</v>
      </c>
      <c r="U856">
        <f t="shared" si="138"/>
        <v>0</v>
      </c>
      <c r="V856">
        <f t="shared" si="139"/>
        <v>0</v>
      </c>
      <c r="W856">
        <f t="shared" si="140"/>
        <v>0</v>
      </c>
    </row>
    <row r="857" spans="1:23" x14ac:dyDescent="0.2">
      <c r="A857" t="s">
        <v>857</v>
      </c>
      <c r="B857" t="s">
        <v>3167</v>
      </c>
      <c r="C857" t="s">
        <v>5477</v>
      </c>
      <c r="D857">
        <v>0</v>
      </c>
      <c r="E857">
        <v>0</v>
      </c>
      <c r="F857">
        <v>192</v>
      </c>
      <c r="G857">
        <v>57</v>
      </c>
      <c r="H857">
        <v>0</v>
      </c>
      <c r="I857">
        <v>0</v>
      </c>
      <c r="J857">
        <v>0</v>
      </c>
      <c r="K857">
        <v>0</v>
      </c>
      <c r="M857">
        <f t="shared" si="131"/>
        <v>192</v>
      </c>
      <c r="N857">
        <f t="shared" si="132"/>
        <v>0</v>
      </c>
      <c r="P857">
        <f t="shared" si="133"/>
        <v>0</v>
      </c>
      <c r="Q857">
        <f t="shared" si="134"/>
        <v>0</v>
      </c>
      <c r="R857">
        <f t="shared" si="135"/>
        <v>1</v>
      </c>
      <c r="S857">
        <f t="shared" si="136"/>
        <v>0.296875</v>
      </c>
      <c r="T857">
        <f t="shared" si="137"/>
        <v>0</v>
      </c>
      <c r="U857">
        <f t="shared" si="138"/>
        <v>0</v>
      </c>
      <c r="V857">
        <f t="shared" si="139"/>
        <v>0</v>
      </c>
      <c r="W857">
        <f t="shared" si="140"/>
        <v>0</v>
      </c>
    </row>
    <row r="858" spans="1:23" x14ac:dyDescent="0.2">
      <c r="A858" t="s">
        <v>858</v>
      </c>
      <c r="B858" t="s">
        <v>3168</v>
      </c>
      <c r="C858" t="s">
        <v>5478</v>
      </c>
      <c r="D858">
        <v>0</v>
      </c>
      <c r="E858">
        <v>0</v>
      </c>
      <c r="F858">
        <v>63</v>
      </c>
      <c r="G858">
        <v>0</v>
      </c>
      <c r="H858">
        <v>0</v>
      </c>
      <c r="I858">
        <v>26</v>
      </c>
      <c r="J858">
        <v>0</v>
      </c>
      <c r="K858">
        <v>26</v>
      </c>
      <c r="M858">
        <f t="shared" si="131"/>
        <v>63</v>
      </c>
      <c r="N858">
        <f t="shared" si="132"/>
        <v>0</v>
      </c>
      <c r="P858">
        <f t="shared" si="133"/>
        <v>0</v>
      </c>
      <c r="Q858">
        <f t="shared" si="134"/>
        <v>0</v>
      </c>
      <c r="R858">
        <f t="shared" si="135"/>
        <v>1</v>
      </c>
      <c r="S858">
        <f t="shared" si="136"/>
        <v>0</v>
      </c>
      <c r="T858">
        <f t="shared" si="137"/>
        <v>0</v>
      </c>
      <c r="U858">
        <f t="shared" si="138"/>
        <v>0.41269841269841268</v>
      </c>
      <c r="V858">
        <f t="shared" si="139"/>
        <v>0</v>
      </c>
      <c r="W858">
        <f t="shared" si="140"/>
        <v>0.41269841269841268</v>
      </c>
    </row>
    <row r="859" spans="1:23" x14ac:dyDescent="0.2">
      <c r="A859" t="s">
        <v>859</v>
      </c>
      <c r="B859" t="s">
        <v>3169</v>
      </c>
      <c r="C859" t="s">
        <v>5479</v>
      </c>
      <c r="D859">
        <v>0</v>
      </c>
      <c r="E859">
        <v>0</v>
      </c>
      <c r="F859">
        <v>2446</v>
      </c>
      <c r="G859">
        <v>0</v>
      </c>
      <c r="H859">
        <v>0</v>
      </c>
      <c r="I859">
        <v>0</v>
      </c>
      <c r="J859">
        <v>0</v>
      </c>
      <c r="K859">
        <v>0</v>
      </c>
      <c r="M859">
        <f t="shared" si="131"/>
        <v>2446</v>
      </c>
      <c r="N859">
        <f t="shared" si="132"/>
        <v>0</v>
      </c>
      <c r="P859">
        <f t="shared" si="133"/>
        <v>0</v>
      </c>
      <c r="Q859">
        <f t="shared" si="134"/>
        <v>0</v>
      </c>
      <c r="R859">
        <f t="shared" si="135"/>
        <v>1</v>
      </c>
      <c r="S859">
        <f t="shared" si="136"/>
        <v>0</v>
      </c>
      <c r="T859">
        <f t="shared" si="137"/>
        <v>0</v>
      </c>
      <c r="U859">
        <f t="shared" si="138"/>
        <v>0</v>
      </c>
      <c r="V859">
        <f t="shared" si="139"/>
        <v>0</v>
      </c>
      <c r="W859">
        <f t="shared" si="140"/>
        <v>0</v>
      </c>
    </row>
    <row r="860" spans="1:23" x14ac:dyDescent="0.2">
      <c r="A860" t="s">
        <v>860</v>
      </c>
      <c r="B860" t="s">
        <v>3170</v>
      </c>
      <c r="C860" t="s">
        <v>5480</v>
      </c>
      <c r="D860">
        <v>0</v>
      </c>
      <c r="E860">
        <v>0</v>
      </c>
      <c r="F860">
        <v>47</v>
      </c>
      <c r="G860">
        <v>0</v>
      </c>
      <c r="H860">
        <v>0</v>
      </c>
      <c r="I860">
        <v>0</v>
      </c>
      <c r="J860">
        <v>0</v>
      </c>
      <c r="K860">
        <v>0</v>
      </c>
      <c r="M860">
        <f t="shared" si="131"/>
        <v>47</v>
      </c>
      <c r="N860">
        <f t="shared" si="132"/>
        <v>0</v>
      </c>
      <c r="P860">
        <f t="shared" si="133"/>
        <v>0</v>
      </c>
      <c r="Q860">
        <f t="shared" si="134"/>
        <v>0</v>
      </c>
      <c r="R860">
        <f t="shared" si="135"/>
        <v>1</v>
      </c>
      <c r="S860">
        <f t="shared" si="136"/>
        <v>0</v>
      </c>
      <c r="T860">
        <f t="shared" si="137"/>
        <v>0</v>
      </c>
      <c r="U860">
        <f t="shared" si="138"/>
        <v>0</v>
      </c>
      <c r="V860">
        <f t="shared" si="139"/>
        <v>0</v>
      </c>
      <c r="W860">
        <f t="shared" si="140"/>
        <v>0</v>
      </c>
    </row>
    <row r="861" spans="1:23" x14ac:dyDescent="0.2">
      <c r="A861" t="s">
        <v>861</v>
      </c>
      <c r="B861" t="s">
        <v>3171</v>
      </c>
      <c r="C861" t="s">
        <v>5481</v>
      </c>
      <c r="D861">
        <v>0</v>
      </c>
      <c r="E861">
        <v>0</v>
      </c>
      <c r="F861">
        <v>68</v>
      </c>
      <c r="G861">
        <v>0</v>
      </c>
      <c r="H861">
        <v>0</v>
      </c>
      <c r="I861">
        <v>0</v>
      </c>
      <c r="J861">
        <v>0</v>
      </c>
      <c r="K861">
        <v>0</v>
      </c>
      <c r="M861">
        <f t="shared" si="131"/>
        <v>68</v>
      </c>
      <c r="N861">
        <f t="shared" si="132"/>
        <v>0</v>
      </c>
      <c r="P861">
        <f t="shared" si="133"/>
        <v>0</v>
      </c>
      <c r="Q861">
        <f t="shared" si="134"/>
        <v>0</v>
      </c>
      <c r="R861">
        <f t="shared" si="135"/>
        <v>1</v>
      </c>
      <c r="S861">
        <f t="shared" si="136"/>
        <v>0</v>
      </c>
      <c r="T861">
        <f t="shared" si="137"/>
        <v>0</v>
      </c>
      <c r="U861">
        <f t="shared" si="138"/>
        <v>0</v>
      </c>
      <c r="V861">
        <f t="shared" si="139"/>
        <v>0</v>
      </c>
      <c r="W861">
        <f t="shared" si="140"/>
        <v>0</v>
      </c>
    </row>
    <row r="862" spans="1:23" x14ac:dyDescent="0.2">
      <c r="A862" t="s">
        <v>862</v>
      </c>
      <c r="B862" t="s">
        <v>3172</v>
      </c>
      <c r="C862" t="s">
        <v>5482</v>
      </c>
      <c r="D862">
        <v>0</v>
      </c>
      <c r="E862">
        <v>0</v>
      </c>
      <c r="F862">
        <v>12</v>
      </c>
      <c r="G862">
        <v>0</v>
      </c>
      <c r="H862">
        <v>0</v>
      </c>
      <c r="I862">
        <v>15</v>
      </c>
      <c r="J862">
        <v>0</v>
      </c>
      <c r="K862">
        <v>0</v>
      </c>
      <c r="M862">
        <f t="shared" si="131"/>
        <v>15</v>
      </c>
      <c r="N862">
        <f t="shared" si="132"/>
        <v>0</v>
      </c>
      <c r="P862">
        <f t="shared" si="133"/>
        <v>0</v>
      </c>
      <c r="Q862">
        <f t="shared" si="134"/>
        <v>0</v>
      </c>
      <c r="R862">
        <f t="shared" si="135"/>
        <v>0.8</v>
      </c>
      <c r="S862">
        <f t="shared" si="136"/>
        <v>0</v>
      </c>
      <c r="T862">
        <f t="shared" si="137"/>
        <v>0</v>
      </c>
      <c r="U862">
        <f t="shared" si="138"/>
        <v>1</v>
      </c>
      <c r="V862">
        <f t="shared" si="139"/>
        <v>0</v>
      </c>
      <c r="W862">
        <f t="shared" si="140"/>
        <v>0</v>
      </c>
    </row>
    <row r="863" spans="1:23" x14ac:dyDescent="0.2">
      <c r="A863" t="s">
        <v>863</v>
      </c>
      <c r="B863" t="s">
        <v>3173</v>
      </c>
      <c r="C863" t="s">
        <v>5483</v>
      </c>
      <c r="D863">
        <v>0</v>
      </c>
      <c r="E863">
        <v>0</v>
      </c>
      <c r="F863">
        <v>304</v>
      </c>
      <c r="G863">
        <v>0</v>
      </c>
      <c r="H863">
        <v>0</v>
      </c>
      <c r="I863">
        <v>0</v>
      </c>
      <c r="J863">
        <v>0</v>
      </c>
      <c r="K863">
        <v>0</v>
      </c>
      <c r="M863">
        <f t="shared" si="131"/>
        <v>304</v>
      </c>
      <c r="N863">
        <f t="shared" si="132"/>
        <v>0</v>
      </c>
      <c r="P863">
        <f t="shared" si="133"/>
        <v>0</v>
      </c>
      <c r="Q863">
        <f t="shared" si="134"/>
        <v>0</v>
      </c>
      <c r="R863">
        <f t="shared" si="135"/>
        <v>1</v>
      </c>
      <c r="S863">
        <f t="shared" si="136"/>
        <v>0</v>
      </c>
      <c r="T863">
        <f t="shared" si="137"/>
        <v>0</v>
      </c>
      <c r="U863">
        <f t="shared" si="138"/>
        <v>0</v>
      </c>
      <c r="V863">
        <f t="shared" si="139"/>
        <v>0</v>
      </c>
      <c r="W863">
        <f t="shared" si="140"/>
        <v>0</v>
      </c>
    </row>
    <row r="864" spans="1:23" x14ac:dyDescent="0.2">
      <c r="A864" t="s">
        <v>864</v>
      </c>
      <c r="B864" t="s">
        <v>3174</v>
      </c>
      <c r="C864" t="s">
        <v>5484</v>
      </c>
      <c r="D864">
        <v>0</v>
      </c>
      <c r="E864">
        <v>0</v>
      </c>
      <c r="F864">
        <v>152</v>
      </c>
      <c r="G864">
        <v>0</v>
      </c>
      <c r="H864">
        <v>0</v>
      </c>
      <c r="I864">
        <v>0</v>
      </c>
      <c r="J864">
        <v>0</v>
      </c>
      <c r="K864">
        <v>0</v>
      </c>
      <c r="M864">
        <f t="shared" si="131"/>
        <v>152</v>
      </c>
      <c r="N864">
        <f t="shared" si="132"/>
        <v>0</v>
      </c>
      <c r="P864">
        <f t="shared" si="133"/>
        <v>0</v>
      </c>
      <c r="Q864">
        <f t="shared" si="134"/>
        <v>0</v>
      </c>
      <c r="R864">
        <f t="shared" si="135"/>
        <v>1</v>
      </c>
      <c r="S864">
        <f t="shared" si="136"/>
        <v>0</v>
      </c>
      <c r="T864">
        <f t="shared" si="137"/>
        <v>0</v>
      </c>
      <c r="U864">
        <f t="shared" si="138"/>
        <v>0</v>
      </c>
      <c r="V864">
        <f t="shared" si="139"/>
        <v>0</v>
      </c>
      <c r="W864">
        <f t="shared" si="140"/>
        <v>0</v>
      </c>
    </row>
    <row r="865" spans="1:23" x14ac:dyDescent="0.2">
      <c r="A865" t="s">
        <v>865</v>
      </c>
      <c r="B865" t="s">
        <v>3175</v>
      </c>
      <c r="C865" t="s">
        <v>5485</v>
      </c>
      <c r="D865">
        <v>0</v>
      </c>
      <c r="E865">
        <v>0</v>
      </c>
      <c r="F865">
        <v>393</v>
      </c>
      <c r="G865">
        <v>0</v>
      </c>
      <c r="H865">
        <v>0</v>
      </c>
      <c r="I865">
        <v>0</v>
      </c>
      <c r="J865">
        <v>0</v>
      </c>
      <c r="K865">
        <v>0</v>
      </c>
      <c r="M865">
        <f t="shared" si="131"/>
        <v>393</v>
      </c>
      <c r="N865">
        <f t="shared" si="132"/>
        <v>0</v>
      </c>
      <c r="P865">
        <f t="shared" si="133"/>
        <v>0</v>
      </c>
      <c r="Q865">
        <f t="shared" si="134"/>
        <v>0</v>
      </c>
      <c r="R865">
        <f t="shared" si="135"/>
        <v>1</v>
      </c>
      <c r="S865">
        <f t="shared" si="136"/>
        <v>0</v>
      </c>
      <c r="T865">
        <f t="shared" si="137"/>
        <v>0</v>
      </c>
      <c r="U865">
        <f t="shared" si="138"/>
        <v>0</v>
      </c>
      <c r="V865">
        <f t="shared" si="139"/>
        <v>0</v>
      </c>
      <c r="W865">
        <f t="shared" si="140"/>
        <v>0</v>
      </c>
    </row>
    <row r="866" spans="1:23" x14ac:dyDescent="0.2">
      <c r="A866" t="s">
        <v>866</v>
      </c>
      <c r="B866" t="s">
        <v>3176</v>
      </c>
      <c r="C866" t="s">
        <v>5486</v>
      </c>
      <c r="D866">
        <v>0</v>
      </c>
      <c r="E866">
        <v>0</v>
      </c>
      <c r="F866">
        <v>8</v>
      </c>
      <c r="G866">
        <v>19</v>
      </c>
      <c r="H866">
        <v>0</v>
      </c>
      <c r="I866">
        <v>0</v>
      </c>
      <c r="J866">
        <v>0</v>
      </c>
      <c r="K866">
        <v>0</v>
      </c>
      <c r="M866">
        <f t="shared" si="131"/>
        <v>19</v>
      </c>
      <c r="N866">
        <f t="shared" si="132"/>
        <v>0</v>
      </c>
      <c r="P866">
        <f t="shared" si="133"/>
        <v>0</v>
      </c>
      <c r="Q866">
        <f t="shared" si="134"/>
        <v>0</v>
      </c>
      <c r="R866">
        <f t="shared" si="135"/>
        <v>0.42105263157894735</v>
      </c>
      <c r="S866">
        <f t="shared" si="136"/>
        <v>1</v>
      </c>
      <c r="T866">
        <f t="shared" si="137"/>
        <v>0</v>
      </c>
      <c r="U866">
        <f t="shared" si="138"/>
        <v>0</v>
      </c>
      <c r="V866">
        <f t="shared" si="139"/>
        <v>0</v>
      </c>
      <c r="W866">
        <f t="shared" si="140"/>
        <v>0</v>
      </c>
    </row>
    <row r="867" spans="1:23" x14ac:dyDescent="0.2">
      <c r="A867" t="s">
        <v>867</v>
      </c>
      <c r="B867" t="s">
        <v>3177</v>
      </c>
      <c r="C867" t="s">
        <v>5487</v>
      </c>
      <c r="D867">
        <v>0</v>
      </c>
      <c r="E867">
        <v>0</v>
      </c>
      <c r="F867">
        <v>299</v>
      </c>
      <c r="G867">
        <v>0</v>
      </c>
      <c r="H867">
        <v>0</v>
      </c>
      <c r="I867">
        <v>0</v>
      </c>
      <c r="J867">
        <v>0</v>
      </c>
      <c r="K867">
        <v>0</v>
      </c>
      <c r="M867">
        <f t="shared" si="131"/>
        <v>299</v>
      </c>
      <c r="N867">
        <f t="shared" si="132"/>
        <v>0</v>
      </c>
      <c r="P867">
        <f t="shared" si="133"/>
        <v>0</v>
      </c>
      <c r="Q867">
        <f t="shared" si="134"/>
        <v>0</v>
      </c>
      <c r="R867">
        <f t="shared" si="135"/>
        <v>1</v>
      </c>
      <c r="S867">
        <f t="shared" si="136"/>
        <v>0</v>
      </c>
      <c r="T867">
        <f t="shared" si="137"/>
        <v>0</v>
      </c>
      <c r="U867">
        <f t="shared" si="138"/>
        <v>0</v>
      </c>
      <c r="V867">
        <f t="shared" si="139"/>
        <v>0</v>
      </c>
      <c r="W867">
        <f t="shared" si="140"/>
        <v>0</v>
      </c>
    </row>
    <row r="868" spans="1:23" x14ac:dyDescent="0.2">
      <c r="A868" t="s">
        <v>868</v>
      </c>
      <c r="B868" t="s">
        <v>3178</v>
      </c>
      <c r="C868" t="s">
        <v>5488</v>
      </c>
      <c r="D868">
        <v>0</v>
      </c>
      <c r="E868">
        <v>0</v>
      </c>
      <c r="F868">
        <v>40</v>
      </c>
      <c r="G868">
        <v>0</v>
      </c>
      <c r="H868">
        <v>0</v>
      </c>
      <c r="I868">
        <v>23</v>
      </c>
      <c r="J868">
        <v>0</v>
      </c>
      <c r="K868">
        <v>0</v>
      </c>
      <c r="M868">
        <f t="shared" si="131"/>
        <v>40</v>
      </c>
      <c r="N868">
        <f t="shared" si="132"/>
        <v>0</v>
      </c>
      <c r="P868">
        <f t="shared" si="133"/>
        <v>0</v>
      </c>
      <c r="Q868">
        <f t="shared" si="134"/>
        <v>0</v>
      </c>
      <c r="R868">
        <f t="shared" si="135"/>
        <v>1</v>
      </c>
      <c r="S868">
        <f t="shared" si="136"/>
        <v>0</v>
      </c>
      <c r="T868">
        <f t="shared" si="137"/>
        <v>0</v>
      </c>
      <c r="U868">
        <f t="shared" si="138"/>
        <v>0.57499999999999996</v>
      </c>
      <c r="V868">
        <f t="shared" si="139"/>
        <v>0</v>
      </c>
      <c r="W868">
        <f t="shared" si="140"/>
        <v>0</v>
      </c>
    </row>
    <row r="869" spans="1:23" x14ac:dyDescent="0.2">
      <c r="A869" t="s">
        <v>869</v>
      </c>
      <c r="B869" t="s">
        <v>3179</v>
      </c>
      <c r="C869" t="s">
        <v>5489</v>
      </c>
      <c r="D869">
        <v>0</v>
      </c>
      <c r="E869">
        <v>0</v>
      </c>
      <c r="F869">
        <v>19</v>
      </c>
      <c r="G869">
        <v>0</v>
      </c>
      <c r="H869">
        <v>0</v>
      </c>
      <c r="I869">
        <v>0</v>
      </c>
      <c r="J869">
        <v>43</v>
      </c>
      <c r="K869">
        <v>0</v>
      </c>
      <c r="M869">
        <f t="shared" si="131"/>
        <v>43</v>
      </c>
      <c r="N869">
        <f t="shared" si="132"/>
        <v>0</v>
      </c>
      <c r="P869">
        <f t="shared" si="133"/>
        <v>0</v>
      </c>
      <c r="Q869">
        <f t="shared" si="134"/>
        <v>0</v>
      </c>
      <c r="R869">
        <f t="shared" si="135"/>
        <v>0.44186046511627908</v>
      </c>
      <c r="S869">
        <f t="shared" si="136"/>
        <v>0</v>
      </c>
      <c r="T869">
        <f t="shared" si="137"/>
        <v>0</v>
      </c>
      <c r="U869">
        <f t="shared" si="138"/>
        <v>0</v>
      </c>
      <c r="V869">
        <f t="shared" si="139"/>
        <v>1</v>
      </c>
      <c r="W869">
        <f t="shared" si="140"/>
        <v>0</v>
      </c>
    </row>
    <row r="870" spans="1:23" x14ac:dyDescent="0.2">
      <c r="A870" t="s">
        <v>870</v>
      </c>
      <c r="B870" t="s">
        <v>3180</v>
      </c>
      <c r="C870" t="s">
        <v>5490</v>
      </c>
      <c r="D870">
        <v>0</v>
      </c>
      <c r="E870">
        <v>0</v>
      </c>
      <c r="F870">
        <v>85</v>
      </c>
      <c r="G870">
        <v>0</v>
      </c>
      <c r="H870">
        <v>0</v>
      </c>
      <c r="I870">
        <v>0</v>
      </c>
      <c r="J870">
        <v>0</v>
      </c>
      <c r="K870">
        <v>0</v>
      </c>
      <c r="M870">
        <f t="shared" si="131"/>
        <v>85</v>
      </c>
      <c r="N870">
        <f t="shared" si="132"/>
        <v>0</v>
      </c>
      <c r="P870">
        <f t="shared" si="133"/>
        <v>0</v>
      </c>
      <c r="Q870">
        <f t="shared" si="134"/>
        <v>0</v>
      </c>
      <c r="R870">
        <f t="shared" si="135"/>
        <v>1</v>
      </c>
      <c r="S870">
        <f t="shared" si="136"/>
        <v>0</v>
      </c>
      <c r="T870">
        <f t="shared" si="137"/>
        <v>0</v>
      </c>
      <c r="U870">
        <f t="shared" si="138"/>
        <v>0</v>
      </c>
      <c r="V870">
        <f t="shared" si="139"/>
        <v>0</v>
      </c>
      <c r="W870">
        <f t="shared" si="140"/>
        <v>0</v>
      </c>
    </row>
    <row r="871" spans="1:23" x14ac:dyDescent="0.2">
      <c r="A871" t="s">
        <v>871</v>
      </c>
      <c r="B871" t="s">
        <v>3181</v>
      </c>
      <c r="C871" t="s">
        <v>5491</v>
      </c>
      <c r="D871">
        <v>0</v>
      </c>
      <c r="E871">
        <v>0</v>
      </c>
      <c r="F871">
        <v>56</v>
      </c>
      <c r="G871">
        <v>0</v>
      </c>
      <c r="H871">
        <v>0</v>
      </c>
      <c r="I871">
        <v>0</v>
      </c>
      <c r="J871">
        <v>0</v>
      </c>
      <c r="K871">
        <v>0</v>
      </c>
      <c r="M871">
        <f t="shared" si="131"/>
        <v>56</v>
      </c>
      <c r="N871">
        <f t="shared" si="132"/>
        <v>0</v>
      </c>
      <c r="P871">
        <f t="shared" si="133"/>
        <v>0</v>
      </c>
      <c r="Q871">
        <f t="shared" si="134"/>
        <v>0</v>
      </c>
      <c r="R871">
        <f t="shared" si="135"/>
        <v>1</v>
      </c>
      <c r="S871">
        <f t="shared" si="136"/>
        <v>0</v>
      </c>
      <c r="T871">
        <f t="shared" si="137"/>
        <v>0</v>
      </c>
      <c r="U871">
        <f t="shared" si="138"/>
        <v>0</v>
      </c>
      <c r="V871">
        <f t="shared" si="139"/>
        <v>0</v>
      </c>
      <c r="W871">
        <f t="shared" si="140"/>
        <v>0</v>
      </c>
    </row>
    <row r="872" spans="1:23" x14ac:dyDescent="0.2">
      <c r="A872" t="s">
        <v>872</v>
      </c>
      <c r="B872" t="s">
        <v>3182</v>
      </c>
      <c r="C872" t="s">
        <v>5492</v>
      </c>
      <c r="D872">
        <v>0</v>
      </c>
      <c r="E872">
        <v>0</v>
      </c>
      <c r="F872">
        <v>77</v>
      </c>
      <c r="G872">
        <v>0</v>
      </c>
      <c r="H872">
        <v>0</v>
      </c>
      <c r="I872">
        <v>33</v>
      </c>
      <c r="J872">
        <v>0</v>
      </c>
      <c r="K872">
        <v>0</v>
      </c>
      <c r="M872">
        <f t="shared" si="131"/>
        <v>77</v>
      </c>
      <c r="N872">
        <f t="shared" si="132"/>
        <v>0</v>
      </c>
      <c r="P872">
        <f t="shared" si="133"/>
        <v>0</v>
      </c>
      <c r="Q872">
        <f t="shared" si="134"/>
        <v>0</v>
      </c>
      <c r="R872">
        <f t="shared" si="135"/>
        <v>1</v>
      </c>
      <c r="S872">
        <f t="shared" si="136"/>
        <v>0</v>
      </c>
      <c r="T872">
        <f t="shared" si="137"/>
        <v>0</v>
      </c>
      <c r="U872">
        <f t="shared" si="138"/>
        <v>0.42857142857142855</v>
      </c>
      <c r="V872">
        <f t="shared" si="139"/>
        <v>0</v>
      </c>
      <c r="W872">
        <f t="shared" si="140"/>
        <v>0</v>
      </c>
    </row>
    <row r="873" spans="1:23" x14ac:dyDescent="0.2">
      <c r="A873" t="s">
        <v>873</v>
      </c>
      <c r="B873" t="s">
        <v>3183</v>
      </c>
      <c r="C873" t="s">
        <v>5493</v>
      </c>
      <c r="D873">
        <v>0</v>
      </c>
      <c r="E873">
        <v>0</v>
      </c>
      <c r="F873">
        <v>25</v>
      </c>
      <c r="G873">
        <v>0</v>
      </c>
      <c r="H873">
        <v>0</v>
      </c>
      <c r="I873">
        <v>0</v>
      </c>
      <c r="J873">
        <v>0</v>
      </c>
      <c r="K873">
        <v>0</v>
      </c>
      <c r="M873">
        <f t="shared" si="131"/>
        <v>25</v>
      </c>
      <c r="N873">
        <f t="shared" si="132"/>
        <v>0</v>
      </c>
      <c r="P873">
        <f t="shared" si="133"/>
        <v>0</v>
      </c>
      <c r="Q873">
        <f t="shared" si="134"/>
        <v>0</v>
      </c>
      <c r="R873">
        <f t="shared" si="135"/>
        <v>1</v>
      </c>
      <c r="S873">
        <f t="shared" si="136"/>
        <v>0</v>
      </c>
      <c r="T873">
        <f t="shared" si="137"/>
        <v>0</v>
      </c>
      <c r="U873">
        <f t="shared" si="138"/>
        <v>0</v>
      </c>
      <c r="V873">
        <f t="shared" si="139"/>
        <v>0</v>
      </c>
      <c r="W873">
        <f t="shared" si="140"/>
        <v>0</v>
      </c>
    </row>
    <row r="874" spans="1:23" x14ac:dyDescent="0.2">
      <c r="A874" t="s">
        <v>874</v>
      </c>
      <c r="B874" t="s">
        <v>3184</v>
      </c>
      <c r="C874" t="s">
        <v>5494</v>
      </c>
      <c r="D874">
        <v>0</v>
      </c>
      <c r="E874">
        <v>0</v>
      </c>
      <c r="F874">
        <v>121</v>
      </c>
      <c r="G874">
        <v>0</v>
      </c>
      <c r="H874">
        <v>0</v>
      </c>
      <c r="I874">
        <v>0</v>
      </c>
      <c r="J874">
        <v>0</v>
      </c>
      <c r="K874">
        <v>0</v>
      </c>
      <c r="M874">
        <f t="shared" si="131"/>
        <v>121</v>
      </c>
      <c r="N874">
        <f t="shared" si="132"/>
        <v>0</v>
      </c>
      <c r="P874">
        <f t="shared" si="133"/>
        <v>0</v>
      </c>
      <c r="Q874">
        <f t="shared" si="134"/>
        <v>0</v>
      </c>
      <c r="R874">
        <f t="shared" si="135"/>
        <v>1</v>
      </c>
      <c r="S874">
        <f t="shared" si="136"/>
        <v>0</v>
      </c>
      <c r="T874">
        <f t="shared" si="137"/>
        <v>0</v>
      </c>
      <c r="U874">
        <f t="shared" si="138"/>
        <v>0</v>
      </c>
      <c r="V874">
        <f t="shared" si="139"/>
        <v>0</v>
      </c>
      <c r="W874">
        <f t="shared" si="140"/>
        <v>0</v>
      </c>
    </row>
    <row r="875" spans="1:23" x14ac:dyDescent="0.2">
      <c r="A875" t="s">
        <v>875</v>
      </c>
      <c r="B875" t="s">
        <v>3185</v>
      </c>
      <c r="C875" t="s">
        <v>5495</v>
      </c>
      <c r="D875">
        <v>0</v>
      </c>
      <c r="E875">
        <v>0</v>
      </c>
      <c r="F875">
        <v>37</v>
      </c>
      <c r="G875">
        <v>0</v>
      </c>
      <c r="H875">
        <v>0</v>
      </c>
      <c r="I875">
        <v>0</v>
      </c>
      <c r="J875">
        <v>0</v>
      </c>
      <c r="K875">
        <v>0</v>
      </c>
      <c r="M875">
        <f t="shared" si="131"/>
        <v>37</v>
      </c>
      <c r="N875">
        <f t="shared" si="132"/>
        <v>0</v>
      </c>
      <c r="P875">
        <f t="shared" si="133"/>
        <v>0</v>
      </c>
      <c r="Q875">
        <f t="shared" si="134"/>
        <v>0</v>
      </c>
      <c r="R875">
        <f t="shared" si="135"/>
        <v>1</v>
      </c>
      <c r="S875">
        <f t="shared" si="136"/>
        <v>0</v>
      </c>
      <c r="T875">
        <f t="shared" si="137"/>
        <v>0</v>
      </c>
      <c r="U875">
        <f t="shared" si="138"/>
        <v>0</v>
      </c>
      <c r="V875">
        <f t="shared" si="139"/>
        <v>0</v>
      </c>
      <c r="W875">
        <f t="shared" si="140"/>
        <v>0</v>
      </c>
    </row>
    <row r="876" spans="1:23" x14ac:dyDescent="0.2">
      <c r="A876" t="s">
        <v>876</v>
      </c>
      <c r="B876" t="s">
        <v>3186</v>
      </c>
      <c r="C876" t="s">
        <v>5496</v>
      </c>
      <c r="D876">
        <v>0</v>
      </c>
      <c r="E876">
        <v>0</v>
      </c>
      <c r="F876">
        <v>832</v>
      </c>
      <c r="G876">
        <v>0</v>
      </c>
      <c r="H876">
        <v>0</v>
      </c>
      <c r="I876">
        <v>0</v>
      </c>
      <c r="J876">
        <v>0</v>
      </c>
      <c r="K876">
        <v>0</v>
      </c>
      <c r="M876">
        <f t="shared" si="131"/>
        <v>832</v>
      </c>
      <c r="N876">
        <f t="shared" si="132"/>
        <v>0</v>
      </c>
      <c r="P876">
        <f t="shared" si="133"/>
        <v>0</v>
      </c>
      <c r="Q876">
        <f t="shared" si="134"/>
        <v>0</v>
      </c>
      <c r="R876">
        <f t="shared" si="135"/>
        <v>1</v>
      </c>
      <c r="S876">
        <f t="shared" si="136"/>
        <v>0</v>
      </c>
      <c r="T876">
        <f t="shared" si="137"/>
        <v>0</v>
      </c>
      <c r="U876">
        <f t="shared" si="138"/>
        <v>0</v>
      </c>
      <c r="V876">
        <f t="shared" si="139"/>
        <v>0</v>
      </c>
      <c r="W876">
        <f t="shared" si="140"/>
        <v>0</v>
      </c>
    </row>
    <row r="877" spans="1:23" x14ac:dyDescent="0.2">
      <c r="A877" t="s">
        <v>877</v>
      </c>
      <c r="B877" t="s">
        <v>3187</v>
      </c>
      <c r="C877" t="s">
        <v>5497</v>
      </c>
      <c r="D877">
        <v>0</v>
      </c>
      <c r="E877">
        <v>0</v>
      </c>
      <c r="F877">
        <v>201</v>
      </c>
      <c r="G877">
        <v>0</v>
      </c>
      <c r="H877">
        <v>0</v>
      </c>
      <c r="I877">
        <v>0</v>
      </c>
      <c r="J877">
        <v>0</v>
      </c>
      <c r="K877">
        <v>0</v>
      </c>
      <c r="M877">
        <f t="shared" si="131"/>
        <v>201</v>
      </c>
      <c r="N877">
        <f t="shared" si="132"/>
        <v>0</v>
      </c>
      <c r="P877">
        <f t="shared" si="133"/>
        <v>0</v>
      </c>
      <c r="Q877">
        <f t="shared" si="134"/>
        <v>0</v>
      </c>
      <c r="R877">
        <f t="shared" si="135"/>
        <v>1</v>
      </c>
      <c r="S877">
        <f t="shared" si="136"/>
        <v>0</v>
      </c>
      <c r="T877">
        <f t="shared" si="137"/>
        <v>0</v>
      </c>
      <c r="U877">
        <f t="shared" si="138"/>
        <v>0</v>
      </c>
      <c r="V877">
        <f t="shared" si="139"/>
        <v>0</v>
      </c>
      <c r="W877">
        <f t="shared" si="140"/>
        <v>0</v>
      </c>
    </row>
    <row r="878" spans="1:23" x14ac:dyDescent="0.2">
      <c r="A878" t="s">
        <v>878</v>
      </c>
      <c r="B878" t="s">
        <v>3188</v>
      </c>
      <c r="C878" t="s">
        <v>5498</v>
      </c>
      <c r="D878">
        <v>0</v>
      </c>
      <c r="E878">
        <v>0</v>
      </c>
      <c r="F878">
        <v>147</v>
      </c>
      <c r="G878">
        <v>0</v>
      </c>
      <c r="H878">
        <v>0</v>
      </c>
      <c r="I878">
        <v>0</v>
      </c>
      <c r="J878">
        <v>0</v>
      </c>
      <c r="K878">
        <v>0</v>
      </c>
      <c r="M878">
        <f t="shared" si="131"/>
        <v>147</v>
      </c>
      <c r="N878">
        <f t="shared" si="132"/>
        <v>0</v>
      </c>
      <c r="P878">
        <f t="shared" si="133"/>
        <v>0</v>
      </c>
      <c r="Q878">
        <f t="shared" si="134"/>
        <v>0</v>
      </c>
      <c r="R878">
        <f t="shared" si="135"/>
        <v>1</v>
      </c>
      <c r="S878">
        <f t="shared" si="136"/>
        <v>0</v>
      </c>
      <c r="T878">
        <f t="shared" si="137"/>
        <v>0</v>
      </c>
      <c r="U878">
        <f t="shared" si="138"/>
        <v>0</v>
      </c>
      <c r="V878">
        <f t="shared" si="139"/>
        <v>0</v>
      </c>
      <c r="W878">
        <f t="shared" si="140"/>
        <v>0</v>
      </c>
    </row>
    <row r="879" spans="1:23" x14ac:dyDescent="0.2">
      <c r="A879" t="s">
        <v>879</v>
      </c>
      <c r="B879" t="s">
        <v>3189</v>
      </c>
      <c r="C879" t="s">
        <v>5499</v>
      </c>
      <c r="D879">
        <v>0</v>
      </c>
      <c r="E879">
        <v>0</v>
      </c>
      <c r="F879">
        <v>72</v>
      </c>
      <c r="G879">
        <v>0</v>
      </c>
      <c r="H879">
        <v>0</v>
      </c>
      <c r="I879">
        <v>0</v>
      </c>
      <c r="J879">
        <v>0</v>
      </c>
      <c r="K879">
        <v>0</v>
      </c>
      <c r="M879">
        <f t="shared" si="131"/>
        <v>72</v>
      </c>
      <c r="N879">
        <f t="shared" si="132"/>
        <v>0</v>
      </c>
      <c r="P879">
        <f t="shared" si="133"/>
        <v>0</v>
      </c>
      <c r="Q879">
        <f t="shared" si="134"/>
        <v>0</v>
      </c>
      <c r="R879">
        <f t="shared" si="135"/>
        <v>1</v>
      </c>
      <c r="S879">
        <f t="shared" si="136"/>
        <v>0</v>
      </c>
      <c r="T879">
        <f t="shared" si="137"/>
        <v>0</v>
      </c>
      <c r="U879">
        <f t="shared" si="138"/>
        <v>0</v>
      </c>
      <c r="V879">
        <f t="shared" si="139"/>
        <v>0</v>
      </c>
      <c r="W879">
        <f t="shared" si="140"/>
        <v>0</v>
      </c>
    </row>
    <row r="880" spans="1:23" x14ac:dyDescent="0.2">
      <c r="A880" t="s">
        <v>880</v>
      </c>
      <c r="B880" t="s">
        <v>3190</v>
      </c>
      <c r="C880" t="s">
        <v>5500</v>
      </c>
      <c r="D880">
        <v>0</v>
      </c>
      <c r="E880">
        <v>0</v>
      </c>
      <c r="F880">
        <v>8</v>
      </c>
      <c r="G880">
        <v>0</v>
      </c>
      <c r="H880">
        <v>0</v>
      </c>
      <c r="I880">
        <v>0</v>
      </c>
      <c r="J880">
        <v>0</v>
      </c>
      <c r="K880">
        <v>0</v>
      </c>
      <c r="M880">
        <f t="shared" si="131"/>
        <v>8</v>
      </c>
      <c r="N880">
        <f t="shared" si="132"/>
        <v>0</v>
      </c>
      <c r="P880">
        <f t="shared" si="133"/>
        <v>0</v>
      </c>
      <c r="Q880">
        <f t="shared" si="134"/>
        <v>0</v>
      </c>
      <c r="R880">
        <f t="shared" si="135"/>
        <v>1</v>
      </c>
      <c r="S880">
        <f t="shared" si="136"/>
        <v>0</v>
      </c>
      <c r="T880">
        <f t="shared" si="137"/>
        <v>0</v>
      </c>
      <c r="U880">
        <f t="shared" si="138"/>
        <v>0</v>
      </c>
      <c r="V880">
        <f t="shared" si="139"/>
        <v>0</v>
      </c>
      <c r="W880">
        <f t="shared" si="140"/>
        <v>0</v>
      </c>
    </row>
    <row r="881" spans="1:23" x14ac:dyDescent="0.2">
      <c r="A881" t="s">
        <v>881</v>
      </c>
      <c r="B881" t="s">
        <v>3191</v>
      </c>
      <c r="C881" t="s">
        <v>5501</v>
      </c>
      <c r="D881">
        <v>0</v>
      </c>
      <c r="E881">
        <v>0</v>
      </c>
      <c r="F881">
        <v>17</v>
      </c>
      <c r="G881">
        <v>0</v>
      </c>
      <c r="H881">
        <v>0</v>
      </c>
      <c r="I881">
        <v>0</v>
      </c>
      <c r="J881">
        <v>11</v>
      </c>
      <c r="K881">
        <v>0</v>
      </c>
      <c r="M881">
        <f t="shared" si="131"/>
        <v>17</v>
      </c>
      <c r="N881">
        <f t="shared" si="132"/>
        <v>0</v>
      </c>
      <c r="P881">
        <f t="shared" si="133"/>
        <v>0</v>
      </c>
      <c r="Q881">
        <f t="shared" si="134"/>
        <v>0</v>
      </c>
      <c r="R881">
        <f t="shared" si="135"/>
        <v>1</v>
      </c>
      <c r="S881">
        <f t="shared" si="136"/>
        <v>0</v>
      </c>
      <c r="T881">
        <f t="shared" si="137"/>
        <v>0</v>
      </c>
      <c r="U881">
        <f t="shared" si="138"/>
        <v>0</v>
      </c>
      <c r="V881">
        <f t="shared" si="139"/>
        <v>0.6470588235294118</v>
      </c>
      <c r="W881">
        <f t="shared" si="140"/>
        <v>0</v>
      </c>
    </row>
    <row r="882" spans="1:23" x14ac:dyDescent="0.2">
      <c r="A882" t="s">
        <v>882</v>
      </c>
      <c r="B882" t="s">
        <v>3192</v>
      </c>
      <c r="C882" t="s">
        <v>5502</v>
      </c>
      <c r="D882">
        <v>0</v>
      </c>
      <c r="E882">
        <v>0</v>
      </c>
      <c r="F882">
        <v>28</v>
      </c>
      <c r="G882">
        <v>0</v>
      </c>
      <c r="H882">
        <v>0</v>
      </c>
      <c r="I882">
        <v>0</v>
      </c>
      <c r="J882">
        <v>0</v>
      </c>
      <c r="K882">
        <v>0</v>
      </c>
      <c r="M882">
        <f t="shared" si="131"/>
        <v>28</v>
      </c>
      <c r="N882">
        <f t="shared" si="132"/>
        <v>0</v>
      </c>
      <c r="P882">
        <f t="shared" si="133"/>
        <v>0</v>
      </c>
      <c r="Q882">
        <f t="shared" si="134"/>
        <v>0</v>
      </c>
      <c r="R882">
        <f t="shared" si="135"/>
        <v>1</v>
      </c>
      <c r="S882">
        <f t="shared" si="136"/>
        <v>0</v>
      </c>
      <c r="T882">
        <f t="shared" si="137"/>
        <v>0</v>
      </c>
      <c r="U882">
        <f t="shared" si="138"/>
        <v>0</v>
      </c>
      <c r="V882">
        <f t="shared" si="139"/>
        <v>0</v>
      </c>
      <c r="W882">
        <f t="shared" si="140"/>
        <v>0</v>
      </c>
    </row>
    <row r="883" spans="1:23" x14ac:dyDescent="0.2">
      <c r="A883" t="s">
        <v>883</v>
      </c>
      <c r="B883" t="s">
        <v>3193</v>
      </c>
      <c r="C883" t="s">
        <v>5503</v>
      </c>
      <c r="D883">
        <v>0</v>
      </c>
      <c r="E883">
        <v>0</v>
      </c>
      <c r="F883">
        <v>502</v>
      </c>
      <c r="G883">
        <v>0</v>
      </c>
      <c r="H883">
        <v>0</v>
      </c>
      <c r="I883">
        <v>0</v>
      </c>
      <c r="J883">
        <v>0</v>
      </c>
      <c r="K883">
        <v>0</v>
      </c>
      <c r="M883">
        <f t="shared" si="131"/>
        <v>502</v>
      </c>
      <c r="N883">
        <f t="shared" si="132"/>
        <v>0</v>
      </c>
      <c r="P883">
        <f t="shared" si="133"/>
        <v>0</v>
      </c>
      <c r="Q883">
        <f t="shared" si="134"/>
        <v>0</v>
      </c>
      <c r="R883">
        <f t="shared" si="135"/>
        <v>1</v>
      </c>
      <c r="S883">
        <f t="shared" si="136"/>
        <v>0</v>
      </c>
      <c r="T883">
        <f t="shared" si="137"/>
        <v>0</v>
      </c>
      <c r="U883">
        <f t="shared" si="138"/>
        <v>0</v>
      </c>
      <c r="V883">
        <f t="shared" si="139"/>
        <v>0</v>
      </c>
      <c r="W883">
        <f t="shared" si="140"/>
        <v>0</v>
      </c>
    </row>
    <row r="884" spans="1:23" x14ac:dyDescent="0.2">
      <c r="A884" t="s">
        <v>884</v>
      </c>
      <c r="B884" t="s">
        <v>3194</v>
      </c>
      <c r="C884" t="s">
        <v>5504</v>
      </c>
      <c r="D884">
        <v>0</v>
      </c>
      <c r="E884">
        <v>0</v>
      </c>
      <c r="F884">
        <v>25</v>
      </c>
      <c r="G884">
        <v>0</v>
      </c>
      <c r="H884">
        <v>0</v>
      </c>
      <c r="I884">
        <v>0</v>
      </c>
      <c r="J884">
        <v>0</v>
      </c>
      <c r="K884">
        <v>0</v>
      </c>
      <c r="M884">
        <f t="shared" si="131"/>
        <v>25</v>
      </c>
      <c r="N884">
        <f t="shared" si="132"/>
        <v>0</v>
      </c>
      <c r="P884">
        <f t="shared" si="133"/>
        <v>0</v>
      </c>
      <c r="Q884">
        <f t="shared" si="134"/>
        <v>0</v>
      </c>
      <c r="R884">
        <f t="shared" si="135"/>
        <v>1</v>
      </c>
      <c r="S884">
        <f t="shared" si="136"/>
        <v>0</v>
      </c>
      <c r="T884">
        <f t="shared" si="137"/>
        <v>0</v>
      </c>
      <c r="U884">
        <f t="shared" si="138"/>
        <v>0</v>
      </c>
      <c r="V884">
        <f t="shared" si="139"/>
        <v>0</v>
      </c>
      <c r="W884">
        <f t="shared" si="140"/>
        <v>0</v>
      </c>
    </row>
    <row r="885" spans="1:23" x14ac:dyDescent="0.2">
      <c r="A885" t="s">
        <v>885</v>
      </c>
      <c r="B885" t="s">
        <v>3195</v>
      </c>
      <c r="C885" t="s">
        <v>5505</v>
      </c>
      <c r="D885">
        <v>0</v>
      </c>
      <c r="E885">
        <v>0</v>
      </c>
      <c r="F885">
        <v>9</v>
      </c>
      <c r="G885">
        <v>0</v>
      </c>
      <c r="H885">
        <v>0</v>
      </c>
      <c r="I885">
        <v>0</v>
      </c>
      <c r="J885">
        <v>0</v>
      </c>
      <c r="K885">
        <v>0</v>
      </c>
      <c r="M885">
        <f t="shared" si="131"/>
        <v>9</v>
      </c>
      <c r="N885">
        <f t="shared" si="132"/>
        <v>0</v>
      </c>
      <c r="P885">
        <f t="shared" si="133"/>
        <v>0</v>
      </c>
      <c r="Q885">
        <f t="shared" si="134"/>
        <v>0</v>
      </c>
      <c r="R885">
        <f t="shared" si="135"/>
        <v>1</v>
      </c>
      <c r="S885">
        <f t="shared" si="136"/>
        <v>0</v>
      </c>
      <c r="T885">
        <f t="shared" si="137"/>
        <v>0</v>
      </c>
      <c r="U885">
        <f t="shared" si="138"/>
        <v>0</v>
      </c>
      <c r="V885">
        <f t="shared" si="139"/>
        <v>0</v>
      </c>
      <c r="W885">
        <f t="shared" si="140"/>
        <v>0</v>
      </c>
    </row>
    <row r="886" spans="1:23" x14ac:dyDescent="0.2">
      <c r="A886" t="s">
        <v>886</v>
      </c>
      <c r="B886" t="s">
        <v>3196</v>
      </c>
      <c r="C886" t="s">
        <v>5506</v>
      </c>
      <c r="D886">
        <v>0</v>
      </c>
      <c r="E886">
        <v>0</v>
      </c>
      <c r="F886">
        <v>43</v>
      </c>
      <c r="G886">
        <v>0</v>
      </c>
      <c r="H886">
        <v>0</v>
      </c>
      <c r="I886">
        <v>0</v>
      </c>
      <c r="J886">
        <v>0</v>
      </c>
      <c r="K886">
        <v>0</v>
      </c>
      <c r="M886">
        <f t="shared" si="131"/>
        <v>43</v>
      </c>
      <c r="N886">
        <f t="shared" si="132"/>
        <v>0</v>
      </c>
      <c r="P886">
        <f t="shared" si="133"/>
        <v>0</v>
      </c>
      <c r="Q886">
        <f t="shared" si="134"/>
        <v>0</v>
      </c>
      <c r="R886">
        <f t="shared" si="135"/>
        <v>1</v>
      </c>
      <c r="S886">
        <f t="shared" si="136"/>
        <v>0</v>
      </c>
      <c r="T886">
        <f t="shared" si="137"/>
        <v>0</v>
      </c>
      <c r="U886">
        <f t="shared" si="138"/>
        <v>0</v>
      </c>
      <c r="V886">
        <f t="shared" si="139"/>
        <v>0</v>
      </c>
      <c r="W886">
        <f t="shared" si="140"/>
        <v>0</v>
      </c>
    </row>
    <row r="887" spans="1:23" x14ac:dyDescent="0.2">
      <c r="A887" t="s">
        <v>887</v>
      </c>
      <c r="B887" t="s">
        <v>3197</v>
      </c>
      <c r="C887" t="s">
        <v>5507</v>
      </c>
      <c r="D887">
        <v>0</v>
      </c>
      <c r="E887">
        <v>0</v>
      </c>
      <c r="F887">
        <v>13</v>
      </c>
      <c r="G887">
        <v>0</v>
      </c>
      <c r="H887">
        <v>0</v>
      </c>
      <c r="I887">
        <v>0</v>
      </c>
      <c r="J887">
        <v>0</v>
      </c>
      <c r="K887">
        <v>0</v>
      </c>
      <c r="M887">
        <f t="shared" si="131"/>
        <v>13</v>
      </c>
      <c r="N887">
        <f t="shared" si="132"/>
        <v>0</v>
      </c>
      <c r="P887">
        <f t="shared" si="133"/>
        <v>0</v>
      </c>
      <c r="Q887">
        <f t="shared" si="134"/>
        <v>0</v>
      </c>
      <c r="R887">
        <f t="shared" si="135"/>
        <v>1</v>
      </c>
      <c r="S887">
        <f t="shared" si="136"/>
        <v>0</v>
      </c>
      <c r="T887">
        <f t="shared" si="137"/>
        <v>0</v>
      </c>
      <c r="U887">
        <f t="shared" si="138"/>
        <v>0</v>
      </c>
      <c r="V887">
        <f t="shared" si="139"/>
        <v>0</v>
      </c>
      <c r="W887">
        <f t="shared" si="140"/>
        <v>0</v>
      </c>
    </row>
    <row r="888" spans="1:23" x14ac:dyDescent="0.2">
      <c r="A888" t="s">
        <v>888</v>
      </c>
      <c r="B888" t="s">
        <v>3198</v>
      </c>
      <c r="C888" t="s">
        <v>5508</v>
      </c>
      <c r="D888">
        <v>0</v>
      </c>
      <c r="E888">
        <v>0</v>
      </c>
      <c r="F888">
        <v>89</v>
      </c>
      <c r="G888">
        <v>0</v>
      </c>
      <c r="H888">
        <v>0</v>
      </c>
      <c r="I888">
        <v>0</v>
      </c>
      <c r="J888">
        <v>0</v>
      </c>
      <c r="K888">
        <v>0</v>
      </c>
      <c r="M888">
        <f t="shared" si="131"/>
        <v>89</v>
      </c>
      <c r="N888">
        <f t="shared" si="132"/>
        <v>0</v>
      </c>
      <c r="P888">
        <f t="shared" si="133"/>
        <v>0</v>
      </c>
      <c r="Q888">
        <f t="shared" si="134"/>
        <v>0</v>
      </c>
      <c r="R888">
        <f t="shared" si="135"/>
        <v>1</v>
      </c>
      <c r="S888">
        <f t="shared" si="136"/>
        <v>0</v>
      </c>
      <c r="T888">
        <f t="shared" si="137"/>
        <v>0</v>
      </c>
      <c r="U888">
        <f t="shared" si="138"/>
        <v>0</v>
      </c>
      <c r="V888">
        <f t="shared" si="139"/>
        <v>0</v>
      </c>
      <c r="W888">
        <f t="shared" si="140"/>
        <v>0</v>
      </c>
    </row>
    <row r="889" spans="1:23" x14ac:dyDescent="0.2">
      <c r="A889" t="s">
        <v>889</v>
      </c>
      <c r="B889" t="s">
        <v>3199</v>
      </c>
      <c r="C889" t="s">
        <v>5509</v>
      </c>
      <c r="D889">
        <v>0</v>
      </c>
      <c r="E889">
        <v>0</v>
      </c>
      <c r="F889">
        <v>72</v>
      </c>
      <c r="G889">
        <v>0</v>
      </c>
      <c r="H889">
        <v>0</v>
      </c>
      <c r="I889">
        <v>0</v>
      </c>
      <c r="J889">
        <v>0</v>
      </c>
      <c r="K889">
        <v>0</v>
      </c>
      <c r="M889">
        <f t="shared" si="131"/>
        <v>72</v>
      </c>
      <c r="N889">
        <f t="shared" si="132"/>
        <v>0</v>
      </c>
      <c r="P889">
        <f t="shared" si="133"/>
        <v>0</v>
      </c>
      <c r="Q889">
        <f t="shared" si="134"/>
        <v>0</v>
      </c>
      <c r="R889">
        <f t="shared" si="135"/>
        <v>1</v>
      </c>
      <c r="S889">
        <f t="shared" si="136"/>
        <v>0</v>
      </c>
      <c r="T889">
        <f t="shared" si="137"/>
        <v>0</v>
      </c>
      <c r="U889">
        <f t="shared" si="138"/>
        <v>0</v>
      </c>
      <c r="V889">
        <f t="shared" si="139"/>
        <v>0</v>
      </c>
      <c r="W889">
        <f t="shared" si="140"/>
        <v>0</v>
      </c>
    </row>
    <row r="890" spans="1:23" x14ac:dyDescent="0.2">
      <c r="A890" t="s">
        <v>890</v>
      </c>
      <c r="B890" t="s">
        <v>3200</v>
      </c>
      <c r="C890" t="s">
        <v>5510</v>
      </c>
      <c r="D890">
        <v>0</v>
      </c>
      <c r="E890">
        <v>0</v>
      </c>
      <c r="F890">
        <v>59</v>
      </c>
      <c r="G890">
        <v>0</v>
      </c>
      <c r="H890">
        <v>0</v>
      </c>
      <c r="I890">
        <v>0</v>
      </c>
      <c r="J890">
        <v>0</v>
      </c>
      <c r="K890">
        <v>0</v>
      </c>
      <c r="M890">
        <f t="shared" si="131"/>
        <v>59</v>
      </c>
      <c r="N890">
        <f t="shared" si="132"/>
        <v>0</v>
      </c>
      <c r="P890">
        <f t="shared" si="133"/>
        <v>0</v>
      </c>
      <c r="Q890">
        <f t="shared" si="134"/>
        <v>0</v>
      </c>
      <c r="R890">
        <f t="shared" si="135"/>
        <v>1</v>
      </c>
      <c r="S890">
        <f t="shared" si="136"/>
        <v>0</v>
      </c>
      <c r="T890">
        <f t="shared" si="137"/>
        <v>0</v>
      </c>
      <c r="U890">
        <f t="shared" si="138"/>
        <v>0</v>
      </c>
      <c r="V890">
        <f t="shared" si="139"/>
        <v>0</v>
      </c>
      <c r="W890">
        <f t="shared" si="140"/>
        <v>0</v>
      </c>
    </row>
    <row r="891" spans="1:23" x14ac:dyDescent="0.2">
      <c r="A891" t="s">
        <v>891</v>
      </c>
      <c r="B891" t="s">
        <v>3201</v>
      </c>
      <c r="C891" t="s">
        <v>5511</v>
      </c>
      <c r="D891">
        <v>0</v>
      </c>
      <c r="E891">
        <v>0</v>
      </c>
      <c r="F891">
        <v>151</v>
      </c>
      <c r="G891">
        <v>0</v>
      </c>
      <c r="H891">
        <v>0</v>
      </c>
      <c r="I891">
        <v>0</v>
      </c>
      <c r="J891">
        <v>0</v>
      </c>
      <c r="K891">
        <v>0</v>
      </c>
      <c r="M891">
        <f t="shared" si="131"/>
        <v>151</v>
      </c>
      <c r="N891">
        <f t="shared" si="132"/>
        <v>0</v>
      </c>
      <c r="P891">
        <f t="shared" si="133"/>
        <v>0</v>
      </c>
      <c r="Q891">
        <f t="shared" si="134"/>
        <v>0</v>
      </c>
      <c r="R891">
        <f t="shared" si="135"/>
        <v>1</v>
      </c>
      <c r="S891">
        <f t="shared" si="136"/>
        <v>0</v>
      </c>
      <c r="T891">
        <f t="shared" si="137"/>
        <v>0</v>
      </c>
      <c r="U891">
        <f t="shared" si="138"/>
        <v>0</v>
      </c>
      <c r="V891">
        <f t="shared" si="139"/>
        <v>0</v>
      </c>
      <c r="W891">
        <f t="shared" si="140"/>
        <v>0</v>
      </c>
    </row>
    <row r="892" spans="1:23" x14ac:dyDescent="0.2">
      <c r="A892" t="s">
        <v>892</v>
      </c>
      <c r="B892" t="s">
        <v>3202</v>
      </c>
      <c r="C892" t="s">
        <v>5512</v>
      </c>
      <c r="D892">
        <v>0</v>
      </c>
      <c r="E892">
        <v>0</v>
      </c>
      <c r="F892">
        <v>92</v>
      </c>
      <c r="G892">
        <v>0</v>
      </c>
      <c r="H892">
        <v>0</v>
      </c>
      <c r="I892">
        <v>0</v>
      </c>
      <c r="J892">
        <v>0</v>
      </c>
      <c r="K892">
        <v>0</v>
      </c>
      <c r="M892">
        <f t="shared" si="131"/>
        <v>92</v>
      </c>
      <c r="N892">
        <f t="shared" si="132"/>
        <v>0</v>
      </c>
      <c r="P892">
        <f t="shared" si="133"/>
        <v>0</v>
      </c>
      <c r="Q892">
        <f t="shared" si="134"/>
        <v>0</v>
      </c>
      <c r="R892">
        <f t="shared" si="135"/>
        <v>1</v>
      </c>
      <c r="S892">
        <f t="shared" si="136"/>
        <v>0</v>
      </c>
      <c r="T892">
        <f t="shared" si="137"/>
        <v>0</v>
      </c>
      <c r="U892">
        <f t="shared" si="138"/>
        <v>0</v>
      </c>
      <c r="V892">
        <f t="shared" si="139"/>
        <v>0</v>
      </c>
      <c r="W892">
        <f t="shared" si="140"/>
        <v>0</v>
      </c>
    </row>
    <row r="893" spans="1:23" x14ac:dyDescent="0.2">
      <c r="A893" t="s">
        <v>893</v>
      </c>
      <c r="B893" t="s">
        <v>3203</v>
      </c>
      <c r="C893" t="s">
        <v>5513</v>
      </c>
      <c r="D893">
        <v>0</v>
      </c>
      <c r="E893">
        <v>0</v>
      </c>
      <c r="F893">
        <v>289</v>
      </c>
      <c r="G893">
        <v>0</v>
      </c>
      <c r="H893">
        <v>0</v>
      </c>
      <c r="I893">
        <v>0</v>
      </c>
      <c r="J893">
        <v>0</v>
      </c>
      <c r="K893">
        <v>0</v>
      </c>
      <c r="M893">
        <f t="shared" si="131"/>
        <v>289</v>
      </c>
      <c r="N893">
        <f t="shared" si="132"/>
        <v>0</v>
      </c>
      <c r="P893">
        <f t="shared" si="133"/>
        <v>0</v>
      </c>
      <c r="Q893">
        <f t="shared" si="134"/>
        <v>0</v>
      </c>
      <c r="R893">
        <f t="shared" si="135"/>
        <v>1</v>
      </c>
      <c r="S893">
        <f t="shared" si="136"/>
        <v>0</v>
      </c>
      <c r="T893">
        <f t="shared" si="137"/>
        <v>0</v>
      </c>
      <c r="U893">
        <f t="shared" si="138"/>
        <v>0</v>
      </c>
      <c r="V893">
        <f t="shared" si="139"/>
        <v>0</v>
      </c>
      <c r="W893">
        <f t="shared" si="140"/>
        <v>0</v>
      </c>
    </row>
    <row r="894" spans="1:23" x14ac:dyDescent="0.2">
      <c r="A894" t="s">
        <v>894</v>
      </c>
      <c r="B894" t="s">
        <v>3204</v>
      </c>
      <c r="C894" t="s">
        <v>5514</v>
      </c>
      <c r="D894">
        <v>0</v>
      </c>
      <c r="E894">
        <v>0</v>
      </c>
      <c r="F894">
        <v>16909</v>
      </c>
      <c r="G894">
        <v>0</v>
      </c>
      <c r="H894">
        <v>0</v>
      </c>
      <c r="I894">
        <v>0</v>
      </c>
      <c r="J894">
        <v>0</v>
      </c>
      <c r="K894">
        <v>0</v>
      </c>
      <c r="M894">
        <f t="shared" si="131"/>
        <v>16909</v>
      </c>
      <c r="N894">
        <f t="shared" si="132"/>
        <v>0</v>
      </c>
      <c r="P894">
        <f t="shared" si="133"/>
        <v>0</v>
      </c>
      <c r="Q894">
        <f t="shared" si="134"/>
        <v>0</v>
      </c>
      <c r="R894">
        <f t="shared" si="135"/>
        <v>1</v>
      </c>
      <c r="S894">
        <f t="shared" si="136"/>
        <v>0</v>
      </c>
      <c r="T894">
        <f t="shared" si="137"/>
        <v>0</v>
      </c>
      <c r="U894">
        <f t="shared" si="138"/>
        <v>0</v>
      </c>
      <c r="V894">
        <f t="shared" si="139"/>
        <v>0</v>
      </c>
      <c r="W894">
        <f t="shared" si="140"/>
        <v>0</v>
      </c>
    </row>
    <row r="895" spans="1:23" x14ac:dyDescent="0.2">
      <c r="A895" t="s">
        <v>895</v>
      </c>
      <c r="B895" t="s">
        <v>3205</v>
      </c>
      <c r="C895" t="s">
        <v>5515</v>
      </c>
      <c r="D895">
        <v>0</v>
      </c>
      <c r="E895">
        <v>0</v>
      </c>
      <c r="F895">
        <v>112</v>
      </c>
      <c r="G895">
        <v>0</v>
      </c>
      <c r="H895">
        <v>0</v>
      </c>
      <c r="I895">
        <v>0</v>
      </c>
      <c r="J895">
        <v>0</v>
      </c>
      <c r="K895">
        <v>0</v>
      </c>
      <c r="M895">
        <f t="shared" si="131"/>
        <v>112</v>
      </c>
      <c r="N895">
        <f t="shared" si="132"/>
        <v>0</v>
      </c>
      <c r="P895">
        <f t="shared" si="133"/>
        <v>0</v>
      </c>
      <c r="Q895">
        <f t="shared" si="134"/>
        <v>0</v>
      </c>
      <c r="R895">
        <f t="shared" si="135"/>
        <v>1</v>
      </c>
      <c r="S895">
        <f t="shared" si="136"/>
        <v>0</v>
      </c>
      <c r="T895">
        <f t="shared" si="137"/>
        <v>0</v>
      </c>
      <c r="U895">
        <f t="shared" si="138"/>
        <v>0</v>
      </c>
      <c r="V895">
        <f t="shared" si="139"/>
        <v>0</v>
      </c>
      <c r="W895">
        <f t="shared" si="140"/>
        <v>0</v>
      </c>
    </row>
    <row r="896" spans="1:23" x14ac:dyDescent="0.2">
      <c r="A896" t="s">
        <v>896</v>
      </c>
      <c r="B896" t="s">
        <v>3206</v>
      </c>
      <c r="C896" t="s">
        <v>5516</v>
      </c>
      <c r="D896">
        <v>0</v>
      </c>
      <c r="E896">
        <v>0</v>
      </c>
      <c r="F896">
        <v>245</v>
      </c>
      <c r="G896">
        <v>0</v>
      </c>
      <c r="H896">
        <v>0</v>
      </c>
      <c r="I896">
        <v>0</v>
      </c>
      <c r="J896">
        <v>0</v>
      </c>
      <c r="K896">
        <v>0</v>
      </c>
      <c r="M896">
        <f t="shared" si="131"/>
        <v>245</v>
      </c>
      <c r="N896">
        <f t="shared" si="132"/>
        <v>0</v>
      </c>
      <c r="P896">
        <f t="shared" si="133"/>
        <v>0</v>
      </c>
      <c r="Q896">
        <f t="shared" si="134"/>
        <v>0</v>
      </c>
      <c r="R896">
        <f t="shared" si="135"/>
        <v>1</v>
      </c>
      <c r="S896">
        <f t="shared" si="136"/>
        <v>0</v>
      </c>
      <c r="T896">
        <f t="shared" si="137"/>
        <v>0</v>
      </c>
      <c r="U896">
        <f t="shared" si="138"/>
        <v>0</v>
      </c>
      <c r="V896">
        <f t="shared" si="139"/>
        <v>0</v>
      </c>
      <c r="W896">
        <f t="shared" si="140"/>
        <v>0</v>
      </c>
    </row>
    <row r="897" spans="1:23" x14ac:dyDescent="0.2">
      <c r="A897" t="s">
        <v>897</v>
      </c>
      <c r="B897" t="s">
        <v>3207</v>
      </c>
      <c r="C897" t="s">
        <v>5517</v>
      </c>
      <c r="D897">
        <v>0</v>
      </c>
      <c r="E897">
        <v>0</v>
      </c>
      <c r="F897">
        <v>16</v>
      </c>
      <c r="G897">
        <v>0</v>
      </c>
      <c r="H897">
        <v>0</v>
      </c>
      <c r="I897">
        <v>46</v>
      </c>
      <c r="J897">
        <v>0</v>
      </c>
      <c r="K897">
        <v>0</v>
      </c>
      <c r="M897">
        <f t="shared" si="131"/>
        <v>46</v>
      </c>
      <c r="N897">
        <f t="shared" si="132"/>
        <v>0</v>
      </c>
      <c r="P897">
        <f t="shared" si="133"/>
        <v>0</v>
      </c>
      <c r="Q897">
        <f t="shared" si="134"/>
        <v>0</v>
      </c>
      <c r="R897">
        <f t="shared" si="135"/>
        <v>0.34782608695652173</v>
      </c>
      <c r="S897">
        <f t="shared" si="136"/>
        <v>0</v>
      </c>
      <c r="T897">
        <f t="shared" si="137"/>
        <v>0</v>
      </c>
      <c r="U897">
        <f t="shared" si="138"/>
        <v>1</v>
      </c>
      <c r="V897">
        <f t="shared" si="139"/>
        <v>0</v>
      </c>
      <c r="W897">
        <f t="shared" si="140"/>
        <v>0</v>
      </c>
    </row>
    <row r="898" spans="1:23" x14ac:dyDescent="0.2">
      <c r="A898" t="s">
        <v>898</v>
      </c>
      <c r="B898" t="s">
        <v>3208</v>
      </c>
      <c r="C898" t="s">
        <v>5518</v>
      </c>
      <c r="D898">
        <v>0</v>
      </c>
      <c r="E898">
        <v>0</v>
      </c>
      <c r="F898">
        <v>76</v>
      </c>
      <c r="G898">
        <v>0</v>
      </c>
      <c r="H898">
        <v>0</v>
      </c>
      <c r="I898">
        <v>0</v>
      </c>
      <c r="J898">
        <v>0</v>
      </c>
      <c r="K898">
        <v>0</v>
      </c>
      <c r="M898">
        <f t="shared" si="131"/>
        <v>76</v>
      </c>
      <c r="N898">
        <f t="shared" si="132"/>
        <v>0</v>
      </c>
      <c r="P898">
        <f t="shared" si="133"/>
        <v>0</v>
      </c>
      <c r="Q898">
        <f t="shared" si="134"/>
        <v>0</v>
      </c>
      <c r="R898">
        <f t="shared" si="135"/>
        <v>1</v>
      </c>
      <c r="S898">
        <f t="shared" si="136"/>
        <v>0</v>
      </c>
      <c r="T898">
        <f t="shared" si="137"/>
        <v>0</v>
      </c>
      <c r="U898">
        <f t="shared" si="138"/>
        <v>0</v>
      </c>
      <c r="V898">
        <f t="shared" si="139"/>
        <v>0</v>
      </c>
      <c r="W898">
        <f t="shared" si="140"/>
        <v>0</v>
      </c>
    </row>
    <row r="899" spans="1:23" x14ac:dyDescent="0.2">
      <c r="A899" t="s">
        <v>899</v>
      </c>
      <c r="B899" t="s">
        <v>3209</v>
      </c>
      <c r="C899" t="s">
        <v>5519</v>
      </c>
      <c r="D899">
        <v>0</v>
      </c>
      <c r="E899">
        <v>0</v>
      </c>
      <c r="F899">
        <v>132</v>
      </c>
      <c r="G899">
        <v>0</v>
      </c>
      <c r="H899">
        <v>0</v>
      </c>
      <c r="I899">
        <v>0</v>
      </c>
      <c r="J899">
        <v>0</v>
      </c>
      <c r="K899">
        <v>0</v>
      </c>
      <c r="M899">
        <f t="shared" ref="M899:M962" si="141">MAX(D899:K899)</f>
        <v>132</v>
      </c>
      <c r="N899">
        <f t="shared" ref="N899:N962" si="142">MIN(D899:K899)</f>
        <v>0</v>
      </c>
      <c r="P899">
        <f t="shared" ref="P899:P962" si="143">(D899-$N899)/($M899-$N899)</f>
        <v>0</v>
      </c>
      <c r="Q899">
        <f t="shared" ref="Q899:Q962" si="144">(E899-$N899)/($M899-$N899)</f>
        <v>0</v>
      </c>
      <c r="R899">
        <f t="shared" ref="R899:R962" si="145">(F899-$N899)/($M899-$N899)</f>
        <v>1</v>
      </c>
      <c r="S899">
        <f t="shared" ref="S899:S962" si="146">(G899-$N899)/($M899-$N899)</f>
        <v>0</v>
      </c>
      <c r="T899">
        <f t="shared" ref="T899:T962" si="147">(H899-$N899)/($M899-$N899)</f>
        <v>0</v>
      </c>
      <c r="U899">
        <f t="shared" ref="U899:U962" si="148">(I899-$N899)/($M899-$N899)</f>
        <v>0</v>
      </c>
      <c r="V899">
        <f t="shared" ref="V899:V962" si="149">(J899-$N899)/($M899-$N899)</f>
        <v>0</v>
      </c>
      <c r="W899">
        <f t="shared" ref="W899:W962" si="150">(K899-$N899)/($M899-$N899)</f>
        <v>0</v>
      </c>
    </row>
    <row r="900" spans="1:23" x14ac:dyDescent="0.2">
      <c r="A900" t="s">
        <v>900</v>
      </c>
      <c r="B900" t="s">
        <v>3210</v>
      </c>
      <c r="C900" t="s">
        <v>5520</v>
      </c>
      <c r="D900">
        <v>0</v>
      </c>
      <c r="E900">
        <v>0</v>
      </c>
      <c r="F900">
        <v>27</v>
      </c>
      <c r="G900">
        <v>0</v>
      </c>
      <c r="H900">
        <v>0</v>
      </c>
      <c r="I900">
        <v>0</v>
      </c>
      <c r="J900">
        <v>31</v>
      </c>
      <c r="K900">
        <v>0</v>
      </c>
      <c r="M900">
        <f t="shared" si="141"/>
        <v>31</v>
      </c>
      <c r="N900">
        <f t="shared" si="142"/>
        <v>0</v>
      </c>
      <c r="P900">
        <f t="shared" si="143"/>
        <v>0</v>
      </c>
      <c r="Q900">
        <f t="shared" si="144"/>
        <v>0</v>
      </c>
      <c r="R900">
        <f t="shared" si="145"/>
        <v>0.87096774193548387</v>
      </c>
      <c r="S900">
        <f t="shared" si="146"/>
        <v>0</v>
      </c>
      <c r="T900">
        <f t="shared" si="147"/>
        <v>0</v>
      </c>
      <c r="U900">
        <f t="shared" si="148"/>
        <v>0</v>
      </c>
      <c r="V900">
        <f t="shared" si="149"/>
        <v>1</v>
      </c>
      <c r="W900">
        <f t="shared" si="150"/>
        <v>0</v>
      </c>
    </row>
    <row r="901" spans="1:23" x14ac:dyDescent="0.2">
      <c r="A901" t="s">
        <v>901</v>
      </c>
      <c r="B901" t="s">
        <v>3211</v>
      </c>
      <c r="C901" t="s">
        <v>5521</v>
      </c>
      <c r="D901">
        <v>0</v>
      </c>
      <c r="E901">
        <v>0</v>
      </c>
      <c r="F901">
        <v>216</v>
      </c>
      <c r="G901">
        <v>0</v>
      </c>
      <c r="H901">
        <v>0</v>
      </c>
      <c r="I901">
        <v>171</v>
      </c>
      <c r="J901">
        <v>0</v>
      </c>
      <c r="K901">
        <v>0</v>
      </c>
      <c r="M901">
        <f t="shared" si="141"/>
        <v>216</v>
      </c>
      <c r="N901">
        <f t="shared" si="142"/>
        <v>0</v>
      </c>
      <c r="P901">
        <f t="shared" si="143"/>
        <v>0</v>
      </c>
      <c r="Q901">
        <f t="shared" si="144"/>
        <v>0</v>
      </c>
      <c r="R901">
        <f t="shared" si="145"/>
        <v>1</v>
      </c>
      <c r="S901">
        <f t="shared" si="146"/>
        <v>0</v>
      </c>
      <c r="T901">
        <f t="shared" si="147"/>
        <v>0</v>
      </c>
      <c r="U901">
        <f t="shared" si="148"/>
        <v>0.79166666666666663</v>
      </c>
      <c r="V901">
        <f t="shared" si="149"/>
        <v>0</v>
      </c>
      <c r="W901">
        <f t="shared" si="150"/>
        <v>0</v>
      </c>
    </row>
    <row r="902" spans="1:23" x14ac:dyDescent="0.2">
      <c r="A902" t="s">
        <v>902</v>
      </c>
      <c r="B902" t="s">
        <v>3212</v>
      </c>
      <c r="C902" t="s">
        <v>5522</v>
      </c>
      <c r="D902">
        <v>0</v>
      </c>
      <c r="E902">
        <v>0</v>
      </c>
      <c r="F902">
        <v>201</v>
      </c>
      <c r="G902">
        <v>0</v>
      </c>
      <c r="H902">
        <v>0</v>
      </c>
      <c r="I902">
        <v>0</v>
      </c>
      <c r="J902">
        <v>0</v>
      </c>
      <c r="K902">
        <v>0</v>
      </c>
      <c r="M902">
        <f t="shared" si="141"/>
        <v>201</v>
      </c>
      <c r="N902">
        <f t="shared" si="142"/>
        <v>0</v>
      </c>
      <c r="P902">
        <f t="shared" si="143"/>
        <v>0</v>
      </c>
      <c r="Q902">
        <f t="shared" si="144"/>
        <v>0</v>
      </c>
      <c r="R902">
        <f t="shared" si="145"/>
        <v>1</v>
      </c>
      <c r="S902">
        <f t="shared" si="146"/>
        <v>0</v>
      </c>
      <c r="T902">
        <f t="shared" si="147"/>
        <v>0</v>
      </c>
      <c r="U902">
        <f t="shared" si="148"/>
        <v>0</v>
      </c>
      <c r="V902">
        <f t="shared" si="149"/>
        <v>0</v>
      </c>
      <c r="W902">
        <f t="shared" si="150"/>
        <v>0</v>
      </c>
    </row>
    <row r="903" spans="1:23" x14ac:dyDescent="0.2">
      <c r="A903" t="s">
        <v>903</v>
      </c>
      <c r="B903" t="s">
        <v>3213</v>
      </c>
      <c r="C903" t="s">
        <v>5523</v>
      </c>
      <c r="D903">
        <v>0</v>
      </c>
      <c r="E903">
        <v>0</v>
      </c>
      <c r="F903">
        <v>542</v>
      </c>
      <c r="G903">
        <v>0</v>
      </c>
      <c r="H903">
        <v>0</v>
      </c>
      <c r="I903">
        <v>0</v>
      </c>
      <c r="J903">
        <v>0</v>
      </c>
      <c r="K903">
        <v>0</v>
      </c>
      <c r="M903">
        <f t="shared" si="141"/>
        <v>542</v>
      </c>
      <c r="N903">
        <f t="shared" si="142"/>
        <v>0</v>
      </c>
      <c r="P903">
        <f t="shared" si="143"/>
        <v>0</v>
      </c>
      <c r="Q903">
        <f t="shared" si="144"/>
        <v>0</v>
      </c>
      <c r="R903">
        <f t="shared" si="145"/>
        <v>1</v>
      </c>
      <c r="S903">
        <f t="shared" si="146"/>
        <v>0</v>
      </c>
      <c r="T903">
        <f t="shared" si="147"/>
        <v>0</v>
      </c>
      <c r="U903">
        <f t="shared" si="148"/>
        <v>0</v>
      </c>
      <c r="V903">
        <f t="shared" si="149"/>
        <v>0</v>
      </c>
      <c r="W903">
        <f t="shared" si="150"/>
        <v>0</v>
      </c>
    </row>
    <row r="904" spans="1:23" x14ac:dyDescent="0.2">
      <c r="A904" t="s">
        <v>904</v>
      </c>
      <c r="B904" t="s">
        <v>3214</v>
      </c>
      <c r="C904" t="s">
        <v>5524</v>
      </c>
      <c r="D904">
        <v>0</v>
      </c>
      <c r="E904">
        <v>0</v>
      </c>
      <c r="F904">
        <v>30</v>
      </c>
      <c r="G904">
        <v>8</v>
      </c>
      <c r="H904">
        <v>0</v>
      </c>
      <c r="I904">
        <v>0</v>
      </c>
      <c r="J904">
        <v>0</v>
      </c>
      <c r="K904">
        <v>0</v>
      </c>
      <c r="M904">
        <f t="shared" si="141"/>
        <v>30</v>
      </c>
      <c r="N904">
        <f t="shared" si="142"/>
        <v>0</v>
      </c>
      <c r="P904">
        <f t="shared" si="143"/>
        <v>0</v>
      </c>
      <c r="Q904">
        <f t="shared" si="144"/>
        <v>0</v>
      </c>
      <c r="R904">
        <f t="shared" si="145"/>
        <v>1</v>
      </c>
      <c r="S904">
        <f t="shared" si="146"/>
        <v>0.26666666666666666</v>
      </c>
      <c r="T904">
        <f t="shared" si="147"/>
        <v>0</v>
      </c>
      <c r="U904">
        <f t="shared" si="148"/>
        <v>0</v>
      </c>
      <c r="V904">
        <f t="shared" si="149"/>
        <v>0</v>
      </c>
      <c r="W904">
        <f t="shared" si="150"/>
        <v>0</v>
      </c>
    </row>
    <row r="905" spans="1:23" x14ac:dyDescent="0.2">
      <c r="A905" t="s">
        <v>905</v>
      </c>
      <c r="B905" t="s">
        <v>3215</v>
      </c>
      <c r="C905" t="s">
        <v>5525</v>
      </c>
      <c r="D905">
        <v>0</v>
      </c>
      <c r="E905">
        <v>0</v>
      </c>
      <c r="F905">
        <v>566</v>
      </c>
      <c r="G905">
        <v>0</v>
      </c>
      <c r="H905">
        <v>0</v>
      </c>
      <c r="I905">
        <v>0</v>
      </c>
      <c r="J905">
        <v>0</v>
      </c>
      <c r="K905">
        <v>0</v>
      </c>
      <c r="M905">
        <f t="shared" si="141"/>
        <v>566</v>
      </c>
      <c r="N905">
        <f t="shared" si="142"/>
        <v>0</v>
      </c>
      <c r="P905">
        <f t="shared" si="143"/>
        <v>0</v>
      </c>
      <c r="Q905">
        <f t="shared" si="144"/>
        <v>0</v>
      </c>
      <c r="R905">
        <f t="shared" si="145"/>
        <v>1</v>
      </c>
      <c r="S905">
        <f t="shared" si="146"/>
        <v>0</v>
      </c>
      <c r="T905">
        <f t="shared" si="147"/>
        <v>0</v>
      </c>
      <c r="U905">
        <f t="shared" si="148"/>
        <v>0</v>
      </c>
      <c r="V905">
        <f t="shared" si="149"/>
        <v>0</v>
      </c>
      <c r="W905">
        <f t="shared" si="150"/>
        <v>0</v>
      </c>
    </row>
    <row r="906" spans="1:23" x14ac:dyDescent="0.2">
      <c r="A906" t="s">
        <v>906</v>
      </c>
      <c r="B906" t="s">
        <v>3216</v>
      </c>
      <c r="C906" t="s">
        <v>5526</v>
      </c>
      <c r="D906">
        <v>0</v>
      </c>
      <c r="E906">
        <v>0</v>
      </c>
      <c r="F906">
        <v>14</v>
      </c>
      <c r="G906">
        <v>0</v>
      </c>
      <c r="H906">
        <v>0</v>
      </c>
      <c r="I906">
        <v>13</v>
      </c>
      <c r="J906">
        <v>0</v>
      </c>
      <c r="K906">
        <v>0</v>
      </c>
      <c r="M906">
        <f t="shared" si="141"/>
        <v>14</v>
      </c>
      <c r="N906">
        <f t="shared" si="142"/>
        <v>0</v>
      </c>
      <c r="P906">
        <f t="shared" si="143"/>
        <v>0</v>
      </c>
      <c r="Q906">
        <f t="shared" si="144"/>
        <v>0</v>
      </c>
      <c r="R906">
        <f t="shared" si="145"/>
        <v>1</v>
      </c>
      <c r="S906">
        <f t="shared" si="146"/>
        <v>0</v>
      </c>
      <c r="T906">
        <f t="shared" si="147"/>
        <v>0</v>
      </c>
      <c r="U906">
        <f t="shared" si="148"/>
        <v>0.9285714285714286</v>
      </c>
      <c r="V906">
        <f t="shared" si="149"/>
        <v>0</v>
      </c>
      <c r="W906">
        <f t="shared" si="150"/>
        <v>0</v>
      </c>
    </row>
    <row r="907" spans="1:23" x14ac:dyDescent="0.2">
      <c r="A907" t="s">
        <v>907</v>
      </c>
      <c r="B907" t="s">
        <v>3217</v>
      </c>
      <c r="C907" t="s">
        <v>5527</v>
      </c>
      <c r="D907">
        <v>0</v>
      </c>
      <c r="E907">
        <v>0</v>
      </c>
      <c r="F907">
        <v>188</v>
      </c>
      <c r="G907">
        <v>0</v>
      </c>
      <c r="H907">
        <v>0</v>
      </c>
      <c r="I907">
        <v>0</v>
      </c>
      <c r="J907">
        <v>0</v>
      </c>
      <c r="K907">
        <v>0</v>
      </c>
      <c r="M907">
        <f t="shared" si="141"/>
        <v>188</v>
      </c>
      <c r="N907">
        <f t="shared" si="142"/>
        <v>0</v>
      </c>
      <c r="P907">
        <f t="shared" si="143"/>
        <v>0</v>
      </c>
      <c r="Q907">
        <f t="shared" si="144"/>
        <v>0</v>
      </c>
      <c r="R907">
        <f t="shared" si="145"/>
        <v>1</v>
      </c>
      <c r="S907">
        <f t="shared" si="146"/>
        <v>0</v>
      </c>
      <c r="T907">
        <f t="shared" si="147"/>
        <v>0</v>
      </c>
      <c r="U907">
        <f t="shared" si="148"/>
        <v>0</v>
      </c>
      <c r="V907">
        <f t="shared" si="149"/>
        <v>0</v>
      </c>
      <c r="W907">
        <f t="shared" si="150"/>
        <v>0</v>
      </c>
    </row>
    <row r="908" spans="1:23" x14ac:dyDescent="0.2">
      <c r="A908" t="s">
        <v>908</v>
      </c>
      <c r="B908" t="s">
        <v>3218</v>
      </c>
      <c r="C908" t="s">
        <v>5528</v>
      </c>
      <c r="D908">
        <v>0</v>
      </c>
      <c r="E908">
        <v>0</v>
      </c>
      <c r="F908">
        <v>273</v>
      </c>
      <c r="G908">
        <v>268</v>
      </c>
      <c r="H908">
        <v>0</v>
      </c>
      <c r="I908">
        <v>0</v>
      </c>
      <c r="J908">
        <v>0</v>
      </c>
      <c r="K908">
        <v>0</v>
      </c>
      <c r="M908">
        <f t="shared" si="141"/>
        <v>273</v>
      </c>
      <c r="N908">
        <f t="shared" si="142"/>
        <v>0</v>
      </c>
      <c r="P908">
        <f t="shared" si="143"/>
        <v>0</v>
      </c>
      <c r="Q908">
        <f t="shared" si="144"/>
        <v>0</v>
      </c>
      <c r="R908">
        <f t="shared" si="145"/>
        <v>1</v>
      </c>
      <c r="S908">
        <f t="shared" si="146"/>
        <v>0.98168498168498164</v>
      </c>
      <c r="T908">
        <f t="shared" si="147"/>
        <v>0</v>
      </c>
      <c r="U908">
        <f t="shared" si="148"/>
        <v>0</v>
      </c>
      <c r="V908">
        <f t="shared" si="149"/>
        <v>0</v>
      </c>
      <c r="W908">
        <f t="shared" si="150"/>
        <v>0</v>
      </c>
    </row>
    <row r="909" spans="1:23" x14ac:dyDescent="0.2">
      <c r="A909" t="s">
        <v>909</v>
      </c>
      <c r="B909" t="s">
        <v>3219</v>
      </c>
      <c r="C909" t="s">
        <v>5529</v>
      </c>
      <c r="D909">
        <v>0</v>
      </c>
      <c r="E909">
        <v>0</v>
      </c>
      <c r="F909">
        <v>93</v>
      </c>
      <c r="G909">
        <v>0</v>
      </c>
      <c r="H909">
        <v>0</v>
      </c>
      <c r="I909">
        <v>0</v>
      </c>
      <c r="J909">
        <v>0</v>
      </c>
      <c r="K909">
        <v>0</v>
      </c>
      <c r="M909">
        <f t="shared" si="141"/>
        <v>93</v>
      </c>
      <c r="N909">
        <f t="shared" si="142"/>
        <v>0</v>
      </c>
      <c r="P909">
        <f t="shared" si="143"/>
        <v>0</v>
      </c>
      <c r="Q909">
        <f t="shared" si="144"/>
        <v>0</v>
      </c>
      <c r="R909">
        <f t="shared" si="145"/>
        <v>1</v>
      </c>
      <c r="S909">
        <f t="shared" si="146"/>
        <v>0</v>
      </c>
      <c r="T909">
        <f t="shared" si="147"/>
        <v>0</v>
      </c>
      <c r="U909">
        <f t="shared" si="148"/>
        <v>0</v>
      </c>
      <c r="V909">
        <f t="shared" si="149"/>
        <v>0</v>
      </c>
      <c r="W909">
        <f t="shared" si="150"/>
        <v>0</v>
      </c>
    </row>
    <row r="910" spans="1:23" x14ac:dyDescent="0.2">
      <c r="A910" t="s">
        <v>910</v>
      </c>
      <c r="B910" t="s">
        <v>3220</v>
      </c>
      <c r="C910" t="s">
        <v>5530</v>
      </c>
      <c r="D910">
        <v>0</v>
      </c>
      <c r="E910">
        <v>0</v>
      </c>
      <c r="F910">
        <v>40</v>
      </c>
      <c r="G910">
        <v>0</v>
      </c>
      <c r="H910">
        <v>0</v>
      </c>
      <c r="I910">
        <v>0</v>
      </c>
      <c r="J910">
        <v>0</v>
      </c>
      <c r="K910">
        <v>0</v>
      </c>
      <c r="M910">
        <f t="shared" si="141"/>
        <v>40</v>
      </c>
      <c r="N910">
        <f t="shared" si="142"/>
        <v>0</v>
      </c>
      <c r="P910">
        <f t="shared" si="143"/>
        <v>0</v>
      </c>
      <c r="Q910">
        <f t="shared" si="144"/>
        <v>0</v>
      </c>
      <c r="R910">
        <f t="shared" si="145"/>
        <v>1</v>
      </c>
      <c r="S910">
        <f t="shared" si="146"/>
        <v>0</v>
      </c>
      <c r="T910">
        <f t="shared" si="147"/>
        <v>0</v>
      </c>
      <c r="U910">
        <f t="shared" si="148"/>
        <v>0</v>
      </c>
      <c r="V910">
        <f t="shared" si="149"/>
        <v>0</v>
      </c>
      <c r="W910">
        <f t="shared" si="150"/>
        <v>0</v>
      </c>
    </row>
    <row r="911" spans="1:23" x14ac:dyDescent="0.2">
      <c r="A911" t="s">
        <v>911</v>
      </c>
      <c r="B911" t="s">
        <v>3221</v>
      </c>
      <c r="C911" t="s">
        <v>5531</v>
      </c>
      <c r="D911">
        <v>0</v>
      </c>
      <c r="E911">
        <v>0</v>
      </c>
      <c r="F911">
        <v>49</v>
      </c>
      <c r="G911">
        <v>0</v>
      </c>
      <c r="H911">
        <v>0</v>
      </c>
      <c r="I911">
        <v>0</v>
      </c>
      <c r="J911">
        <v>0</v>
      </c>
      <c r="K911">
        <v>0</v>
      </c>
      <c r="M911">
        <f t="shared" si="141"/>
        <v>49</v>
      </c>
      <c r="N911">
        <f t="shared" si="142"/>
        <v>0</v>
      </c>
      <c r="P911">
        <f t="shared" si="143"/>
        <v>0</v>
      </c>
      <c r="Q911">
        <f t="shared" si="144"/>
        <v>0</v>
      </c>
      <c r="R911">
        <f t="shared" si="145"/>
        <v>1</v>
      </c>
      <c r="S911">
        <f t="shared" si="146"/>
        <v>0</v>
      </c>
      <c r="T911">
        <f t="shared" si="147"/>
        <v>0</v>
      </c>
      <c r="U911">
        <f t="shared" si="148"/>
        <v>0</v>
      </c>
      <c r="V911">
        <f t="shared" si="149"/>
        <v>0</v>
      </c>
      <c r="W911">
        <f t="shared" si="150"/>
        <v>0</v>
      </c>
    </row>
    <row r="912" spans="1:23" x14ac:dyDescent="0.2">
      <c r="A912" t="s">
        <v>912</v>
      </c>
      <c r="B912" t="s">
        <v>3222</v>
      </c>
      <c r="C912" t="s">
        <v>5532</v>
      </c>
      <c r="D912">
        <v>0</v>
      </c>
      <c r="E912">
        <v>0</v>
      </c>
      <c r="F912">
        <v>245</v>
      </c>
      <c r="G912">
        <v>0</v>
      </c>
      <c r="H912">
        <v>0</v>
      </c>
      <c r="I912">
        <v>0</v>
      </c>
      <c r="J912">
        <v>0</v>
      </c>
      <c r="K912">
        <v>0</v>
      </c>
      <c r="M912">
        <f t="shared" si="141"/>
        <v>245</v>
      </c>
      <c r="N912">
        <f t="shared" si="142"/>
        <v>0</v>
      </c>
      <c r="P912">
        <f t="shared" si="143"/>
        <v>0</v>
      </c>
      <c r="Q912">
        <f t="shared" si="144"/>
        <v>0</v>
      </c>
      <c r="R912">
        <f t="shared" si="145"/>
        <v>1</v>
      </c>
      <c r="S912">
        <f t="shared" si="146"/>
        <v>0</v>
      </c>
      <c r="T912">
        <f t="shared" si="147"/>
        <v>0</v>
      </c>
      <c r="U912">
        <f t="shared" si="148"/>
        <v>0</v>
      </c>
      <c r="V912">
        <f t="shared" si="149"/>
        <v>0</v>
      </c>
      <c r="W912">
        <f t="shared" si="150"/>
        <v>0</v>
      </c>
    </row>
    <row r="913" spans="1:23" x14ac:dyDescent="0.2">
      <c r="A913" t="s">
        <v>913</v>
      </c>
      <c r="B913" t="s">
        <v>3223</v>
      </c>
      <c r="C913" t="s">
        <v>5533</v>
      </c>
      <c r="D913">
        <v>0</v>
      </c>
      <c r="E913">
        <v>0</v>
      </c>
      <c r="F913">
        <v>16</v>
      </c>
      <c r="G913">
        <v>0</v>
      </c>
      <c r="H913">
        <v>0</v>
      </c>
      <c r="I913">
        <v>0</v>
      </c>
      <c r="J913">
        <v>0</v>
      </c>
      <c r="K913">
        <v>0</v>
      </c>
      <c r="M913">
        <f t="shared" si="141"/>
        <v>16</v>
      </c>
      <c r="N913">
        <f t="shared" si="142"/>
        <v>0</v>
      </c>
      <c r="P913">
        <f t="shared" si="143"/>
        <v>0</v>
      </c>
      <c r="Q913">
        <f t="shared" si="144"/>
        <v>0</v>
      </c>
      <c r="R913">
        <f t="shared" si="145"/>
        <v>1</v>
      </c>
      <c r="S913">
        <f t="shared" si="146"/>
        <v>0</v>
      </c>
      <c r="T913">
        <f t="shared" si="147"/>
        <v>0</v>
      </c>
      <c r="U913">
        <f t="shared" si="148"/>
        <v>0</v>
      </c>
      <c r="V913">
        <f t="shared" si="149"/>
        <v>0</v>
      </c>
      <c r="W913">
        <f t="shared" si="150"/>
        <v>0</v>
      </c>
    </row>
    <row r="914" spans="1:23" x14ac:dyDescent="0.2">
      <c r="A914" t="s">
        <v>914</v>
      </c>
      <c r="B914" t="s">
        <v>3224</v>
      </c>
      <c r="C914" t="s">
        <v>5534</v>
      </c>
      <c r="D914">
        <v>0</v>
      </c>
      <c r="E914">
        <v>0</v>
      </c>
      <c r="F914">
        <v>23</v>
      </c>
      <c r="G914">
        <v>0</v>
      </c>
      <c r="H914">
        <v>0</v>
      </c>
      <c r="I914">
        <v>0</v>
      </c>
      <c r="J914">
        <v>0</v>
      </c>
      <c r="K914">
        <v>0</v>
      </c>
      <c r="M914">
        <f t="shared" si="141"/>
        <v>23</v>
      </c>
      <c r="N914">
        <f t="shared" si="142"/>
        <v>0</v>
      </c>
      <c r="P914">
        <f t="shared" si="143"/>
        <v>0</v>
      </c>
      <c r="Q914">
        <f t="shared" si="144"/>
        <v>0</v>
      </c>
      <c r="R914">
        <f t="shared" si="145"/>
        <v>1</v>
      </c>
      <c r="S914">
        <f t="shared" si="146"/>
        <v>0</v>
      </c>
      <c r="T914">
        <f t="shared" si="147"/>
        <v>0</v>
      </c>
      <c r="U914">
        <f t="shared" si="148"/>
        <v>0</v>
      </c>
      <c r="V914">
        <f t="shared" si="149"/>
        <v>0</v>
      </c>
      <c r="W914">
        <f t="shared" si="150"/>
        <v>0</v>
      </c>
    </row>
    <row r="915" spans="1:23" x14ac:dyDescent="0.2">
      <c r="A915" t="s">
        <v>915</v>
      </c>
      <c r="B915" t="s">
        <v>3225</v>
      </c>
      <c r="C915" t="s">
        <v>5535</v>
      </c>
      <c r="D915">
        <v>0</v>
      </c>
      <c r="E915">
        <v>0</v>
      </c>
      <c r="F915">
        <v>6</v>
      </c>
      <c r="G915">
        <v>0</v>
      </c>
      <c r="H915">
        <v>0</v>
      </c>
      <c r="I915">
        <v>0</v>
      </c>
      <c r="J915">
        <v>0</v>
      </c>
      <c r="K915">
        <v>0</v>
      </c>
      <c r="M915">
        <f t="shared" si="141"/>
        <v>6</v>
      </c>
      <c r="N915">
        <f t="shared" si="142"/>
        <v>0</v>
      </c>
      <c r="P915">
        <f t="shared" si="143"/>
        <v>0</v>
      </c>
      <c r="Q915">
        <f t="shared" si="144"/>
        <v>0</v>
      </c>
      <c r="R915">
        <f t="shared" si="145"/>
        <v>1</v>
      </c>
      <c r="S915">
        <f t="shared" si="146"/>
        <v>0</v>
      </c>
      <c r="T915">
        <f t="shared" si="147"/>
        <v>0</v>
      </c>
      <c r="U915">
        <f t="shared" si="148"/>
        <v>0</v>
      </c>
      <c r="V915">
        <f t="shared" si="149"/>
        <v>0</v>
      </c>
      <c r="W915">
        <f t="shared" si="150"/>
        <v>0</v>
      </c>
    </row>
    <row r="916" spans="1:23" x14ac:dyDescent="0.2">
      <c r="A916" t="s">
        <v>916</v>
      </c>
      <c r="B916" t="s">
        <v>3226</v>
      </c>
      <c r="C916" t="s">
        <v>5536</v>
      </c>
      <c r="D916">
        <v>0</v>
      </c>
      <c r="E916">
        <v>0</v>
      </c>
      <c r="F916">
        <v>493</v>
      </c>
      <c r="G916">
        <v>0</v>
      </c>
      <c r="H916">
        <v>0</v>
      </c>
      <c r="I916">
        <v>0</v>
      </c>
      <c r="J916">
        <v>0</v>
      </c>
      <c r="K916">
        <v>0</v>
      </c>
      <c r="M916">
        <f t="shared" si="141"/>
        <v>493</v>
      </c>
      <c r="N916">
        <f t="shared" si="142"/>
        <v>0</v>
      </c>
      <c r="P916">
        <f t="shared" si="143"/>
        <v>0</v>
      </c>
      <c r="Q916">
        <f t="shared" si="144"/>
        <v>0</v>
      </c>
      <c r="R916">
        <f t="shared" si="145"/>
        <v>1</v>
      </c>
      <c r="S916">
        <f t="shared" si="146"/>
        <v>0</v>
      </c>
      <c r="T916">
        <f t="shared" si="147"/>
        <v>0</v>
      </c>
      <c r="U916">
        <f t="shared" si="148"/>
        <v>0</v>
      </c>
      <c r="V916">
        <f t="shared" si="149"/>
        <v>0</v>
      </c>
      <c r="W916">
        <f t="shared" si="150"/>
        <v>0</v>
      </c>
    </row>
    <row r="917" spans="1:23" x14ac:dyDescent="0.2">
      <c r="A917" t="s">
        <v>917</v>
      </c>
      <c r="B917" t="s">
        <v>3227</v>
      </c>
      <c r="C917" t="s">
        <v>5537</v>
      </c>
      <c r="D917">
        <v>0</v>
      </c>
      <c r="E917">
        <v>0</v>
      </c>
      <c r="F917">
        <v>38</v>
      </c>
      <c r="G917">
        <v>0</v>
      </c>
      <c r="H917">
        <v>0</v>
      </c>
      <c r="I917">
        <v>0</v>
      </c>
      <c r="J917">
        <v>0</v>
      </c>
      <c r="K917">
        <v>0</v>
      </c>
      <c r="M917">
        <f t="shared" si="141"/>
        <v>38</v>
      </c>
      <c r="N917">
        <f t="shared" si="142"/>
        <v>0</v>
      </c>
      <c r="P917">
        <f t="shared" si="143"/>
        <v>0</v>
      </c>
      <c r="Q917">
        <f t="shared" si="144"/>
        <v>0</v>
      </c>
      <c r="R917">
        <f t="shared" si="145"/>
        <v>1</v>
      </c>
      <c r="S917">
        <f t="shared" si="146"/>
        <v>0</v>
      </c>
      <c r="T917">
        <f t="shared" si="147"/>
        <v>0</v>
      </c>
      <c r="U917">
        <f t="shared" si="148"/>
        <v>0</v>
      </c>
      <c r="V917">
        <f t="shared" si="149"/>
        <v>0</v>
      </c>
      <c r="W917">
        <f t="shared" si="150"/>
        <v>0</v>
      </c>
    </row>
    <row r="918" spans="1:23" x14ac:dyDescent="0.2">
      <c r="A918" t="s">
        <v>918</v>
      </c>
      <c r="B918" t="s">
        <v>3228</v>
      </c>
      <c r="C918" t="s">
        <v>5538</v>
      </c>
      <c r="D918">
        <v>0</v>
      </c>
      <c r="E918">
        <v>0</v>
      </c>
      <c r="F918">
        <v>103</v>
      </c>
      <c r="G918">
        <v>0</v>
      </c>
      <c r="H918">
        <v>0</v>
      </c>
      <c r="I918">
        <v>0</v>
      </c>
      <c r="J918">
        <v>0</v>
      </c>
      <c r="K918">
        <v>0</v>
      </c>
      <c r="M918">
        <f t="shared" si="141"/>
        <v>103</v>
      </c>
      <c r="N918">
        <f t="shared" si="142"/>
        <v>0</v>
      </c>
      <c r="P918">
        <f t="shared" si="143"/>
        <v>0</v>
      </c>
      <c r="Q918">
        <f t="shared" si="144"/>
        <v>0</v>
      </c>
      <c r="R918">
        <f t="shared" si="145"/>
        <v>1</v>
      </c>
      <c r="S918">
        <f t="shared" si="146"/>
        <v>0</v>
      </c>
      <c r="T918">
        <f t="shared" si="147"/>
        <v>0</v>
      </c>
      <c r="U918">
        <f t="shared" si="148"/>
        <v>0</v>
      </c>
      <c r="V918">
        <f t="shared" si="149"/>
        <v>0</v>
      </c>
      <c r="W918">
        <f t="shared" si="150"/>
        <v>0</v>
      </c>
    </row>
    <row r="919" spans="1:23" x14ac:dyDescent="0.2">
      <c r="A919" t="s">
        <v>919</v>
      </c>
      <c r="B919" t="s">
        <v>3229</v>
      </c>
      <c r="C919" t="s">
        <v>5539</v>
      </c>
      <c r="D919">
        <v>0</v>
      </c>
      <c r="E919">
        <v>0</v>
      </c>
      <c r="F919">
        <v>9</v>
      </c>
      <c r="G919">
        <v>0</v>
      </c>
      <c r="H919">
        <v>0</v>
      </c>
      <c r="I919">
        <v>0</v>
      </c>
      <c r="J919">
        <v>0</v>
      </c>
      <c r="K919">
        <v>0</v>
      </c>
      <c r="M919">
        <f t="shared" si="141"/>
        <v>9</v>
      </c>
      <c r="N919">
        <f t="shared" si="142"/>
        <v>0</v>
      </c>
      <c r="P919">
        <f t="shared" si="143"/>
        <v>0</v>
      </c>
      <c r="Q919">
        <f t="shared" si="144"/>
        <v>0</v>
      </c>
      <c r="R919">
        <f t="shared" si="145"/>
        <v>1</v>
      </c>
      <c r="S919">
        <f t="shared" si="146"/>
        <v>0</v>
      </c>
      <c r="T919">
        <f t="shared" si="147"/>
        <v>0</v>
      </c>
      <c r="U919">
        <f t="shared" si="148"/>
        <v>0</v>
      </c>
      <c r="V919">
        <f t="shared" si="149"/>
        <v>0</v>
      </c>
      <c r="W919">
        <f t="shared" si="150"/>
        <v>0</v>
      </c>
    </row>
    <row r="920" spans="1:23" x14ac:dyDescent="0.2">
      <c r="A920" t="s">
        <v>920</v>
      </c>
      <c r="B920" t="s">
        <v>3230</v>
      </c>
      <c r="C920" t="s">
        <v>5540</v>
      </c>
      <c r="D920">
        <v>0</v>
      </c>
      <c r="E920">
        <v>0</v>
      </c>
      <c r="F920">
        <v>16</v>
      </c>
      <c r="G920">
        <v>0</v>
      </c>
      <c r="H920">
        <v>0</v>
      </c>
      <c r="I920">
        <v>0</v>
      </c>
      <c r="J920">
        <v>0</v>
      </c>
      <c r="K920">
        <v>0</v>
      </c>
      <c r="M920">
        <f t="shared" si="141"/>
        <v>16</v>
      </c>
      <c r="N920">
        <f t="shared" si="142"/>
        <v>0</v>
      </c>
      <c r="P920">
        <f t="shared" si="143"/>
        <v>0</v>
      </c>
      <c r="Q920">
        <f t="shared" si="144"/>
        <v>0</v>
      </c>
      <c r="R920">
        <f t="shared" si="145"/>
        <v>1</v>
      </c>
      <c r="S920">
        <f t="shared" si="146"/>
        <v>0</v>
      </c>
      <c r="T920">
        <f t="shared" si="147"/>
        <v>0</v>
      </c>
      <c r="U920">
        <f t="shared" si="148"/>
        <v>0</v>
      </c>
      <c r="V920">
        <f t="shared" si="149"/>
        <v>0</v>
      </c>
      <c r="W920">
        <f t="shared" si="150"/>
        <v>0</v>
      </c>
    </row>
    <row r="921" spans="1:23" x14ac:dyDescent="0.2">
      <c r="A921" t="s">
        <v>921</v>
      </c>
      <c r="B921" t="s">
        <v>3231</v>
      </c>
      <c r="C921" t="s">
        <v>5541</v>
      </c>
      <c r="D921">
        <v>0</v>
      </c>
      <c r="E921">
        <v>0</v>
      </c>
      <c r="F921">
        <v>175</v>
      </c>
      <c r="G921">
        <v>0</v>
      </c>
      <c r="H921">
        <v>0</v>
      </c>
      <c r="I921">
        <v>0</v>
      </c>
      <c r="J921">
        <v>0</v>
      </c>
      <c r="K921">
        <v>0</v>
      </c>
      <c r="M921">
        <f t="shared" si="141"/>
        <v>175</v>
      </c>
      <c r="N921">
        <f t="shared" si="142"/>
        <v>0</v>
      </c>
      <c r="P921">
        <f t="shared" si="143"/>
        <v>0</v>
      </c>
      <c r="Q921">
        <f t="shared" si="144"/>
        <v>0</v>
      </c>
      <c r="R921">
        <f t="shared" si="145"/>
        <v>1</v>
      </c>
      <c r="S921">
        <f t="shared" si="146"/>
        <v>0</v>
      </c>
      <c r="T921">
        <f t="shared" si="147"/>
        <v>0</v>
      </c>
      <c r="U921">
        <f t="shared" si="148"/>
        <v>0</v>
      </c>
      <c r="V921">
        <f t="shared" si="149"/>
        <v>0</v>
      </c>
      <c r="W921">
        <f t="shared" si="150"/>
        <v>0</v>
      </c>
    </row>
    <row r="922" spans="1:23" x14ac:dyDescent="0.2">
      <c r="A922" t="s">
        <v>922</v>
      </c>
      <c r="B922" t="s">
        <v>3232</v>
      </c>
      <c r="C922" t="s">
        <v>5542</v>
      </c>
      <c r="D922">
        <v>0</v>
      </c>
      <c r="E922">
        <v>0</v>
      </c>
      <c r="F922">
        <v>508</v>
      </c>
      <c r="G922">
        <v>0</v>
      </c>
      <c r="H922">
        <v>0</v>
      </c>
      <c r="I922">
        <v>0</v>
      </c>
      <c r="J922">
        <v>0</v>
      </c>
      <c r="K922">
        <v>0</v>
      </c>
      <c r="M922">
        <f t="shared" si="141"/>
        <v>508</v>
      </c>
      <c r="N922">
        <f t="shared" si="142"/>
        <v>0</v>
      </c>
      <c r="P922">
        <f t="shared" si="143"/>
        <v>0</v>
      </c>
      <c r="Q922">
        <f t="shared" si="144"/>
        <v>0</v>
      </c>
      <c r="R922">
        <f t="shared" si="145"/>
        <v>1</v>
      </c>
      <c r="S922">
        <f t="shared" si="146"/>
        <v>0</v>
      </c>
      <c r="T922">
        <f t="shared" si="147"/>
        <v>0</v>
      </c>
      <c r="U922">
        <f t="shared" si="148"/>
        <v>0</v>
      </c>
      <c r="V922">
        <f t="shared" si="149"/>
        <v>0</v>
      </c>
      <c r="W922">
        <f t="shared" si="150"/>
        <v>0</v>
      </c>
    </row>
    <row r="923" spans="1:23" x14ac:dyDescent="0.2">
      <c r="A923" t="s">
        <v>923</v>
      </c>
      <c r="B923" t="s">
        <v>3233</v>
      </c>
      <c r="C923" t="s">
        <v>5543</v>
      </c>
      <c r="D923">
        <v>0</v>
      </c>
      <c r="E923">
        <v>0</v>
      </c>
      <c r="F923">
        <v>632</v>
      </c>
      <c r="G923">
        <v>0</v>
      </c>
      <c r="H923">
        <v>0</v>
      </c>
      <c r="I923">
        <v>0</v>
      </c>
      <c r="J923">
        <v>0</v>
      </c>
      <c r="K923">
        <v>0</v>
      </c>
      <c r="M923">
        <f t="shared" si="141"/>
        <v>632</v>
      </c>
      <c r="N923">
        <f t="shared" si="142"/>
        <v>0</v>
      </c>
      <c r="P923">
        <f t="shared" si="143"/>
        <v>0</v>
      </c>
      <c r="Q923">
        <f t="shared" si="144"/>
        <v>0</v>
      </c>
      <c r="R923">
        <f t="shared" si="145"/>
        <v>1</v>
      </c>
      <c r="S923">
        <f t="shared" si="146"/>
        <v>0</v>
      </c>
      <c r="T923">
        <f t="shared" si="147"/>
        <v>0</v>
      </c>
      <c r="U923">
        <f t="shared" si="148"/>
        <v>0</v>
      </c>
      <c r="V923">
        <f t="shared" si="149"/>
        <v>0</v>
      </c>
      <c r="W923">
        <f t="shared" si="150"/>
        <v>0</v>
      </c>
    </row>
    <row r="924" spans="1:23" x14ac:dyDescent="0.2">
      <c r="A924" t="s">
        <v>924</v>
      </c>
      <c r="B924" t="s">
        <v>3234</v>
      </c>
      <c r="C924" t="s">
        <v>5544</v>
      </c>
      <c r="D924">
        <v>0</v>
      </c>
      <c r="E924">
        <v>0</v>
      </c>
      <c r="F924">
        <v>3365</v>
      </c>
      <c r="G924">
        <v>0</v>
      </c>
      <c r="H924">
        <v>0</v>
      </c>
      <c r="I924">
        <v>0</v>
      </c>
      <c r="J924">
        <v>0</v>
      </c>
      <c r="K924">
        <v>0</v>
      </c>
      <c r="M924">
        <f t="shared" si="141"/>
        <v>3365</v>
      </c>
      <c r="N924">
        <f t="shared" si="142"/>
        <v>0</v>
      </c>
      <c r="P924">
        <f t="shared" si="143"/>
        <v>0</v>
      </c>
      <c r="Q924">
        <f t="shared" si="144"/>
        <v>0</v>
      </c>
      <c r="R924">
        <f t="shared" si="145"/>
        <v>1</v>
      </c>
      <c r="S924">
        <f t="shared" si="146"/>
        <v>0</v>
      </c>
      <c r="T924">
        <f t="shared" si="147"/>
        <v>0</v>
      </c>
      <c r="U924">
        <f t="shared" si="148"/>
        <v>0</v>
      </c>
      <c r="V924">
        <f t="shared" si="149"/>
        <v>0</v>
      </c>
      <c r="W924">
        <f t="shared" si="150"/>
        <v>0</v>
      </c>
    </row>
    <row r="925" spans="1:23" x14ac:dyDescent="0.2">
      <c r="A925" t="s">
        <v>925</v>
      </c>
      <c r="B925" t="s">
        <v>3235</v>
      </c>
      <c r="C925" t="s">
        <v>5545</v>
      </c>
      <c r="D925">
        <v>0</v>
      </c>
      <c r="E925">
        <v>0</v>
      </c>
      <c r="F925">
        <v>35</v>
      </c>
      <c r="G925">
        <v>0</v>
      </c>
      <c r="H925">
        <v>0</v>
      </c>
      <c r="I925">
        <v>0</v>
      </c>
      <c r="J925">
        <v>0</v>
      </c>
      <c r="K925">
        <v>0</v>
      </c>
      <c r="M925">
        <f t="shared" si="141"/>
        <v>35</v>
      </c>
      <c r="N925">
        <f t="shared" si="142"/>
        <v>0</v>
      </c>
      <c r="P925">
        <f t="shared" si="143"/>
        <v>0</v>
      </c>
      <c r="Q925">
        <f t="shared" si="144"/>
        <v>0</v>
      </c>
      <c r="R925">
        <f t="shared" si="145"/>
        <v>1</v>
      </c>
      <c r="S925">
        <f t="shared" si="146"/>
        <v>0</v>
      </c>
      <c r="T925">
        <f t="shared" si="147"/>
        <v>0</v>
      </c>
      <c r="U925">
        <f t="shared" si="148"/>
        <v>0</v>
      </c>
      <c r="V925">
        <f t="shared" si="149"/>
        <v>0</v>
      </c>
      <c r="W925">
        <f t="shared" si="150"/>
        <v>0</v>
      </c>
    </row>
    <row r="926" spans="1:23" x14ac:dyDescent="0.2">
      <c r="A926" t="s">
        <v>926</v>
      </c>
      <c r="B926" t="s">
        <v>3236</v>
      </c>
      <c r="C926" t="s">
        <v>5546</v>
      </c>
      <c r="D926">
        <v>0</v>
      </c>
      <c r="E926">
        <v>0</v>
      </c>
      <c r="F926">
        <v>232</v>
      </c>
      <c r="G926">
        <v>0</v>
      </c>
      <c r="H926">
        <v>0</v>
      </c>
      <c r="I926">
        <v>0</v>
      </c>
      <c r="J926">
        <v>0</v>
      </c>
      <c r="K926">
        <v>0</v>
      </c>
      <c r="M926">
        <f t="shared" si="141"/>
        <v>232</v>
      </c>
      <c r="N926">
        <f t="shared" si="142"/>
        <v>0</v>
      </c>
      <c r="P926">
        <f t="shared" si="143"/>
        <v>0</v>
      </c>
      <c r="Q926">
        <f t="shared" si="144"/>
        <v>0</v>
      </c>
      <c r="R926">
        <f t="shared" si="145"/>
        <v>1</v>
      </c>
      <c r="S926">
        <f t="shared" si="146"/>
        <v>0</v>
      </c>
      <c r="T926">
        <f t="shared" si="147"/>
        <v>0</v>
      </c>
      <c r="U926">
        <f t="shared" si="148"/>
        <v>0</v>
      </c>
      <c r="V926">
        <f t="shared" si="149"/>
        <v>0</v>
      </c>
      <c r="W926">
        <f t="shared" si="150"/>
        <v>0</v>
      </c>
    </row>
    <row r="927" spans="1:23" x14ac:dyDescent="0.2">
      <c r="A927" t="s">
        <v>927</v>
      </c>
      <c r="B927" t="s">
        <v>3237</v>
      </c>
      <c r="C927" t="s">
        <v>5547</v>
      </c>
      <c r="D927">
        <v>0</v>
      </c>
      <c r="E927">
        <v>0</v>
      </c>
      <c r="F927">
        <v>247</v>
      </c>
      <c r="G927">
        <v>0</v>
      </c>
      <c r="H927">
        <v>0</v>
      </c>
      <c r="I927">
        <v>0</v>
      </c>
      <c r="J927">
        <v>0</v>
      </c>
      <c r="K927">
        <v>0</v>
      </c>
      <c r="M927">
        <f t="shared" si="141"/>
        <v>247</v>
      </c>
      <c r="N927">
        <f t="shared" si="142"/>
        <v>0</v>
      </c>
      <c r="P927">
        <f t="shared" si="143"/>
        <v>0</v>
      </c>
      <c r="Q927">
        <f t="shared" si="144"/>
        <v>0</v>
      </c>
      <c r="R927">
        <f t="shared" si="145"/>
        <v>1</v>
      </c>
      <c r="S927">
        <f t="shared" si="146"/>
        <v>0</v>
      </c>
      <c r="T927">
        <f t="shared" si="147"/>
        <v>0</v>
      </c>
      <c r="U927">
        <f t="shared" si="148"/>
        <v>0</v>
      </c>
      <c r="V927">
        <f t="shared" si="149"/>
        <v>0</v>
      </c>
      <c r="W927">
        <f t="shared" si="150"/>
        <v>0</v>
      </c>
    </row>
    <row r="928" spans="1:23" x14ac:dyDescent="0.2">
      <c r="A928" t="s">
        <v>928</v>
      </c>
      <c r="B928" t="s">
        <v>3238</v>
      </c>
      <c r="C928" t="s">
        <v>5548</v>
      </c>
      <c r="D928">
        <v>0</v>
      </c>
      <c r="E928">
        <v>0</v>
      </c>
      <c r="F928">
        <v>17</v>
      </c>
      <c r="G928">
        <v>0</v>
      </c>
      <c r="H928">
        <v>0</v>
      </c>
      <c r="I928">
        <v>0</v>
      </c>
      <c r="J928">
        <v>0</v>
      </c>
      <c r="K928">
        <v>0</v>
      </c>
      <c r="M928">
        <f t="shared" si="141"/>
        <v>17</v>
      </c>
      <c r="N928">
        <f t="shared" si="142"/>
        <v>0</v>
      </c>
      <c r="P928">
        <f t="shared" si="143"/>
        <v>0</v>
      </c>
      <c r="Q928">
        <f t="shared" si="144"/>
        <v>0</v>
      </c>
      <c r="R928">
        <f t="shared" si="145"/>
        <v>1</v>
      </c>
      <c r="S928">
        <f t="shared" si="146"/>
        <v>0</v>
      </c>
      <c r="T928">
        <f t="shared" si="147"/>
        <v>0</v>
      </c>
      <c r="U928">
        <f t="shared" si="148"/>
        <v>0</v>
      </c>
      <c r="V928">
        <f t="shared" si="149"/>
        <v>0</v>
      </c>
      <c r="W928">
        <f t="shared" si="150"/>
        <v>0</v>
      </c>
    </row>
    <row r="929" spans="1:23" x14ac:dyDescent="0.2">
      <c r="A929" t="s">
        <v>929</v>
      </c>
      <c r="B929" t="s">
        <v>3239</v>
      </c>
      <c r="C929" t="s">
        <v>5549</v>
      </c>
      <c r="D929">
        <v>0</v>
      </c>
      <c r="E929">
        <v>0</v>
      </c>
      <c r="F929">
        <v>277</v>
      </c>
      <c r="G929">
        <v>0</v>
      </c>
      <c r="H929">
        <v>0</v>
      </c>
      <c r="I929">
        <v>0</v>
      </c>
      <c r="J929">
        <v>0</v>
      </c>
      <c r="K929">
        <v>0</v>
      </c>
      <c r="M929">
        <f t="shared" si="141"/>
        <v>277</v>
      </c>
      <c r="N929">
        <f t="shared" si="142"/>
        <v>0</v>
      </c>
      <c r="P929">
        <f t="shared" si="143"/>
        <v>0</v>
      </c>
      <c r="Q929">
        <f t="shared" si="144"/>
        <v>0</v>
      </c>
      <c r="R929">
        <f t="shared" si="145"/>
        <v>1</v>
      </c>
      <c r="S929">
        <f t="shared" si="146"/>
        <v>0</v>
      </c>
      <c r="T929">
        <f t="shared" si="147"/>
        <v>0</v>
      </c>
      <c r="U929">
        <f t="shared" si="148"/>
        <v>0</v>
      </c>
      <c r="V929">
        <f t="shared" si="149"/>
        <v>0</v>
      </c>
      <c r="W929">
        <f t="shared" si="150"/>
        <v>0</v>
      </c>
    </row>
    <row r="930" spans="1:23" x14ac:dyDescent="0.2">
      <c r="A930" t="s">
        <v>930</v>
      </c>
      <c r="B930" t="s">
        <v>3240</v>
      </c>
      <c r="C930" t="s">
        <v>5550</v>
      </c>
      <c r="D930">
        <v>0</v>
      </c>
      <c r="E930">
        <v>0</v>
      </c>
      <c r="F930">
        <v>29</v>
      </c>
      <c r="G930">
        <v>0</v>
      </c>
      <c r="H930">
        <v>0</v>
      </c>
      <c r="I930">
        <v>0</v>
      </c>
      <c r="J930">
        <v>0</v>
      </c>
      <c r="K930">
        <v>0</v>
      </c>
      <c r="M930">
        <f t="shared" si="141"/>
        <v>29</v>
      </c>
      <c r="N930">
        <f t="shared" si="142"/>
        <v>0</v>
      </c>
      <c r="P930">
        <f t="shared" si="143"/>
        <v>0</v>
      </c>
      <c r="Q930">
        <f t="shared" si="144"/>
        <v>0</v>
      </c>
      <c r="R930">
        <f t="shared" si="145"/>
        <v>1</v>
      </c>
      <c r="S930">
        <f t="shared" si="146"/>
        <v>0</v>
      </c>
      <c r="T930">
        <f t="shared" si="147"/>
        <v>0</v>
      </c>
      <c r="U930">
        <f t="shared" si="148"/>
        <v>0</v>
      </c>
      <c r="V930">
        <f t="shared" si="149"/>
        <v>0</v>
      </c>
      <c r="W930">
        <f t="shared" si="150"/>
        <v>0</v>
      </c>
    </row>
    <row r="931" spans="1:23" x14ac:dyDescent="0.2">
      <c r="A931" t="s">
        <v>931</v>
      </c>
      <c r="B931" t="s">
        <v>3241</v>
      </c>
      <c r="C931" t="s">
        <v>5551</v>
      </c>
      <c r="D931">
        <v>0</v>
      </c>
      <c r="E931">
        <v>0</v>
      </c>
      <c r="F931">
        <v>125</v>
      </c>
      <c r="G931">
        <v>0</v>
      </c>
      <c r="H931">
        <v>0</v>
      </c>
      <c r="I931">
        <v>0</v>
      </c>
      <c r="J931">
        <v>0</v>
      </c>
      <c r="K931">
        <v>0</v>
      </c>
      <c r="M931">
        <f t="shared" si="141"/>
        <v>125</v>
      </c>
      <c r="N931">
        <f t="shared" si="142"/>
        <v>0</v>
      </c>
      <c r="P931">
        <f t="shared" si="143"/>
        <v>0</v>
      </c>
      <c r="Q931">
        <f t="shared" si="144"/>
        <v>0</v>
      </c>
      <c r="R931">
        <f t="shared" si="145"/>
        <v>1</v>
      </c>
      <c r="S931">
        <f t="shared" si="146"/>
        <v>0</v>
      </c>
      <c r="T931">
        <f t="shared" si="147"/>
        <v>0</v>
      </c>
      <c r="U931">
        <f t="shared" si="148"/>
        <v>0</v>
      </c>
      <c r="V931">
        <f t="shared" si="149"/>
        <v>0</v>
      </c>
      <c r="W931">
        <f t="shared" si="150"/>
        <v>0</v>
      </c>
    </row>
    <row r="932" spans="1:23" x14ac:dyDescent="0.2">
      <c r="A932" t="s">
        <v>932</v>
      </c>
      <c r="B932" t="s">
        <v>3242</v>
      </c>
      <c r="C932" t="s">
        <v>5552</v>
      </c>
      <c r="D932">
        <v>0</v>
      </c>
      <c r="E932">
        <v>0</v>
      </c>
      <c r="F932">
        <v>899</v>
      </c>
      <c r="G932">
        <v>0</v>
      </c>
      <c r="H932">
        <v>0</v>
      </c>
      <c r="I932">
        <v>0</v>
      </c>
      <c r="J932">
        <v>0</v>
      </c>
      <c r="K932">
        <v>0</v>
      </c>
      <c r="M932">
        <f t="shared" si="141"/>
        <v>899</v>
      </c>
      <c r="N932">
        <f t="shared" si="142"/>
        <v>0</v>
      </c>
      <c r="P932">
        <f t="shared" si="143"/>
        <v>0</v>
      </c>
      <c r="Q932">
        <f t="shared" si="144"/>
        <v>0</v>
      </c>
      <c r="R932">
        <f t="shared" si="145"/>
        <v>1</v>
      </c>
      <c r="S932">
        <f t="shared" si="146"/>
        <v>0</v>
      </c>
      <c r="T932">
        <f t="shared" si="147"/>
        <v>0</v>
      </c>
      <c r="U932">
        <f t="shared" si="148"/>
        <v>0</v>
      </c>
      <c r="V932">
        <f t="shared" si="149"/>
        <v>0</v>
      </c>
      <c r="W932">
        <f t="shared" si="150"/>
        <v>0</v>
      </c>
    </row>
    <row r="933" spans="1:23" x14ac:dyDescent="0.2">
      <c r="A933" t="s">
        <v>933</v>
      </c>
      <c r="B933" t="s">
        <v>3243</v>
      </c>
      <c r="C933" t="s">
        <v>5553</v>
      </c>
      <c r="D933">
        <v>0</v>
      </c>
      <c r="E933">
        <v>0</v>
      </c>
      <c r="F933">
        <v>22</v>
      </c>
      <c r="G933">
        <v>0</v>
      </c>
      <c r="H933">
        <v>0</v>
      </c>
      <c r="I933">
        <v>0</v>
      </c>
      <c r="J933">
        <v>0</v>
      </c>
      <c r="K933">
        <v>0</v>
      </c>
      <c r="M933">
        <f t="shared" si="141"/>
        <v>22</v>
      </c>
      <c r="N933">
        <f t="shared" si="142"/>
        <v>0</v>
      </c>
      <c r="P933">
        <f t="shared" si="143"/>
        <v>0</v>
      </c>
      <c r="Q933">
        <f t="shared" si="144"/>
        <v>0</v>
      </c>
      <c r="R933">
        <f t="shared" si="145"/>
        <v>1</v>
      </c>
      <c r="S933">
        <f t="shared" si="146"/>
        <v>0</v>
      </c>
      <c r="T933">
        <f t="shared" si="147"/>
        <v>0</v>
      </c>
      <c r="U933">
        <f t="shared" si="148"/>
        <v>0</v>
      </c>
      <c r="V933">
        <f t="shared" si="149"/>
        <v>0</v>
      </c>
      <c r="W933">
        <f t="shared" si="150"/>
        <v>0</v>
      </c>
    </row>
    <row r="934" spans="1:23" x14ac:dyDescent="0.2">
      <c r="A934" t="s">
        <v>934</v>
      </c>
      <c r="B934" t="s">
        <v>3244</v>
      </c>
      <c r="C934" t="s">
        <v>5554</v>
      </c>
      <c r="D934">
        <v>0</v>
      </c>
      <c r="E934">
        <v>0</v>
      </c>
      <c r="F934">
        <v>24</v>
      </c>
      <c r="G934">
        <v>0</v>
      </c>
      <c r="H934">
        <v>0</v>
      </c>
      <c r="I934">
        <v>0</v>
      </c>
      <c r="J934">
        <v>0</v>
      </c>
      <c r="K934">
        <v>0</v>
      </c>
      <c r="M934">
        <f t="shared" si="141"/>
        <v>24</v>
      </c>
      <c r="N934">
        <f t="shared" si="142"/>
        <v>0</v>
      </c>
      <c r="P934">
        <f t="shared" si="143"/>
        <v>0</v>
      </c>
      <c r="Q934">
        <f t="shared" si="144"/>
        <v>0</v>
      </c>
      <c r="R934">
        <f t="shared" si="145"/>
        <v>1</v>
      </c>
      <c r="S934">
        <f t="shared" si="146"/>
        <v>0</v>
      </c>
      <c r="T934">
        <f t="shared" si="147"/>
        <v>0</v>
      </c>
      <c r="U934">
        <f t="shared" si="148"/>
        <v>0</v>
      </c>
      <c r="V934">
        <f t="shared" si="149"/>
        <v>0</v>
      </c>
      <c r="W934">
        <f t="shared" si="150"/>
        <v>0</v>
      </c>
    </row>
    <row r="935" spans="1:23" x14ac:dyDescent="0.2">
      <c r="A935" t="s">
        <v>935</v>
      </c>
      <c r="B935" t="s">
        <v>3245</v>
      </c>
      <c r="C935" t="s">
        <v>5555</v>
      </c>
      <c r="D935">
        <v>0</v>
      </c>
      <c r="E935">
        <v>0</v>
      </c>
      <c r="F935">
        <v>1114</v>
      </c>
      <c r="G935">
        <v>0</v>
      </c>
      <c r="H935">
        <v>0</v>
      </c>
      <c r="I935">
        <v>0</v>
      </c>
      <c r="J935">
        <v>0</v>
      </c>
      <c r="K935">
        <v>0</v>
      </c>
      <c r="M935">
        <f t="shared" si="141"/>
        <v>1114</v>
      </c>
      <c r="N935">
        <f t="shared" si="142"/>
        <v>0</v>
      </c>
      <c r="P935">
        <f t="shared" si="143"/>
        <v>0</v>
      </c>
      <c r="Q935">
        <f t="shared" si="144"/>
        <v>0</v>
      </c>
      <c r="R935">
        <f t="shared" si="145"/>
        <v>1</v>
      </c>
      <c r="S935">
        <f t="shared" si="146"/>
        <v>0</v>
      </c>
      <c r="T935">
        <f t="shared" si="147"/>
        <v>0</v>
      </c>
      <c r="U935">
        <f t="shared" si="148"/>
        <v>0</v>
      </c>
      <c r="V935">
        <f t="shared" si="149"/>
        <v>0</v>
      </c>
      <c r="W935">
        <f t="shared" si="150"/>
        <v>0</v>
      </c>
    </row>
    <row r="936" spans="1:23" x14ac:dyDescent="0.2">
      <c r="A936" t="s">
        <v>936</v>
      </c>
      <c r="B936" t="s">
        <v>3246</v>
      </c>
      <c r="C936" t="s">
        <v>5556</v>
      </c>
      <c r="D936">
        <v>0</v>
      </c>
      <c r="E936">
        <v>0</v>
      </c>
      <c r="F936">
        <v>301</v>
      </c>
      <c r="G936">
        <v>0</v>
      </c>
      <c r="H936">
        <v>0</v>
      </c>
      <c r="I936">
        <v>0</v>
      </c>
      <c r="J936">
        <v>0</v>
      </c>
      <c r="K936">
        <v>0</v>
      </c>
      <c r="M936">
        <f t="shared" si="141"/>
        <v>301</v>
      </c>
      <c r="N936">
        <f t="shared" si="142"/>
        <v>0</v>
      </c>
      <c r="P936">
        <f t="shared" si="143"/>
        <v>0</v>
      </c>
      <c r="Q936">
        <f t="shared" si="144"/>
        <v>0</v>
      </c>
      <c r="R936">
        <f t="shared" si="145"/>
        <v>1</v>
      </c>
      <c r="S936">
        <f t="shared" si="146"/>
        <v>0</v>
      </c>
      <c r="T936">
        <f t="shared" si="147"/>
        <v>0</v>
      </c>
      <c r="U936">
        <f t="shared" si="148"/>
        <v>0</v>
      </c>
      <c r="V936">
        <f t="shared" si="149"/>
        <v>0</v>
      </c>
      <c r="W936">
        <f t="shared" si="150"/>
        <v>0</v>
      </c>
    </row>
    <row r="937" spans="1:23" x14ac:dyDescent="0.2">
      <c r="A937" t="s">
        <v>937</v>
      </c>
      <c r="B937" t="s">
        <v>3247</v>
      </c>
      <c r="C937" t="s">
        <v>5557</v>
      </c>
      <c r="D937">
        <v>0</v>
      </c>
      <c r="E937">
        <v>0</v>
      </c>
      <c r="F937">
        <v>26</v>
      </c>
      <c r="G937">
        <v>0</v>
      </c>
      <c r="H937">
        <v>0</v>
      </c>
      <c r="I937">
        <v>0</v>
      </c>
      <c r="J937">
        <v>0</v>
      </c>
      <c r="K937">
        <v>0</v>
      </c>
      <c r="M937">
        <f t="shared" si="141"/>
        <v>26</v>
      </c>
      <c r="N937">
        <f t="shared" si="142"/>
        <v>0</v>
      </c>
      <c r="P937">
        <f t="shared" si="143"/>
        <v>0</v>
      </c>
      <c r="Q937">
        <f t="shared" si="144"/>
        <v>0</v>
      </c>
      <c r="R937">
        <f t="shared" si="145"/>
        <v>1</v>
      </c>
      <c r="S937">
        <f t="shared" si="146"/>
        <v>0</v>
      </c>
      <c r="T937">
        <f t="shared" si="147"/>
        <v>0</v>
      </c>
      <c r="U937">
        <f t="shared" si="148"/>
        <v>0</v>
      </c>
      <c r="V937">
        <f t="shared" si="149"/>
        <v>0</v>
      </c>
      <c r="W937">
        <f t="shared" si="150"/>
        <v>0</v>
      </c>
    </row>
    <row r="938" spans="1:23" x14ac:dyDescent="0.2">
      <c r="A938" t="s">
        <v>938</v>
      </c>
      <c r="B938" t="s">
        <v>3248</v>
      </c>
      <c r="C938" t="s">
        <v>5558</v>
      </c>
      <c r="D938">
        <v>0</v>
      </c>
      <c r="E938">
        <v>0</v>
      </c>
      <c r="F938">
        <v>125</v>
      </c>
      <c r="G938">
        <v>0</v>
      </c>
      <c r="H938">
        <v>0</v>
      </c>
      <c r="I938">
        <v>0</v>
      </c>
      <c r="J938">
        <v>0</v>
      </c>
      <c r="K938">
        <v>0</v>
      </c>
      <c r="M938">
        <f t="shared" si="141"/>
        <v>125</v>
      </c>
      <c r="N938">
        <f t="shared" si="142"/>
        <v>0</v>
      </c>
      <c r="P938">
        <f t="shared" si="143"/>
        <v>0</v>
      </c>
      <c r="Q938">
        <f t="shared" si="144"/>
        <v>0</v>
      </c>
      <c r="R938">
        <f t="shared" si="145"/>
        <v>1</v>
      </c>
      <c r="S938">
        <f t="shared" si="146"/>
        <v>0</v>
      </c>
      <c r="T938">
        <f t="shared" si="147"/>
        <v>0</v>
      </c>
      <c r="U938">
        <f t="shared" si="148"/>
        <v>0</v>
      </c>
      <c r="V938">
        <f t="shared" si="149"/>
        <v>0</v>
      </c>
      <c r="W938">
        <f t="shared" si="150"/>
        <v>0</v>
      </c>
    </row>
    <row r="939" spans="1:23" x14ac:dyDescent="0.2">
      <c r="A939" t="s">
        <v>939</v>
      </c>
      <c r="B939" t="s">
        <v>3249</v>
      </c>
      <c r="C939" t="s">
        <v>5559</v>
      </c>
      <c r="D939">
        <v>0</v>
      </c>
      <c r="E939">
        <v>0</v>
      </c>
      <c r="F939">
        <v>37</v>
      </c>
      <c r="G939">
        <v>0</v>
      </c>
      <c r="H939">
        <v>0</v>
      </c>
      <c r="I939">
        <v>0</v>
      </c>
      <c r="J939">
        <v>0</v>
      </c>
      <c r="K939">
        <v>0</v>
      </c>
      <c r="M939">
        <f t="shared" si="141"/>
        <v>37</v>
      </c>
      <c r="N939">
        <f t="shared" si="142"/>
        <v>0</v>
      </c>
      <c r="P939">
        <f t="shared" si="143"/>
        <v>0</v>
      </c>
      <c r="Q939">
        <f t="shared" si="144"/>
        <v>0</v>
      </c>
      <c r="R939">
        <f t="shared" si="145"/>
        <v>1</v>
      </c>
      <c r="S939">
        <f t="shared" si="146"/>
        <v>0</v>
      </c>
      <c r="T939">
        <f t="shared" si="147"/>
        <v>0</v>
      </c>
      <c r="U939">
        <f t="shared" si="148"/>
        <v>0</v>
      </c>
      <c r="V939">
        <f t="shared" si="149"/>
        <v>0</v>
      </c>
      <c r="W939">
        <f t="shared" si="150"/>
        <v>0</v>
      </c>
    </row>
    <row r="940" spans="1:23" x14ac:dyDescent="0.2">
      <c r="A940" t="s">
        <v>940</v>
      </c>
      <c r="B940" t="s">
        <v>3250</v>
      </c>
      <c r="C940" t="s">
        <v>5560</v>
      </c>
      <c r="D940">
        <v>0</v>
      </c>
      <c r="E940">
        <v>0</v>
      </c>
      <c r="F940">
        <v>14</v>
      </c>
      <c r="G940">
        <v>0</v>
      </c>
      <c r="H940">
        <v>0</v>
      </c>
      <c r="I940">
        <v>0</v>
      </c>
      <c r="J940">
        <v>0</v>
      </c>
      <c r="K940">
        <v>0</v>
      </c>
      <c r="M940">
        <f t="shared" si="141"/>
        <v>14</v>
      </c>
      <c r="N940">
        <f t="shared" si="142"/>
        <v>0</v>
      </c>
      <c r="P940">
        <f t="shared" si="143"/>
        <v>0</v>
      </c>
      <c r="Q940">
        <f t="shared" si="144"/>
        <v>0</v>
      </c>
      <c r="R940">
        <f t="shared" si="145"/>
        <v>1</v>
      </c>
      <c r="S940">
        <f t="shared" si="146"/>
        <v>0</v>
      </c>
      <c r="T940">
        <f t="shared" si="147"/>
        <v>0</v>
      </c>
      <c r="U940">
        <f t="shared" si="148"/>
        <v>0</v>
      </c>
      <c r="V940">
        <f t="shared" si="149"/>
        <v>0</v>
      </c>
      <c r="W940">
        <f t="shared" si="150"/>
        <v>0</v>
      </c>
    </row>
    <row r="941" spans="1:23" x14ac:dyDescent="0.2">
      <c r="A941" t="s">
        <v>941</v>
      </c>
      <c r="B941" t="s">
        <v>3251</v>
      </c>
      <c r="C941" t="s">
        <v>5561</v>
      </c>
      <c r="D941">
        <v>0</v>
      </c>
      <c r="E941">
        <v>0</v>
      </c>
      <c r="F941">
        <v>7</v>
      </c>
      <c r="G941">
        <v>0</v>
      </c>
      <c r="H941">
        <v>0</v>
      </c>
      <c r="I941">
        <v>0</v>
      </c>
      <c r="J941">
        <v>0</v>
      </c>
      <c r="K941">
        <v>0</v>
      </c>
      <c r="M941">
        <f t="shared" si="141"/>
        <v>7</v>
      </c>
      <c r="N941">
        <f t="shared" si="142"/>
        <v>0</v>
      </c>
      <c r="P941">
        <f t="shared" si="143"/>
        <v>0</v>
      </c>
      <c r="Q941">
        <f t="shared" si="144"/>
        <v>0</v>
      </c>
      <c r="R941">
        <f t="shared" si="145"/>
        <v>1</v>
      </c>
      <c r="S941">
        <f t="shared" si="146"/>
        <v>0</v>
      </c>
      <c r="T941">
        <f t="shared" si="147"/>
        <v>0</v>
      </c>
      <c r="U941">
        <f t="shared" si="148"/>
        <v>0</v>
      </c>
      <c r="V941">
        <f t="shared" si="149"/>
        <v>0</v>
      </c>
      <c r="W941">
        <f t="shared" si="150"/>
        <v>0</v>
      </c>
    </row>
    <row r="942" spans="1:23" x14ac:dyDescent="0.2">
      <c r="A942" t="s">
        <v>942</v>
      </c>
      <c r="B942" t="s">
        <v>3252</v>
      </c>
      <c r="C942" t="s">
        <v>5562</v>
      </c>
      <c r="D942">
        <v>0</v>
      </c>
      <c r="E942">
        <v>0</v>
      </c>
      <c r="F942">
        <v>122</v>
      </c>
      <c r="G942">
        <v>0</v>
      </c>
      <c r="H942">
        <v>0</v>
      </c>
      <c r="I942">
        <v>0</v>
      </c>
      <c r="J942">
        <v>0</v>
      </c>
      <c r="K942">
        <v>0</v>
      </c>
      <c r="M942">
        <f t="shared" si="141"/>
        <v>122</v>
      </c>
      <c r="N942">
        <f t="shared" si="142"/>
        <v>0</v>
      </c>
      <c r="P942">
        <f t="shared" si="143"/>
        <v>0</v>
      </c>
      <c r="Q942">
        <f t="shared" si="144"/>
        <v>0</v>
      </c>
      <c r="R942">
        <f t="shared" si="145"/>
        <v>1</v>
      </c>
      <c r="S942">
        <f t="shared" si="146"/>
        <v>0</v>
      </c>
      <c r="T942">
        <f t="shared" si="147"/>
        <v>0</v>
      </c>
      <c r="U942">
        <f t="shared" si="148"/>
        <v>0</v>
      </c>
      <c r="V942">
        <f t="shared" si="149"/>
        <v>0</v>
      </c>
      <c r="W942">
        <f t="shared" si="150"/>
        <v>0</v>
      </c>
    </row>
    <row r="943" spans="1:23" x14ac:dyDescent="0.2">
      <c r="A943" t="s">
        <v>943</v>
      </c>
      <c r="B943" t="s">
        <v>3253</v>
      </c>
      <c r="C943" t="s">
        <v>5563</v>
      </c>
      <c r="D943">
        <v>0</v>
      </c>
      <c r="E943">
        <v>0</v>
      </c>
      <c r="F943">
        <v>7</v>
      </c>
      <c r="G943">
        <v>0</v>
      </c>
      <c r="H943">
        <v>0</v>
      </c>
      <c r="I943">
        <v>0</v>
      </c>
      <c r="J943">
        <v>0</v>
      </c>
      <c r="K943">
        <v>0</v>
      </c>
      <c r="M943">
        <f t="shared" si="141"/>
        <v>7</v>
      </c>
      <c r="N943">
        <f t="shared" si="142"/>
        <v>0</v>
      </c>
      <c r="P943">
        <f t="shared" si="143"/>
        <v>0</v>
      </c>
      <c r="Q943">
        <f t="shared" si="144"/>
        <v>0</v>
      </c>
      <c r="R943">
        <f t="shared" si="145"/>
        <v>1</v>
      </c>
      <c r="S943">
        <f t="shared" si="146"/>
        <v>0</v>
      </c>
      <c r="T943">
        <f t="shared" si="147"/>
        <v>0</v>
      </c>
      <c r="U943">
        <f t="shared" si="148"/>
        <v>0</v>
      </c>
      <c r="V943">
        <f t="shared" si="149"/>
        <v>0</v>
      </c>
      <c r="W943">
        <f t="shared" si="150"/>
        <v>0</v>
      </c>
    </row>
    <row r="944" spans="1:23" x14ac:dyDescent="0.2">
      <c r="A944" t="s">
        <v>944</v>
      </c>
      <c r="B944" t="s">
        <v>3254</v>
      </c>
      <c r="C944" t="s">
        <v>5564</v>
      </c>
      <c r="D944">
        <v>0</v>
      </c>
      <c r="E944">
        <v>0</v>
      </c>
      <c r="F944">
        <v>105</v>
      </c>
      <c r="G944">
        <v>0</v>
      </c>
      <c r="H944">
        <v>0</v>
      </c>
      <c r="I944">
        <v>0</v>
      </c>
      <c r="J944">
        <v>0</v>
      </c>
      <c r="K944">
        <v>0</v>
      </c>
      <c r="M944">
        <f t="shared" si="141"/>
        <v>105</v>
      </c>
      <c r="N944">
        <f t="shared" si="142"/>
        <v>0</v>
      </c>
      <c r="P944">
        <f t="shared" si="143"/>
        <v>0</v>
      </c>
      <c r="Q944">
        <f t="shared" si="144"/>
        <v>0</v>
      </c>
      <c r="R944">
        <f t="shared" si="145"/>
        <v>1</v>
      </c>
      <c r="S944">
        <f t="shared" si="146"/>
        <v>0</v>
      </c>
      <c r="T944">
        <f t="shared" si="147"/>
        <v>0</v>
      </c>
      <c r="U944">
        <f t="shared" si="148"/>
        <v>0</v>
      </c>
      <c r="V944">
        <f t="shared" si="149"/>
        <v>0</v>
      </c>
      <c r="W944">
        <f t="shared" si="150"/>
        <v>0</v>
      </c>
    </row>
    <row r="945" spans="1:23" x14ac:dyDescent="0.2">
      <c r="A945" t="s">
        <v>945</v>
      </c>
      <c r="B945" t="s">
        <v>3255</v>
      </c>
      <c r="C945" t="s">
        <v>5565</v>
      </c>
      <c r="D945">
        <v>0</v>
      </c>
      <c r="E945">
        <v>0</v>
      </c>
      <c r="F945">
        <v>13</v>
      </c>
      <c r="G945">
        <v>0</v>
      </c>
      <c r="H945">
        <v>0</v>
      </c>
      <c r="I945">
        <v>0</v>
      </c>
      <c r="J945">
        <v>0</v>
      </c>
      <c r="K945">
        <v>0</v>
      </c>
      <c r="M945">
        <f t="shared" si="141"/>
        <v>13</v>
      </c>
      <c r="N945">
        <f t="shared" si="142"/>
        <v>0</v>
      </c>
      <c r="P945">
        <f t="shared" si="143"/>
        <v>0</v>
      </c>
      <c r="Q945">
        <f t="shared" si="144"/>
        <v>0</v>
      </c>
      <c r="R945">
        <f t="shared" si="145"/>
        <v>1</v>
      </c>
      <c r="S945">
        <f t="shared" si="146"/>
        <v>0</v>
      </c>
      <c r="T945">
        <f t="shared" si="147"/>
        <v>0</v>
      </c>
      <c r="U945">
        <f t="shared" si="148"/>
        <v>0</v>
      </c>
      <c r="V945">
        <f t="shared" si="149"/>
        <v>0</v>
      </c>
      <c r="W945">
        <f t="shared" si="150"/>
        <v>0</v>
      </c>
    </row>
    <row r="946" spans="1:23" x14ac:dyDescent="0.2">
      <c r="A946" t="s">
        <v>946</v>
      </c>
      <c r="B946" t="s">
        <v>3256</v>
      </c>
      <c r="C946" t="s">
        <v>5566</v>
      </c>
      <c r="D946">
        <v>0</v>
      </c>
      <c r="E946">
        <v>0</v>
      </c>
      <c r="F946">
        <v>16</v>
      </c>
      <c r="G946">
        <v>0</v>
      </c>
      <c r="H946">
        <v>0</v>
      </c>
      <c r="I946">
        <v>0</v>
      </c>
      <c r="J946">
        <v>0</v>
      </c>
      <c r="K946">
        <v>0</v>
      </c>
      <c r="M946">
        <f t="shared" si="141"/>
        <v>16</v>
      </c>
      <c r="N946">
        <f t="shared" si="142"/>
        <v>0</v>
      </c>
      <c r="P946">
        <f t="shared" si="143"/>
        <v>0</v>
      </c>
      <c r="Q946">
        <f t="shared" si="144"/>
        <v>0</v>
      </c>
      <c r="R946">
        <f t="shared" si="145"/>
        <v>1</v>
      </c>
      <c r="S946">
        <f t="shared" si="146"/>
        <v>0</v>
      </c>
      <c r="T946">
        <f t="shared" si="147"/>
        <v>0</v>
      </c>
      <c r="U946">
        <f t="shared" si="148"/>
        <v>0</v>
      </c>
      <c r="V946">
        <f t="shared" si="149"/>
        <v>0</v>
      </c>
      <c r="W946">
        <f t="shared" si="150"/>
        <v>0</v>
      </c>
    </row>
    <row r="947" spans="1:23" x14ac:dyDescent="0.2">
      <c r="A947" t="s">
        <v>947</v>
      </c>
      <c r="B947" t="s">
        <v>3257</v>
      </c>
      <c r="C947" t="s">
        <v>5567</v>
      </c>
      <c r="D947">
        <v>0</v>
      </c>
      <c r="E947">
        <v>0</v>
      </c>
      <c r="F947">
        <v>9</v>
      </c>
      <c r="G947">
        <v>0</v>
      </c>
      <c r="H947">
        <v>0</v>
      </c>
      <c r="I947">
        <v>0</v>
      </c>
      <c r="J947">
        <v>0</v>
      </c>
      <c r="K947">
        <v>0</v>
      </c>
      <c r="M947">
        <f t="shared" si="141"/>
        <v>9</v>
      </c>
      <c r="N947">
        <f t="shared" si="142"/>
        <v>0</v>
      </c>
      <c r="P947">
        <f t="shared" si="143"/>
        <v>0</v>
      </c>
      <c r="Q947">
        <f t="shared" si="144"/>
        <v>0</v>
      </c>
      <c r="R947">
        <f t="shared" si="145"/>
        <v>1</v>
      </c>
      <c r="S947">
        <f t="shared" si="146"/>
        <v>0</v>
      </c>
      <c r="T947">
        <f t="shared" si="147"/>
        <v>0</v>
      </c>
      <c r="U947">
        <f t="shared" si="148"/>
        <v>0</v>
      </c>
      <c r="V947">
        <f t="shared" si="149"/>
        <v>0</v>
      </c>
      <c r="W947">
        <f t="shared" si="150"/>
        <v>0</v>
      </c>
    </row>
    <row r="948" spans="1:23" x14ac:dyDescent="0.2">
      <c r="A948" t="s">
        <v>948</v>
      </c>
      <c r="B948" t="s">
        <v>3258</v>
      </c>
      <c r="C948" t="s">
        <v>5568</v>
      </c>
      <c r="D948">
        <v>0</v>
      </c>
      <c r="E948">
        <v>0</v>
      </c>
      <c r="F948">
        <v>5</v>
      </c>
      <c r="G948">
        <v>0</v>
      </c>
      <c r="H948">
        <v>0</v>
      </c>
      <c r="I948">
        <v>0</v>
      </c>
      <c r="J948">
        <v>0</v>
      </c>
      <c r="K948">
        <v>0</v>
      </c>
      <c r="M948">
        <f t="shared" si="141"/>
        <v>5</v>
      </c>
      <c r="N948">
        <f t="shared" si="142"/>
        <v>0</v>
      </c>
      <c r="P948">
        <f t="shared" si="143"/>
        <v>0</v>
      </c>
      <c r="Q948">
        <f t="shared" si="144"/>
        <v>0</v>
      </c>
      <c r="R948">
        <f t="shared" si="145"/>
        <v>1</v>
      </c>
      <c r="S948">
        <f t="shared" si="146"/>
        <v>0</v>
      </c>
      <c r="T948">
        <f t="shared" si="147"/>
        <v>0</v>
      </c>
      <c r="U948">
        <f t="shared" si="148"/>
        <v>0</v>
      </c>
      <c r="V948">
        <f t="shared" si="149"/>
        <v>0</v>
      </c>
      <c r="W948">
        <f t="shared" si="150"/>
        <v>0</v>
      </c>
    </row>
    <row r="949" spans="1:23" x14ac:dyDescent="0.2">
      <c r="A949" t="s">
        <v>949</v>
      </c>
      <c r="B949" t="s">
        <v>3259</v>
      </c>
      <c r="C949" t="s">
        <v>5569</v>
      </c>
      <c r="D949">
        <v>0</v>
      </c>
      <c r="E949">
        <v>0</v>
      </c>
      <c r="F949">
        <v>1081</v>
      </c>
      <c r="G949">
        <v>0</v>
      </c>
      <c r="H949">
        <v>0</v>
      </c>
      <c r="I949">
        <v>0</v>
      </c>
      <c r="J949">
        <v>0</v>
      </c>
      <c r="K949">
        <v>0</v>
      </c>
      <c r="M949">
        <f t="shared" si="141"/>
        <v>1081</v>
      </c>
      <c r="N949">
        <f t="shared" si="142"/>
        <v>0</v>
      </c>
      <c r="P949">
        <f t="shared" si="143"/>
        <v>0</v>
      </c>
      <c r="Q949">
        <f t="shared" si="144"/>
        <v>0</v>
      </c>
      <c r="R949">
        <f t="shared" si="145"/>
        <v>1</v>
      </c>
      <c r="S949">
        <f t="shared" si="146"/>
        <v>0</v>
      </c>
      <c r="T949">
        <f t="shared" si="147"/>
        <v>0</v>
      </c>
      <c r="U949">
        <f t="shared" si="148"/>
        <v>0</v>
      </c>
      <c r="V949">
        <f t="shared" si="149"/>
        <v>0</v>
      </c>
      <c r="W949">
        <f t="shared" si="150"/>
        <v>0</v>
      </c>
    </row>
    <row r="950" spans="1:23" x14ac:dyDescent="0.2">
      <c r="A950" t="s">
        <v>950</v>
      </c>
      <c r="B950" t="s">
        <v>3260</v>
      </c>
      <c r="C950" t="s">
        <v>5570</v>
      </c>
      <c r="D950">
        <v>0</v>
      </c>
      <c r="E950">
        <v>0</v>
      </c>
      <c r="F950">
        <v>29</v>
      </c>
      <c r="G950">
        <v>0</v>
      </c>
      <c r="H950">
        <v>0</v>
      </c>
      <c r="I950">
        <v>0</v>
      </c>
      <c r="J950">
        <v>0</v>
      </c>
      <c r="K950">
        <v>0</v>
      </c>
      <c r="M950">
        <f t="shared" si="141"/>
        <v>29</v>
      </c>
      <c r="N950">
        <f t="shared" si="142"/>
        <v>0</v>
      </c>
      <c r="P950">
        <f t="shared" si="143"/>
        <v>0</v>
      </c>
      <c r="Q950">
        <f t="shared" si="144"/>
        <v>0</v>
      </c>
      <c r="R950">
        <f t="shared" si="145"/>
        <v>1</v>
      </c>
      <c r="S950">
        <f t="shared" si="146"/>
        <v>0</v>
      </c>
      <c r="T950">
        <f t="shared" si="147"/>
        <v>0</v>
      </c>
      <c r="U950">
        <f t="shared" si="148"/>
        <v>0</v>
      </c>
      <c r="V950">
        <f t="shared" si="149"/>
        <v>0</v>
      </c>
      <c r="W950">
        <f t="shared" si="150"/>
        <v>0</v>
      </c>
    </row>
    <row r="951" spans="1:23" x14ac:dyDescent="0.2">
      <c r="A951" t="s">
        <v>951</v>
      </c>
      <c r="B951" t="s">
        <v>3261</v>
      </c>
      <c r="C951" t="s">
        <v>5571</v>
      </c>
      <c r="D951">
        <v>0</v>
      </c>
      <c r="E951">
        <v>0</v>
      </c>
      <c r="F951">
        <v>60</v>
      </c>
      <c r="G951">
        <v>0</v>
      </c>
      <c r="H951">
        <v>0</v>
      </c>
      <c r="I951">
        <v>0</v>
      </c>
      <c r="J951">
        <v>0</v>
      </c>
      <c r="K951">
        <v>0</v>
      </c>
      <c r="M951">
        <f t="shared" si="141"/>
        <v>60</v>
      </c>
      <c r="N951">
        <f t="shared" si="142"/>
        <v>0</v>
      </c>
      <c r="P951">
        <f t="shared" si="143"/>
        <v>0</v>
      </c>
      <c r="Q951">
        <f t="shared" si="144"/>
        <v>0</v>
      </c>
      <c r="R951">
        <f t="shared" si="145"/>
        <v>1</v>
      </c>
      <c r="S951">
        <f t="shared" si="146"/>
        <v>0</v>
      </c>
      <c r="T951">
        <f t="shared" si="147"/>
        <v>0</v>
      </c>
      <c r="U951">
        <f t="shared" si="148"/>
        <v>0</v>
      </c>
      <c r="V951">
        <f t="shared" si="149"/>
        <v>0</v>
      </c>
      <c r="W951">
        <f t="shared" si="150"/>
        <v>0</v>
      </c>
    </row>
    <row r="952" spans="1:23" x14ac:dyDescent="0.2">
      <c r="A952" t="s">
        <v>952</v>
      </c>
      <c r="B952" t="s">
        <v>3262</v>
      </c>
      <c r="C952" t="s">
        <v>5572</v>
      </c>
      <c r="D952">
        <v>0</v>
      </c>
      <c r="E952">
        <v>0</v>
      </c>
      <c r="F952">
        <v>74</v>
      </c>
      <c r="G952">
        <v>0</v>
      </c>
      <c r="H952">
        <v>0</v>
      </c>
      <c r="I952">
        <v>0</v>
      </c>
      <c r="J952">
        <v>0</v>
      </c>
      <c r="K952">
        <v>0</v>
      </c>
      <c r="M952">
        <f t="shared" si="141"/>
        <v>74</v>
      </c>
      <c r="N952">
        <f t="shared" si="142"/>
        <v>0</v>
      </c>
      <c r="P952">
        <f t="shared" si="143"/>
        <v>0</v>
      </c>
      <c r="Q952">
        <f t="shared" si="144"/>
        <v>0</v>
      </c>
      <c r="R952">
        <f t="shared" si="145"/>
        <v>1</v>
      </c>
      <c r="S952">
        <f t="shared" si="146"/>
        <v>0</v>
      </c>
      <c r="T952">
        <f t="shared" si="147"/>
        <v>0</v>
      </c>
      <c r="U952">
        <f t="shared" si="148"/>
        <v>0</v>
      </c>
      <c r="V952">
        <f t="shared" si="149"/>
        <v>0</v>
      </c>
      <c r="W952">
        <f t="shared" si="150"/>
        <v>0</v>
      </c>
    </row>
    <row r="953" spans="1:23" x14ac:dyDescent="0.2">
      <c r="A953" t="s">
        <v>953</v>
      </c>
      <c r="B953" t="s">
        <v>3263</v>
      </c>
      <c r="C953" t="s">
        <v>5573</v>
      </c>
      <c r="D953">
        <v>0</v>
      </c>
      <c r="E953">
        <v>0</v>
      </c>
      <c r="F953">
        <v>20</v>
      </c>
      <c r="G953">
        <v>0</v>
      </c>
      <c r="H953">
        <v>0</v>
      </c>
      <c r="I953">
        <v>0</v>
      </c>
      <c r="J953">
        <v>0</v>
      </c>
      <c r="K953">
        <v>0</v>
      </c>
      <c r="M953">
        <f t="shared" si="141"/>
        <v>20</v>
      </c>
      <c r="N953">
        <f t="shared" si="142"/>
        <v>0</v>
      </c>
      <c r="P953">
        <f t="shared" si="143"/>
        <v>0</v>
      </c>
      <c r="Q953">
        <f t="shared" si="144"/>
        <v>0</v>
      </c>
      <c r="R953">
        <f t="shared" si="145"/>
        <v>1</v>
      </c>
      <c r="S953">
        <f t="shared" si="146"/>
        <v>0</v>
      </c>
      <c r="T953">
        <f t="shared" si="147"/>
        <v>0</v>
      </c>
      <c r="U953">
        <f t="shared" si="148"/>
        <v>0</v>
      </c>
      <c r="V953">
        <f t="shared" si="149"/>
        <v>0</v>
      </c>
      <c r="W953">
        <f t="shared" si="150"/>
        <v>0</v>
      </c>
    </row>
    <row r="954" spans="1:23" x14ac:dyDescent="0.2">
      <c r="A954" t="s">
        <v>954</v>
      </c>
      <c r="B954" t="s">
        <v>3264</v>
      </c>
      <c r="C954" t="s">
        <v>5574</v>
      </c>
      <c r="D954">
        <v>0</v>
      </c>
      <c r="E954">
        <v>0</v>
      </c>
      <c r="F954">
        <v>51</v>
      </c>
      <c r="G954">
        <v>0</v>
      </c>
      <c r="H954">
        <v>0</v>
      </c>
      <c r="I954">
        <v>0</v>
      </c>
      <c r="J954">
        <v>0</v>
      </c>
      <c r="K954">
        <v>0</v>
      </c>
      <c r="M954">
        <f t="shared" si="141"/>
        <v>51</v>
      </c>
      <c r="N954">
        <f t="shared" si="142"/>
        <v>0</v>
      </c>
      <c r="P954">
        <f t="shared" si="143"/>
        <v>0</v>
      </c>
      <c r="Q954">
        <f t="shared" si="144"/>
        <v>0</v>
      </c>
      <c r="R954">
        <f t="shared" si="145"/>
        <v>1</v>
      </c>
      <c r="S954">
        <f t="shared" si="146"/>
        <v>0</v>
      </c>
      <c r="T954">
        <f t="shared" si="147"/>
        <v>0</v>
      </c>
      <c r="U954">
        <f t="shared" si="148"/>
        <v>0</v>
      </c>
      <c r="V954">
        <f t="shared" si="149"/>
        <v>0</v>
      </c>
      <c r="W954">
        <f t="shared" si="150"/>
        <v>0</v>
      </c>
    </row>
    <row r="955" spans="1:23" x14ac:dyDescent="0.2">
      <c r="A955" t="s">
        <v>955</v>
      </c>
      <c r="B955" t="s">
        <v>3265</v>
      </c>
      <c r="C955" t="s">
        <v>5575</v>
      </c>
      <c r="D955">
        <v>0</v>
      </c>
      <c r="E955">
        <v>0</v>
      </c>
      <c r="F955">
        <v>44</v>
      </c>
      <c r="G955">
        <v>0</v>
      </c>
      <c r="H955">
        <v>0</v>
      </c>
      <c r="I955">
        <v>0</v>
      </c>
      <c r="J955">
        <v>0</v>
      </c>
      <c r="K955">
        <v>0</v>
      </c>
      <c r="M955">
        <f t="shared" si="141"/>
        <v>44</v>
      </c>
      <c r="N955">
        <f t="shared" si="142"/>
        <v>0</v>
      </c>
      <c r="P955">
        <f t="shared" si="143"/>
        <v>0</v>
      </c>
      <c r="Q955">
        <f t="shared" si="144"/>
        <v>0</v>
      </c>
      <c r="R955">
        <f t="shared" si="145"/>
        <v>1</v>
      </c>
      <c r="S955">
        <f t="shared" si="146"/>
        <v>0</v>
      </c>
      <c r="T955">
        <f t="shared" si="147"/>
        <v>0</v>
      </c>
      <c r="U955">
        <f t="shared" si="148"/>
        <v>0</v>
      </c>
      <c r="V955">
        <f t="shared" si="149"/>
        <v>0</v>
      </c>
      <c r="W955">
        <f t="shared" si="150"/>
        <v>0</v>
      </c>
    </row>
    <row r="956" spans="1:23" x14ac:dyDescent="0.2">
      <c r="A956" t="s">
        <v>956</v>
      </c>
      <c r="B956" t="s">
        <v>3266</v>
      </c>
      <c r="C956" t="s">
        <v>5576</v>
      </c>
      <c r="D956">
        <v>0</v>
      </c>
      <c r="E956">
        <v>0</v>
      </c>
      <c r="F956">
        <v>44</v>
      </c>
      <c r="G956">
        <v>0</v>
      </c>
      <c r="H956">
        <v>0</v>
      </c>
      <c r="I956">
        <v>0</v>
      </c>
      <c r="J956">
        <v>0</v>
      </c>
      <c r="K956">
        <v>0</v>
      </c>
      <c r="M956">
        <f t="shared" si="141"/>
        <v>44</v>
      </c>
      <c r="N956">
        <f t="shared" si="142"/>
        <v>0</v>
      </c>
      <c r="P956">
        <f t="shared" si="143"/>
        <v>0</v>
      </c>
      <c r="Q956">
        <f t="shared" si="144"/>
        <v>0</v>
      </c>
      <c r="R956">
        <f t="shared" si="145"/>
        <v>1</v>
      </c>
      <c r="S956">
        <f t="shared" si="146"/>
        <v>0</v>
      </c>
      <c r="T956">
        <f t="shared" si="147"/>
        <v>0</v>
      </c>
      <c r="U956">
        <f t="shared" si="148"/>
        <v>0</v>
      </c>
      <c r="V956">
        <f t="shared" si="149"/>
        <v>0</v>
      </c>
      <c r="W956">
        <f t="shared" si="150"/>
        <v>0</v>
      </c>
    </row>
    <row r="957" spans="1:23" x14ac:dyDescent="0.2">
      <c r="A957" t="s">
        <v>957</v>
      </c>
      <c r="B957" t="s">
        <v>3267</v>
      </c>
      <c r="C957" t="s">
        <v>5577</v>
      </c>
      <c r="D957">
        <v>0</v>
      </c>
      <c r="E957">
        <v>0</v>
      </c>
      <c r="F957">
        <v>67</v>
      </c>
      <c r="G957">
        <v>0</v>
      </c>
      <c r="H957">
        <v>0</v>
      </c>
      <c r="I957">
        <v>0</v>
      </c>
      <c r="J957">
        <v>0</v>
      </c>
      <c r="K957">
        <v>0</v>
      </c>
      <c r="M957">
        <f t="shared" si="141"/>
        <v>67</v>
      </c>
      <c r="N957">
        <f t="shared" si="142"/>
        <v>0</v>
      </c>
      <c r="P957">
        <f t="shared" si="143"/>
        <v>0</v>
      </c>
      <c r="Q957">
        <f t="shared" si="144"/>
        <v>0</v>
      </c>
      <c r="R957">
        <f t="shared" si="145"/>
        <v>1</v>
      </c>
      <c r="S957">
        <f t="shared" si="146"/>
        <v>0</v>
      </c>
      <c r="T957">
        <f t="shared" si="147"/>
        <v>0</v>
      </c>
      <c r="U957">
        <f t="shared" si="148"/>
        <v>0</v>
      </c>
      <c r="V957">
        <f t="shared" si="149"/>
        <v>0</v>
      </c>
      <c r="W957">
        <f t="shared" si="150"/>
        <v>0</v>
      </c>
    </row>
    <row r="958" spans="1:23" x14ac:dyDescent="0.2">
      <c r="A958" t="s">
        <v>958</v>
      </c>
      <c r="B958" t="s">
        <v>3268</v>
      </c>
      <c r="C958" t="s">
        <v>5578</v>
      </c>
      <c r="D958">
        <v>0</v>
      </c>
      <c r="E958">
        <v>0</v>
      </c>
      <c r="F958">
        <v>393</v>
      </c>
      <c r="G958">
        <v>0</v>
      </c>
      <c r="H958">
        <v>0</v>
      </c>
      <c r="I958">
        <v>0</v>
      </c>
      <c r="J958">
        <v>0</v>
      </c>
      <c r="K958">
        <v>0</v>
      </c>
      <c r="M958">
        <f t="shared" si="141"/>
        <v>393</v>
      </c>
      <c r="N958">
        <f t="shared" si="142"/>
        <v>0</v>
      </c>
      <c r="P958">
        <f t="shared" si="143"/>
        <v>0</v>
      </c>
      <c r="Q958">
        <f t="shared" si="144"/>
        <v>0</v>
      </c>
      <c r="R958">
        <f t="shared" si="145"/>
        <v>1</v>
      </c>
      <c r="S958">
        <f t="shared" si="146"/>
        <v>0</v>
      </c>
      <c r="T958">
        <f t="shared" si="147"/>
        <v>0</v>
      </c>
      <c r="U958">
        <f t="shared" si="148"/>
        <v>0</v>
      </c>
      <c r="V958">
        <f t="shared" si="149"/>
        <v>0</v>
      </c>
      <c r="W958">
        <f t="shared" si="150"/>
        <v>0</v>
      </c>
    </row>
    <row r="959" spans="1:23" x14ac:dyDescent="0.2">
      <c r="A959" t="s">
        <v>959</v>
      </c>
      <c r="B959" t="s">
        <v>3269</v>
      </c>
      <c r="C959" t="s">
        <v>5579</v>
      </c>
      <c r="D959">
        <v>0</v>
      </c>
      <c r="E959">
        <v>0</v>
      </c>
      <c r="F959">
        <v>39</v>
      </c>
      <c r="G959">
        <v>0</v>
      </c>
      <c r="H959">
        <v>0</v>
      </c>
      <c r="I959">
        <v>0</v>
      </c>
      <c r="J959">
        <v>28</v>
      </c>
      <c r="K959">
        <v>0</v>
      </c>
      <c r="M959">
        <f t="shared" si="141"/>
        <v>39</v>
      </c>
      <c r="N959">
        <f t="shared" si="142"/>
        <v>0</v>
      </c>
      <c r="P959">
        <f t="shared" si="143"/>
        <v>0</v>
      </c>
      <c r="Q959">
        <f t="shared" si="144"/>
        <v>0</v>
      </c>
      <c r="R959">
        <f t="shared" si="145"/>
        <v>1</v>
      </c>
      <c r="S959">
        <f t="shared" si="146"/>
        <v>0</v>
      </c>
      <c r="T959">
        <f t="shared" si="147"/>
        <v>0</v>
      </c>
      <c r="U959">
        <f t="shared" si="148"/>
        <v>0</v>
      </c>
      <c r="V959">
        <f t="shared" si="149"/>
        <v>0.71794871794871795</v>
      </c>
      <c r="W959">
        <f t="shared" si="150"/>
        <v>0</v>
      </c>
    </row>
    <row r="960" spans="1:23" x14ac:dyDescent="0.2">
      <c r="A960" t="s">
        <v>960</v>
      </c>
      <c r="B960" t="s">
        <v>3270</v>
      </c>
      <c r="C960" t="s">
        <v>5580</v>
      </c>
      <c r="D960">
        <v>0</v>
      </c>
      <c r="E960">
        <v>0</v>
      </c>
      <c r="F960">
        <v>26</v>
      </c>
      <c r="G960">
        <v>0</v>
      </c>
      <c r="H960">
        <v>0</v>
      </c>
      <c r="I960">
        <v>0</v>
      </c>
      <c r="J960">
        <v>0</v>
      </c>
      <c r="K960">
        <v>0</v>
      </c>
      <c r="M960">
        <f t="shared" si="141"/>
        <v>26</v>
      </c>
      <c r="N960">
        <f t="shared" si="142"/>
        <v>0</v>
      </c>
      <c r="P960">
        <f t="shared" si="143"/>
        <v>0</v>
      </c>
      <c r="Q960">
        <f t="shared" si="144"/>
        <v>0</v>
      </c>
      <c r="R960">
        <f t="shared" si="145"/>
        <v>1</v>
      </c>
      <c r="S960">
        <f t="shared" si="146"/>
        <v>0</v>
      </c>
      <c r="T960">
        <f t="shared" si="147"/>
        <v>0</v>
      </c>
      <c r="U960">
        <f t="shared" si="148"/>
        <v>0</v>
      </c>
      <c r="V960">
        <f t="shared" si="149"/>
        <v>0</v>
      </c>
      <c r="W960">
        <f t="shared" si="150"/>
        <v>0</v>
      </c>
    </row>
    <row r="961" spans="1:23" x14ac:dyDescent="0.2">
      <c r="A961" t="s">
        <v>961</v>
      </c>
      <c r="B961" t="s">
        <v>3271</v>
      </c>
      <c r="C961" t="s">
        <v>5581</v>
      </c>
      <c r="D961">
        <v>0</v>
      </c>
      <c r="E961">
        <v>0</v>
      </c>
      <c r="F961">
        <v>7</v>
      </c>
      <c r="G961">
        <v>0</v>
      </c>
      <c r="H961">
        <v>0</v>
      </c>
      <c r="I961">
        <v>0</v>
      </c>
      <c r="J961">
        <v>0</v>
      </c>
      <c r="K961">
        <v>0</v>
      </c>
      <c r="M961">
        <f t="shared" si="141"/>
        <v>7</v>
      </c>
      <c r="N961">
        <f t="shared" si="142"/>
        <v>0</v>
      </c>
      <c r="P961">
        <f t="shared" si="143"/>
        <v>0</v>
      </c>
      <c r="Q961">
        <f t="shared" si="144"/>
        <v>0</v>
      </c>
      <c r="R961">
        <f t="shared" si="145"/>
        <v>1</v>
      </c>
      <c r="S961">
        <f t="shared" si="146"/>
        <v>0</v>
      </c>
      <c r="T961">
        <f t="shared" si="147"/>
        <v>0</v>
      </c>
      <c r="U961">
        <f t="shared" si="148"/>
        <v>0</v>
      </c>
      <c r="V961">
        <f t="shared" si="149"/>
        <v>0</v>
      </c>
      <c r="W961">
        <f t="shared" si="150"/>
        <v>0</v>
      </c>
    </row>
    <row r="962" spans="1:23" x14ac:dyDescent="0.2">
      <c r="A962" t="s">
        <v>962</v>
      </c>
      <c r="B962" t="s">
        <v>3272</v>
      </c>
      <c r="C962" t="s">
        <v>5582</v>
      </c>
      <c r="D962">
        <v>0</v>
      </c>
      <c r="E962">
        <v>0</v>
      </c>
      <c r="F962">
        <v>152</v>
      </c>
      <c r="G962">
        <v>0</v>
      </c>
      <c r="H962">
        <v>0</v>
      </c>
      <c r="I962">
        <v>0</v>
      </c>
      <c r="J962">
        <v>0</v>
      </c>
      <c r="K962">
        <v>0</v>
      </c>
      <c r="M962">
        <f t="shared" si="141"/>
        <v>152</v>
      </c>
      <c r="N962">
        <f t="shared" si="142"/>
        <v>0</v>
      </c>
      <c r="P962">
        <f t="shared" si="143"/>
        <v>0</v>
      </c>
      <c r="Q962">
        <f t="shared" si="144"/>
        <v>0</v>
      </c>
      <c r="R962">
        <f t="shared" si="145"/>
        <v>1</v>
      </c>
      <c r="S962">
        <f t="shared" si="146"/>
        <v>0</v>
      </c>
      <c r="T962">
        <f t="shared" si="147"/>
        <v>0</v>
      </c>
      <c r="U962">
        <f t="shared" si="148"/>
        <v>0</v>
      </c>
      <c r="V962">
        <f t="shared" si="149"/>
        <v>0</v>
      </c>
      <c r="W962">
        <f t="shared" si="150"/>
        <v>0</v>
      </c>
    </row>
    <row r="963" spans="1:23" x14ac:dyDescent="0.2">
      <c r="A963" t="s">
        <v>963</v>
      </c>
      <c r="B963" t="s">
        <v>3273</v>
      </c>
      <c r="C963" t="s">
        <v>5583</v>
      </c>
      <c r="D963">
        <v>0</v>
      </c>
      <c r="E963">
        <v>0</v>
      </c>
      <c r="F963">
        <v>185</v>
      </c>
      <c r="G963">
        <v>0</v>
      </c>
      <c r="H963">
        <v>0</v>
      </c>
      <c r="I963">
        <v>0</v>
      </c>
      <c r="J963">
        <v>0</v>
      </c>
      <c r="K963">
        <v>0</v>
      </c>
      <c r="M963">
        <f t="shared" ref="M963:M1026" si="151">MAX(D963:K963)</f>
        <v>185</v>
      </c>
      <c r="N963">
        <f t="shared" ref="N963:N1026" si="152">MIN(D963:K963)</f>
        <v>0</v>
      </c>
      <c r="P963">
        <f t="shared" ref="P963:P1026" si="153">(D963-$N963)/($M963-$N963)</f>
        <v>0</v>
      </c>
      <c r="Q963">
        <f t="shared" ref="Q963:Q1026" si="154">(E963-$N963)/($M963-$N963)</f>
        <v>0</v>
      </c>
      <c r="R963">
        <f t="shared" ref="R963:R1026" si="155">(F963-$N963)/($M963-$N963)</f>
        <v>1</v>
      </c>
      <c r="S963">
        <f t="shared" ref="S963:S1026" si="156">(G963-$N963)/($M963-$N963)</f>
        <v>0</v>
      </c>
      <c r="T963">
        <f t="shared" ref="T963:T1026" si="157">(H963-$N963)/($M963-$N963)</f>
        <v>0</v>
      </c>
      <c r="U963">
        <f t="shared" ref="U963:U1026" si="158">(I963-$N963)/($M963-$N963)</f>
        <v>0</v>
      </c>
      <c r="V963">
        <f t="shared" ref="V963:V1026" si="159">(J963-$N963)/($M963-$N963)</f>
        <v>0</v>
      </c>
      <c r="W963">
        <f t="shared" ref="W963:W1026" si="160">(K963-$N963)/($M963-$N963)</f>
        <v>0</v>
      </c>
    </row>
    <row r="964" spans="1:23" x14ac:dyDescent="0.2">
      <c r="A964" t="s">
        <v>964</v>
      </c>
      <c r="B964" t="s">
        <v>3274</v>
      </c>
      <c r="C964" t="s">
        <v>5584</v>
      </c>
      <c r="D964">
        <v>0</v>
      </c>
      <c r="E964">
        <v>0</v>
      </c>
      <c r="F964">
        <v>58</v>
      </c>
      <c r="G964">
        <v>0</v>
      </c>
      <c r="H964">
        <v>0</v>
      </c>
      <c r="I964">
        <v>0</v>
      </c>
      <c r="J964">
        <v>0</v>
      </c>
      <c r="K964">
        <v>0</v>
      </c>
      <c r="M964">
        <f t="shared" si="151"/>
        <v>58</v>
      </c>
      <c r="N964">
        <f t="shared" si="152"/>
        <v>0</v>
      </c>
      <c r="P964">
        <f t="shared" si="153"/>
        <v>0</v>
      </c>
      <c r="Q964">
        <f t="shared" si="154"/>
        <v>0</v>
      </c>
      <c r="R964">
        <f t="shared" si="155"/>
        <v>1</v>
      </c>
      <c r="S964">
        <f t="shared" si="156"/>
        <v>0</v>
      </c>
      <c r="T964">
        <f t="shared" si="157"/>
        <v>0</v>
      </c>
      <c r="U964">
        <f t="shared" si="158"/>
        <v>0</v>
      </c>
      <c r="V964">
        <f t="shared" si="159"/>
        <v>0</v>
      </c>
      <c r="W964">
        <f t="shared" si="160"/>
        <v>0</v>
      </c>
    </row>
    <row r="965" spans="1:23" x14ac:dyDescent="0.2">
      <c r="A965" t="s">
        <v>965</v>
      </c>
      <c r="B965" t="s">
        <v>3275</v>
      </c>
      <c r="C965" t="s">
        <v>5585</v>
      </c>
      <c r="D965">
        <v>0</v>
      </c>
      <c r="E965">
        <v>0</v>
      </c>
      <c r="F965">
        <v>19</v>
      </c>
      <c r="G965">
        <v>0</v>
      </c>
      <c r="H965">
        <v>0</v>
      </c>
      <c r="I965">
        <v>0</v>
      </c>
      <c r="J965">
        <v>0</v>
      </c>
      <c r="K965">
        <v>0</v>
      </c>
      <c r="M965">
        <f t="shared" si="151"/>
        <v>19</v>
      </c>
      <c r="N965">
        <f t="shared" si="152"/>
        <v>0</v>
      </c>
      <c r="P965">
        <f t="shared" si="153"/>
        <v>0</v>
      </c>
      <c r="Q965">
        <f t="shared" si="154"/>
        <v>0</v>
      </c>
      <c r="R965">
        <f t="shared" si="155"/>
        <v>1</v>
      </c>
      <c r="S965">
        <f t="shared" si="156"/>
        <v>0</v>
      </c>
      <c r="T965">
        <f t="shared" si="157"/>
        <v>0</v>
      </c>
      <c r="U965">
        <f t="shared" si="158"/>
        <v>0</v>
      </c>
      <c r="V965">
        <f t="shared" si="159"/>
        <v>0</v>
      </c>
      <c r="W965">
        <f t="shared" si="160"/>
        <v>0</v>
      </c>
    </row>
    <row r="966" spans="1:23" x14ac:dyDescent="0.2">
      <c r="A966" t="s">
        <v>966</v>
      </c>
      <c r="B966" t="s">
        <v>3276</v>
      </c>
      <c r="C966" t="s">
        <v>5586</v>
      </c>
      <c r="D966">
        <v>0</v>
      </c>
      <c r="E966">
        <v>0</v>
      </c>
      <c r="F966">
        <v>117</v>
      </c>
      <c r="G966">
        <v>0</v>
      </c>
      <c r="H966">
        <v>0</v>
      </c>
      <c r="I966">
        <v>0</v>
      </c>
      <c r="J966">
        <v>0</v>
      </c>
      <c r="K966">
        <v>0</v>
      </c>
      <c r="M966">
        <f t="shared" si="151"/>
        <v>117</v>
      </c>
      <c r="N966">
        <f t="shared" si="152"/>
        <v>0</v>
      </c>
      <c r="P966">
        <f t="shared" si="153"/>
        <v>0</v>
      </c>
      <c r="Q966">
        <f t="shared" si="154"/>
        <v>0</v>
      </c>
      <c r="R966">
        <f t="shared" si="155"/>
        <v>1</v>
      </c>
      <c r="S966">
        <f t="shared" si="156"/>
        <v>0</v>
      </c>
      <c r="T966">
        <f t="shared" si="157"/>
        <v>0</v>
      </c>
      <c r="U966">
        <f t="shared" si="158"/>
        <v>0</v>
      </c>
      <c r="V966">
        <f t="shared" si="159"/>
        <v>0</v>
      </c>
      <c r="W966">
        <f t="shared" si="160"/>
        <v>0</v>
      </c>
    </row>
    <row r="967" spans="1:23" x14ac:dyDescent="0.2">
      <c r="A967" t="s">
        <v>967</v>
      </c>
      <c r="B967" t="s">
        <v>3277</v>
      </c>
      <c r="C967" t="s">
        <v>5587</v>
      </c>
      <c r="D967">
        <v>0</v>
      </c>
      <c r="E967">
        <v>0</v>
      </c>
      <c r="F967">
        <v>27</v>
      </c>
      <c r="G967">
        <v>0</v>
      </c>
      <c r="H967">
        <v>0</v>
      </c>
      <c r="I967">
        <v>0</v>
      </c>
      <c r="J967">
        <v>0</v>
      </c>
      <c r="K967">
        <v>0</v>
      </c>
      <c r="M967">
        <f t="shared" si="151"/>
        <v>27</v>
      </c>
      <c r="N967">
        <f t="shared" si="152"/>
        <v>0</v>
      </c>
      <c r="P967">
        <f t="shared" si="153"/>
        <v>0</v>
      </c>
      <c r="Q967">
        <f t="shared" si="154"/>
        <v>0</v>
      </c>
      <c r="R967">
        <f t="shared" si="155"/>
        <v>1</v>
      </c>
      <c r="S967">
        <f t="shared" si="156"/>
        <v>0</v>
      </c>
      <c r="T967">
        <f t="shared" si="157"/>
        <v>0</v>
      </c>
      <c r="U967">
        <f t="shared" si="158"/>
        <v>0</v>
      </c>
      <c r="V967">
        <f t="shared" si="159"/>
        <v>0</v>
      </c>
      <c r="W967">
        <f t="shared" si="160"/>
        <v>0</v>
      </c>
    </row>
    <row r="968" spans="1:23" x14ac:dyDescent="0.2">
      <c r="A968" t="s">
        <v>968</v>
      </c>
      <c r="B968" t="s">
        <v>3278</v>
      </c>
      <c r="C968" t="s">
        <v>5588</v>
      </c>
      <c r="D968">
        <v>0</v>
      </c>
      <c r="E968">
        <v>0</v>
      </c>
      <c r="F968">
        <v>438</v>
      </c>
      <c r="G968">
        <v>0</v>
      </c>
      <c r="H968">
        <v>0</v>
      </c>
      <c r="I968">
        <v>0</v>
      </c>
      <c r="J968">
        <v>0</v>
      </c>
      <c r="K968">
        <v>0</v>
      </c>
      <c r="M968">
        <f t="shared" si="151"/>
        <v>438</v>
      </c>
      <c r="N968">
        <f t="shared" si="152"/>
        <v>0</v>
      </c>
      <c r="P968">
        <f t="shared" si="153"/>
        <v>0</v>
      </c>
      <c r="Q968">
        <f t="shared" si="154"/>
        <v>0</v>
      </c>
      <c r="R968">
        <f t="shared" si="155"/>
        <v>1</v>
      </c>
      <c r="S968">
        <f t="shared" si="156"/>
        <v>0</v>
      </c>
      <c r="T968">
        <f t="shared" si="157"/>
        <v>0</v>
      </c>
      <c r="U968">
        <f t="shared" si="158"/>
        <v>0</v>
      </c>
      <c r="V968">
        <f t="shared" si="159"/>
        <v>0</v>
      </c>
      <c r="W968">
        <f t="shared" si="160"/>
        <v>0</v>
      </c>
    </row>
    <row r="969" spans="1:23" x14ac:dyDescent="0.2">
      <c r="A969" t="s">
        <v>969</v>
      </c>
      <c r="B969" t="s">
        <v>3279</v>
      </c>
      <c r="C969" t="s">
        <v>5589</v>
      </c>
      <c r="D969">
        <v>0</v>
      </c>
      <c r="E969">
        <v>0</v>
      </c>
      <c r="F969">
        <v>650</v>
      </c>
      <c r="G969">
        <v>0</v>
      </c>
      <c r="H969">
        <v>0</v>
      </c>
      <c r="I969">
        <v>0</v>
      </c>
      <c r="J969">
        <v>0</v>
      </c>
      <c r="K969">
        <v>0</v>
      </c>
      <c r="M969">
        <f t="shared" si="151"/>
        <v>650</v>
      </c>
      <c r="N969">
        <f t="shared" si="152"/>
        <v>0</v>
      </c>
      <c r="P969">
        <f t="shared" si="153"/>
        <v>0</v>
      </c>
      <c r="Q969">
        <f t="shared" si="154"/>
        <v>0</v>
      </c>
      <c r="R969">
        <f t="shared" si="155"/>
        <v>1</v>
      </c>
      <c r="S969">
        <f t="shared" si="156"/>
        <v>0</v>
      </c>
      <c r="T969">
        <f t="shared" si="157"/>
        <v>0</v>
      </c>
      <c r="U969">
        <f t="shared" si="158"/>
        <v>0</v>
      </c>
      <c r="V969">
        <f t="shared" si="159"/>
        <v>0</v>
      </c>
      <c r="W969">
        <f t="shared" si="160"/>
        <v>0</v>
      </c>
    </row>
    <row r="970" spans="1:23" x14ac:dyDescent="0.2">
      <c r="A970" t="s">
        <v>970</v>
      </c>
      <c r="B970" t="s">
        <v>3280</v>
      </c>
      <c r="C970" t="s">
        <v>5590</v>
      </c>
      <c r="D970">
        <v>0</v>
      </c>
      <c r="E970">
        <v>0</v>
      </c>
      <c r="F970">
        <v>14856</v>
      </c>
      <c r="G970">
        <v>0</v>
      </c>
      <c r="H970">
        <v>0</v>
      </c>
      <c r="I970">
        <v>0</v>
      </c>
      <c r="J970">
        <v>0</v>
      </c>
      <c r="K970">
        <v>0</v>
      </c>
      <c r="M970">
        <f t="shared" si="151"/>
        <v>14856</v>
      </c>
      <c r="N970">
        <f t="shared" si="152"/>
        <v>0</v>
      </c>
      <c r="P970">
        <f t="shared" si="153"/>
        <v>0</v>
      </c>
      <c r="Q970">
        <f t="shared" si="154"/>
        <v>0</v>
      </c>
      <c r="R970">
        <f t="shared" si="155"/>
        <v>1</v>
      </c>
      <c r="S970">
        <f t="shared" si="156"/>
        <v>0</v>
      </c>
      <c r="T970">
        <f t="shared" si="157"/>
        <v>0</v>
      </c>
      <c r="U970">
        <f t="shared" si="158"/>
        <v>0</v>
      </c>
      <c r="V970">
        <f t="shared" si="159"/>
        <v>0</v>
      </c>
      <c r="W970">
        <f t="shared" si="160"/>
        <v>0</v>
      </c>
    </row>
    <row r="971" spans="1:23" x14ac:dyDescent="0.2">
      <c r="A971" t="s">
        <v>971</v>
      </c>
      <c r="B971" t="s">
        <v>3281</v>
      </c>
      <c r="C971" t="s">
        <v>5591</v>
      </c>
      <c r="D971">
        <v>0</v>
      </c>
      <c r="E971">
        <v>0</v>
      </c>
      <c r="F971">
        <v>5</v>
      </c>
      <c r="G971">
        <v>0</v>
      </c>
      <c r="H971">
        <v>0</v>
      </c>
      <c r="I971">
        <v>0</v>
      </c>
      <c r="J971">
        <v>0</v>
      </c>
      <c r="K971">
        <v>0</v>
      </c>
      <c r="M971">
        <f t="shared" si="151"/>
        <v>5</v>
      </c>
      <c r="N971">
        <f t="shared" si="152"/>
        <v>0</v>
      </c>
      <c r="P971">
        <f t="shared" si="153"/>
        <v>0</v>
      </c>
      <c r="Q971">
        <f t="shared" si="154"/>
        <v>0</v>
      </c>
      <c r="R971">
        <f t="shared" si="155"/>
        <v>1</v>
      </c>
      <c r="S971">
        <f t="shared" si="156"/>
        <v>0</v>
      </c>
      <c r="T971">
        <f t="shared" si="157"/>
        <v>0</v>
      </c>
      <c r="U971">
        <f t="shared" si="158"/>
        <v>0</v>
      </c>
      <c r="V971">
        <f t="shared" si="159"/>
        <v>0</v>
      </c>
      <c r="W971">
        <f t="shared" si="160"/>
        <v>0</v>
      </c>
    </row>
    <row r="972" spans="1:23" x14ac:dyDescent="0.2">
      <c r="A972" t="s">
        <v>972</v>
      </c>
      <c r="B972" t="s">
        <v>3282</v>
      </c>
      <c r="C972" t="s">
        <v>5592</v>
      </c>
      <c r="D972">
        <v>0</v>
      </c>
      <c r="E972">
        <v>0</v>
      </c>
      <c r="F972">
        <v>5</v>
      </c>
      <c r="G972">
        <v>0</v>
      </c>
      <c r="H972">
        <v>0</v>
      </c>
      <c r="I972">
        <v>0</v>
      </c>
      <c r="J972">
        <v>0</v>
      </c>
      <c r="K972">
        <v>0</v>
      </c>
      <c r="M972">
        <f t="shared" si="151"/>
        <v>5</v>
      </c>
      <c r="N972">
        <f t="shared" si="152"/>
        <v>0</v>
      </c>
      <c r="P972">
        <f t="shared" si="153"/>
        <v>0</v>
      </c>
      <c r="Q972">
        <f t="shared" si="154"/>
        <v>0</v>
      </c>
      <c r="R972">
        <f t="shared" si="155"/>
        <v>1</v>
      </c>
      <c r="S972">
        <f t="shared" si="156"/>
        <v>0</v>
      </c>
      <c r="T972">
        <f t="shared" si="157"/>
        <v>0</v>
      </c>
      <c r="U972">
        <f t="shared" si="158"/>
        <v>0</v>
      </c>
      <c r="V972">
        <f t="shared" si="159"/>
        <v>0</v>
      </c>
      <c r="W972">
        <f t="shared" si="160"/>
        <v>0</v>
      </c>
    </row>
    <row r="973" spans="1:23" x14ac:dyDescent="0.2">
      <c r="A973" t="s">
        <v>973</v>
      </c>
      <c r="B973" t="s">
        <v>3283</v>
      </c>
      <c r="C973" t="s">
        <v>5593</v>
      </c>
      <c r="D973">
        <v>0</v>
      </c>
      <c r="E973">
        <v>0</v>
      </c>
      <c r="F973">
        <v>44</v>
      </c>
      <c r="G973">
        <v>0</v>
      </c>
      <c r="H973">
        <v>0</v>
      </c>
      <c r="I973">
        <v>0</v>
      </c>
      <c r="J973">
        <v>0</v>
      </c>
      <c r="K973">
        <v>0</v>
      </c>
      <c r="M973">
        <f t="shared" si="151"/>
        <v>44</v>
      </c>
      <c r="N973">
        <f t="shared" si="152"/>
        <v>0</v>
      </c>
      <c r="P973">
        <f t="shared" si="153"/>
        <v>0</v>
      </c>
      <c r="Q973">
        <f t="shared" si="154"/>
        <v>0</v>
      </c>
      <c r="R973">
        <f t="shared" si="155"/>
        <v>1</v>
      </c>
      <c r="S973">
        <f t="shared" si="156"/>
        <v>0</v>
      </c>
      <c r="T973">
        <f t="shared" si="157"/>
        <v>0</v>
      </c>
      <c r="U973">
        <f t="shared" si="158"/>
        <v>0</v>
      </c>
      <c r="V973">
        <f t="shared" si="159"/>
        <v>0</v>
      </c>
      <c r="W973">
        <f t="shared" si="160"/>
        <v>0</v>
      </c>
    </row>
    <row r="974" spans="1:23" x14ac:dyDescent="0.2">
      <c r="A974" t="s">
        <v>974</v>
      </c>
      <c r="B974" t="s">
        <v>3284</v>
      </c>
      <c r="C974" t="s">
        <v>5594</v>
      </c>
      <c r="D974">
        <v>0</v>
      </c>
      <c r="E974">
        <v>0</v>
      </c>
      <c r="F974">
        <v>21</v>
      </c>
      <c r="G974">
        <v>0</v>
      </c>
      <c r="H974">
        <v>0</v>
      </c>
      <c r="I974">
        <v>0</v>
      </c>
      <c r="J974">
        <v>0</v>
      </c>
      <c r="K974">
        <v>0</v>
      </c>
      <c r="M974">
        <f t="shared" si="151"/>
        <v>21</v>
      </c>
      <c r="N974">
        <f t="shared" si="152"/>
        <v>0</v>
      </c>
      <c r="P974">
        <f t="shared" si="153"/>
        <v>0</v>
      </c>
      <c r="Q974">
        <f t="shared" si="154"/>
        <v>0</v>
      </c>
      <c r="R974">
        <f t="shared" si="155"/>
        <v>1</v>
      </c>
      <c r="S974">
        <f t="shared" si="156"/>
        <v>0</v>
      </c>
      <c r="T974">
        <f t="shared" si="157"/>
        <v>0</v>
      </c>
      <c r="U974">
        <f t="shared" si="158"/>
        <v>0</v>
      </c>
      <c r="V974">
        <f t="shared" si="159"/>
        <v>0</v>
      </c>
      <c r="W974">
        <f t="shared" si="160"/>
        <v>0</v>
      </c>
    </row>
    <row r="975" spans="1:23" x14ac:dyDescent="0.2">
      <c r="A975" t="s">
        <v>975</v>
      </c>
      <c r="B975" t="s">
        <v>3285</v>
      </c>
      <c r="C975" t="s">
        <v>5595</v>
      </c>
      <c r="D975">
        <v>0</v>
      </c>
      <c r="E975">
        <v>0</v>
      </c>
      <c r="F975">
        <v>3153</v>
      </c>
      <c r="G975">
        <v>0</v>
      </c>
      <c r="H975">
        <v>0</v>
      </c>
      <c r="I975">
        <v>0</v>
      </c>
      <c r="J975">
        <v>0</v>
      </c>
      <c r="K975">
        <v>0</v>
      </c>
      <c r="M975">
        <f t="shared" si="151"/>
        <v>3153</v>
      </c>
      <c r="N975">
        <f t="shared" si="152"/>
        <v>0</v>
      </c>
      <c r="P975">
        <f t="shared" si="153"/>
        <v>0</v>
      </c>
      <c r="Q975">
        <f t="shared" si="154"/>
        <v>0</v>
      </c>
      <c r="R975">
        <f t="shared" si="155"/>
        <v>1</v>
      </c>
      <c r="S975">
        <f t="shared" si="156"/>
        <v>0</v>
      </c>
      <c r="T975">
        <f t="shared" si="157"/>
        <v>0</v>
      </c>
      <c r="U975">
        <f t="shared" si="158"/>
        <v>0</v>
      </c>
      <c r="V975">
        <f t="shared" si="159"/>
        <v>0</v>
      </c>
      <c r="W975">
        <f t="shared" si="160"/>
        <v>0</v>
      </c>
    </row>
    <row r="976" spans="1:23" x14ac:dyDescent="0.2">
      <c r="A976" t="s">
        <v>976</v>
      </c>
      <c r="B976" t="s">
        <v>3286</v>
      </c>
      <c r="C976" t="s">
        <v>5596</v>
      </c>
      <c r="D976">
        <v>0</v>
      </c>
      <c r="E976">
        <v>0</v>
      </c>
      <c r="F976">
        <v>148</v>
      </c>
      <c r="G976">
        <v>0</v>
      </c>
      <c r="H976">
        <v>0</v>
      </c>
      <c r="I976">
        <v>0</v>
      </c>
      <c r="J976">
        <v>0</v>
      </c>
      <c r="K976">
        <v>0</v>
      </c>
      <c r="M976">
        <f t="shared" si="151"/>
        <v>148</v>
      </c>
      <c r="N976">
        <f t="shared" si="152"/>
        <v>0</v>
      </c>
      <c r="P976">
        <f t="shared" si="153"/>
        <v>0</v>
      </c>
      <c r="Q976">
        <f t="shared" si="154"/>
        <v>0</v>
      </c>
      <c r="R976">
        <f t="shared" si="155"/>
        <v>1</v>
      </c>
      <c r="S976">
        <f t="shared" si="156"/>
        <v>0</v>
      </c>
      <c r="T976">
        <f t="shared" si="157"/>
        <v>0</v>
      </c>
      <c r="U976">
        <f t="shared" si="158"/>
        <v>0</v>
      </c>
      <c r="V976">
        <f t="shared" si="159"/>
        <v>0</v>
      </c>
      <c r="W976">
        <f t="shared" si="160"/>
        <v>0</v>
      </c>
    </row>
    <row r="977" spans="1:23" x14ac:dyDescent="0.2">
      <c r="A977" t="s">
        <v>977</v>
      </c>
      <c r="B977" t="s">
        <v>3287</v>
      </c>
      <c r="C977" t="s">
        <v>5597</v>
      </c>
      <c r="D977">
        <v>0</v>
      </c>
      <c r="E977">
        <v>0</v>
      </c>
      <c r="F977">
        <v>226</v>
      </c>
      <c r="G977">
        <v>0</v>
      </c>
      <c r="H977">
        <v>0</v>
      </c>
      <c r="I977">
        <v>0</v>
      </c>
      <c r="J977">
        <v>0</v>
      </c>
      <c r="K977">
        <v>0</v>
      </c>
      <c r="M977">
        <f t="shared" si="151"/>
        <v>226</v>
      </c>
      <c r="N977">
        <f t="shared" si="152"/>
        <v>0</v>
      </c>
      <c r="P977">
        <f t="shared" si="153"/>
        <v>0</v>
      </c>
      <c r="Q977">
        <f t="shared" si="154"/>
        <v>0</v>
      </c>
      <c r="R977">
        <f t="shared" si="155"/>
        <v>1</v>
      </c>
      <c r="S977">
        <f t="shared" si="156"/>
        <v>0</v>
      </c>
      <c r="T977">
        <f t="shared" si="157"/>
        <v>0</v>
      </c>
      <c r="U977">
        <f t="shared" si="158"/>
        <v>0</v>
      </c>
      <c r="V977">
        <f t="shared" si="159"/>
        <v>0</v>
      </c>
      <c r="W977">
        <f t="shared" si="160"/>
        <v>0</v>
      </c>
    </row>
    <row r="978" spans="1:23" x14ac:dyDescent="0.2">
      <c r="A978" t="s">
        <v>978</v>
      </c>
      <c r="B978" t="s">
        <v>3288</v>
      </c>
      <c r="C978" t="s">
        <v>5598</v>
      </c>
      <c r="D978">
        <v>0</v>
      </c>
      <c r="E978">
        <v>0</v>
      </c>
      <c r="F978">
        <v>174</v>
      </c>
      <c r="G978">
        <v>0</v>
      </c>
      <c r="H978">
        <v>0</v>
      </c>
      <c r="I978">
        <v>0</v>
      </c>
      <c r="J978">
        <v>0</v>
      </c>
      <c r="K978">
        <v>0</v>
      </c>
      <c r="M978">
        <f t="shared" si="151"/>
        <v>174</v>
      </c>
      <c r="N978">
        <f t="shared" si="152"/>
        <v>0</v>
      </c>
      <c r="P978">
        <f t="shared" si="153"/>
        <v>0</v>
      </c>
      <c r="Q978">
        <f t="shared" si="154"/>
        <v>0</v>
      </c>
      <c r="R978">
        <f t="shared" si="155"/>
        <v>1</v>
      </c>
      <c r="S978">
        <f t="shared" si="156"/>
        <v>0</v>
      </c>
      <c r="T978">
        <f t="shared" si="157"/>
        <v>0</v>
      </c>
      <c r="U978">
        <f t="shared" si="158"/>
        <v>0</v>
      </c>
      <c r="V978">
        <f t="shared" si="159"/>
        <v>0</v>
      </c>
      <c r="W978">
        <f t="shared" si="160"/>
        <v>0</v>
      </c>
    </row>
    <row r="979" spans="1:23" x14ac:dyDescent="0.2">
      <c r="A979" t="s">
        <v>979</v>
      </c>
      <c r="B979" t="s">
        <v>3289</v>
      </c>
      <c r="C979" t="s">
        <v>5599</v>
      </c>
      <c r="D979">
        <v>0</v>
      </c>
      <c r="E979">
        <v>0</v>
      </c>
      <c r="F979">
        <v>109</v>
      </c>
      <c r="G979">
        <v>0</v>
      </c>
      <c r="H979">
        <v>0</v>
      </c>
      <c r="I979">
        <v>0</v>
      </c>
      <c r="J979">
        <v>0</v>
      </c>
      <c r="K979">
        <v>0</v>
      </c>
      <c r="M979">
        <f t="shared" si="151"/>
        <v>109</v>
      </c>
      <c r="N979">
        <f t="shared" si="152"/>
        <v>0</v>
      </c>
      <c r="P979">
        <f t="shared" si="153"/>
        <v>0</v>
      </c>
      <c r="Q979">
        <f t="shared" si="154"/>
        <v>0</v>
      </c>
      <c r="R979">
        <f t="shared" si="155"/>
        <v>1</v>
      </c>
      <c r="S979">
        <f t="shared" si="156"/>
        <v>0</v>
      </c>
      <c r="T979">
        <f t="shared" si="157"/>
        <v>0</v>
      </c>
      <c r="U979">
        <f t="shared" si="158"/>
        <v>0</v>
      </c>
      <c r="V979">
        <f t="shared" si="159"/>
        <v>0</v>
      </c>
      <c r="W979">
        <f t="shared" si="160"/>
        <v>0</v>
      </c>
    </row>
    <row r="980" spans="1:23" x14ac:dyDescent="0.2">
      <c r="A980" t="s">
        <v>980</v>
      </c>
      <c r="B980" t="s">
        <v>3290</v>
      </c>
      <c r="C980" t="s">
        <v>5600</v>
      </c>
      <c r="D980">
        <v>0</v>
      </c>
      <c r="E980">
        <v>0</v>
      </c>
      <c r="F980">
        <v>42</v>
      </c>
      <c r="G980">
        <v>0</v>
      </c>
      <c r="H980">
        <v>0</v>
      </c>
      <c r="I980">
        <v>0</v>
      </c>
      <c r="J980">
        <v>0</v>
      </c>
      <c r="K980">
        <v>0</v>
      </c>
      <c r="M980">
        <f t="shared" si="151"/>
        <v>42</v>
      </c>
      <c r="N980">
        <f t="shared" si="152"/>
        <v>0</v>
      </c>
      <c r="P980">
        <f t="shared" si="153"/>
        <v>0</v>
      </c>
      <c r="Q980">
        <f t="shared" si="154"/>
        <v>0</v>
      </c>
      <c r="R980">
        <f t="shared" si="155"/>
        <v>1</v>
      </c>
      <c r="S980">
        <f t="shared" si="156"/>
        <v>0</v>
      </c>
      <c r="T980">
        <f t="shared" si="157"/>
        <v>0</v>
      </c>
      <c r="U980">
        <f t="shared" si="158"/>
        <v>0</v>
      </c>
      <c r="V980">
        <f t="shared" si="159"/>
        <v>0</v>
      </c>
      <c r="W980">
        <f t="shared" si="160"/>
        <v>0</v>
      </c>
    </row>
    <row r="981" spans="1:23" x14ac:dyDescent="0.2">
      <c r="A981" t="s">
        <v>981</v>
      </c>
      <c r="B981" t="s">
        <v>3291</v>
      </c>
      <c r="C981" t="s">
        <v>5601</v>
      </c>
      <c r="D981">
        <v>0</v>
      </c>
      <c r="E981">
        <v>0</v>
      </c>
      <c r="F981">
        <v>115</v>
      </c>
      <c r="G981">
        <v>0</v>
      </c>
      <c r="H981">
        <v>0</v>
      </c>
      <c r="I981">
        <v>0</v>
      </c>
      <c r="J981">
        <v>0</v>
      </c>
      <c r="K981">
        <v>0</v>
      </c>
      <c r="M981">
        <f t="shared" si="151"/>
        <v>115</v>
      </c>
      <c r="N981">
        <f t="shared" si="152"/>
        <v>0</v>
      </c>
      <c r="P981">
        <f t="shared" si="153"/>
        <v>0</v>
      </c>
      <c r="Q981">
        <f t="shared" si="154"/>
        <v>0</v>
      </c>
      <c r="R981">
        <f t="shared" si="155"/>
        <v>1</v>
      </c>
      <c r="S981">
        <f t="shared" si="156"/>
        <v>0</v>
      </c>
      <c r="T981">
        <f t="shared" si="157"/>
        <v>0</v>
      </c>
      <c r="U981">
        <f t="shared" si="158"/>
        <v>0</v>
      </c>
      <c r="V981">
        <f t="shared" si="159"/>
        <v>0</v>
      </c>
      <c r="W981">
        <f t="shared" si="160"/>
        <v>0</v>
      </c>
    </row>
    <row r="982" spans="1:23" x14ac:dyDescent="0.2">
      <c r="A982" t="s">
        <v>982</v>
      </c>
      <c r="B982" t="s">
        <v>3292</v>
      </c>
      <c r="C982" t="s">
        <v>5602</v>
      </c>
      <c r="D982">
        <v>0</v>
      </c>
      <c r="E982">
        <v>0</v>
      </c>
      <c r="F982">
        <v>2402</v>
      </c>
      <c r="G982">
        <v>0</v>
      </c>
      <c r="H982">
        <v>0</v>
      </c>
      <c r="I982">
        <v>0</v>
      </c>
      <c r="J982">
        <v>0</v>
      </c>
      <c r="K982">
        <v>0</v>
      </c>
      <c r="M982">
        <f t="shared" si="151"/>
        <v>2402</v>
      </c>
      <c r="N982">
        <f t="shared" si="152"/>
        <v>0</v>
      </c>
      <c r="P982">
        <f t="shared" si="153"/>
        <v>0</v>
      </c>
      <c r="Q982">
        <f t="shared" si="154"/>
        <v>0</v>
      </c>
      <c r="R982">
        <f t="shared" si="155"/>
        <v>1</v>
      </c>
      <c r="S982">
        <f t="shared" si="156"/>
        <v>0</v>
      </c>
      <c r="T982">
        <f t="shared" si="157"/>
        <v>0</v>
      </c>
      <c r="U982">
        <f t="shared" si="158"/>
        <v>0</v>
      </c>
      <c r="V982">
        <f t="shared" si="159"/>
        <v>0</v>
      </c>
      <c r="W982">
        <f t="shared" si="160"/>
        <v>0</v>
      </c>
    </row>
    <row r="983" spans="1:23" x14ac:dyDescent="0.2">
      <c r="A983" t="s">
        <v>983</v>
      </c>
      <c r="B983" t="s">
        <v>3293</v>
      </c>
      <c r="C983" t="s">
        <v>5603</v>
      </c>
      <c r="D983">
        <v>0</v>
      </c>
      <c r="E983">
        <v>0</v>
      </c>
      <c r="F983">
        <v>113</v>
      </c>
      <c r="G983">
        <v>0</v>
      </c>
      <c r="H983">
        <v>0</v>
      </c>
      <c r="I983">
        <v>0</v>
      </c>
      <c r="J983">
        <v>0</v>
      </c>
      <c r="K983">
        <v>0</v>
      </c>
      <c r="M983">
        <f t="shared" si="151"/>
        <v>113</v>
      </c>
      <c r="N983">
        <f t="shared" si="152"/>
        <v>0</v>
      </c>
      <c r="P983">
        <f t="shared" si="153"/>
        <v>0</v>
      </c>
      <c r="Q983">
        <f t="shared" si="154"/>
        <v>0</v>
      </c>
      <c r="R983">
        <f t="shared" si="155"/>
        <v>1</v>
      </c>
      <c r="S983">
        <f t="shared" si="156"/>
        <v>0</v>
      </c>
      <c r="T983">
        <f t="shared" si="157"/>
        <v>0</v>
      </c>
      <c r="U983">
        <f t="shared" si="158"/>
        <v>0</v>
      </c>
      <c r="V983">
        <f t="shared" si="159"/>
        <v>0</v>
      </c>
      <c r="W983">
        <f t="shared" si="160"/>
        <v>0</v>
      </c>
    </row>
    <row r="984" spans="1:23" x14ac:dyDescent="0.2">
      <c r="A984" t="s">
        <v>984</v>
      </c>
      <c r="B984" t="s">
        <v>3294</v>
      </c>
      <c r="C984" t="s">
        <v>5604</v>
      </c>
      <c r="D984">
        <v>0</v>
      </c>
      <c r="E984">
        <v>0</v>
      </c>
      <c r="F984">
        <v>13</v>
      </c>
      <c r="G984">
        <v>0</v>
      </c>
      <c r="H984">
        <v>0</v>
      </c>
      <c r="I984">
        <v>0</v>
      </c>
      <c r="J984">
        <v>0</v>
      </c>
      <c r="K984">
        <v>0</v>
      </c>
      <c r="M984">
        <f t="shared" si="151"/>
        <v>13</v>
      </c>
      <c r="N984">
        <f t="shared" si="152"/>
        <v>0</v>
      </c>
      <c r="P984">
        <f t="shared" si="153"/>
        <v>0</v>
      </c>
      <c r="Q984">
        <f t="shared" si="154"/>
        <v>0</v>
      </c>
      <c r="R984">
        <f t="shared" si="155"/>
        <v>1</v>
      </c>
      <c r="S984">
        <f t="shared" si="156"/>
        <v>0</v>
      </c>
      <c r="T984">
        <f t="shared" si="157"/>
        <v>0</v>
      </c>
      <c r="U984">
        <f t="shared" si="158"/>
        <v>0</v>
      </c>
      <c r="V984">
        <f t="shared" si="159"/>
        <v>0</v>
      </c>
      <c r="W984">
        <f t="shared" si="160"/>
        <v>0</v>
      </c>
    </row>
    <row r="985" spans="1:23" x14ac:dyDescent="0.2">
      <c r="A985" t="s">
        <v>985</v>
      </c>
      <c r="B985" t="s">
        <v>3295</v>
      </c>
      <c r="C985" t="s">
        <v>5605</v>
      </c>
      <c r="D985">
        <v>0</v>
      </c>
      <c r="E985">
        <v>0</v>
      </c>
      <c r="F985">
        <v>308</v>
      </c>
      <c r="G985">
        <v>0</v>
      </c>
      <c r="H985">
        <v>0</v>
      </c>
      <c r="I985">
        <v>0</v>
      </c>
      <c r="J985">
        <v>0</v>
      </c>
      <c r="K985">
        <v>0</v>
      </c>
      <c r="M985">
        <f t="shared" si="151"/>
        <v>308</v>
      </c>
      <c r="N985">
        <f t="shared" si="152"/>
        <v>0</v>
      </c>
      <c r="P985">
        <f t="shared" si="153"/>
        <v>0</v>
      </c>
      <c r="Q985">
        <f t="shared" si="154"/>
        <v>0</v>
      </c>
      <c r="R985">
        <f t="shared" si="155"/>
        <v>1</v>
      </c>
      <c r="S985">
        <f t="shared" si="156"/>
        <v>0</v>
      </c>
      <c r="T985">
        <f t="shared" si="157"/>
        <v>0</v>
      </c>
      <c r="U985">
        <f t="shared" si="158"/>
        <v>0</v>
      </c>
      <c r="V985">
        <f t="shared" si="159"/>
        <v>0</v>
      </c>
      <c r="W985">
        <f t="shared" si="160"/>
        <v>0</v>
      </c>
    </row>
    <row r="986" spans="1:23" x14ac:dyDescent="0.2">
      <c r="A986" t="s">
        <v>986</v>
      </c>
      <c r="B986" t="s">
        <v>3296</v>
      </c>
      <c r="C986" t="s">
        <v>5606</v>
      </c>
      <c r="D986">
        <v>0</v>
      </c>
      <c r="E986">
        <v>0</v>
      </c>
      <c r="F986">
        <v>377</v>
      </c>
      <c r="G986">
        <v>0</v>
      </c>
      <c r="H986">
        <v>0</v>
      </c>
      <c r="I986">
        <v>0</v>
      </c>
      <c r="J986">
        <v>0</v>
      </c>
      <c r="K986">
        <v>0</v>
      </c>
      <c r="M986">
        <f t="shared" si="151"/>
        <v>377</v>
      </c>
      <c r="N986">
        <f t="shared" si="152"/>
        <v>0</v>
      </c>
      <c r="P986">
        <f t="shared" si="153"/>
        <v>0</v>
      </c>
      <c r="Q986">
        <f t="shared" si="154"/>
        <v>0</v>
      </c>
      <c r="R986">
        <f t="shared" si="155"/>
        <v>1</v>
      </c>
      <c r="S986">
        <f t="shared" si="156"/>
        <v>0</v>
      </c>
      <c r="T986">
        <f t="shared" si="157"/>
        <v>0</v>
      </c>
      <c r="U986">
        <f t="shared" si="158"/>
        <v>0</v>
      </c>
      <c r="V986">
        <f t="shared" si="159"/>
        <v>0</v>
      </c>
      <c r="W986">
        <f t="shared" si="160"/>
        <v>0</v>
      </c>
    </row>
    <row r="987" spans="1:23" x14ac:dyDescent="0.2">
      <c r="A987" t="s">
        <v>987</v>
      </c>
      <c r="B987" t="s">
        <v>3297</v>
      </c>
      <c r="C987" t="s">
        <v>5607</v>
      </c>
      <c r="D987">
        <v>0</v>
      </c>
      <c r="E987">
        <v>0</v>
      </c>
      <c r="F987">
        <v>14</v>
      </c>
      <c r="G987">
        <v>0</v>
      </c>
      <c r="H987">
        <v>0</v>
      </c>
      <c r="I987">
        <v>0</v>
      </c>
      <c r="J987">
        <v>0</v>
      </c>
      <c r="K987">
        <v>0</v>
      </c>
      <c r="M987">
        <f t="shared" si="151"/>
        <v>14</v>
      </c>
      <c r="N987">
        <f t="shared" si="152"/>
        <v>0</v>
      </c>
      <c r="P987">
        <f t="shared" si="153"/>
        <v>0</v>
      </c>
      <c r="Q987">
        <f t="shared" si="154"/>
        <v>0</v>
      </c>
      <c r="R987">
        <f t="shared" si="155"/>
        <v>1</v>
      </c>
      <c r="S987">
        <f t="shared" si="156"/>
        <v>0</v>
      </c>
      <c r="T987">
        <f t="shared" si="157"/>
        <v>0</v>
      </c>
      <c r="U987">
        <f t="shared" si="158"/>
        <v>0</v>
      </c>
      <c r="V987">
        <f t="shared" si="159"/>
        <v>0</v>
      </c>
      <c r="W987">
        <f t="shared" si="160"/>
        <v>0</v>
      </c>
    </row>
    <row r="988" spans="1:23" x14ac:dyDescent="0.2">
      <c r="A988" t="s">
        <v>988</v>
      </c>
      <c r="B988" t="s">
        <v>3298</v>
      </c>
      <c r="C988" t="s">
        <v>5608</v>
      </c>
      <c r="D988">
        <v>0</v>
      </c>
      <c r="E988">
        <v>0</v>
      </c>
      <c r="F988">
        <v>240</v>
      </c>
      <c r="G988">
        <v>0</v>
      </c>
      <c r="H988">
        <v>0</v>
      </c>
      <c r="I988">
        <v>0</v>
      </c>
      <c r="J988">
        <v>0</v>
      </c>
      <c r="K988">
        <v>0</v>
      </c>
      <c r="M988">
        <f t="shared" si="151"/>
        <v>240</v>
      </c>
      <c r="N988">
        <f t="shared" si="152"/>
        <v>0</v>
      </c>
      <c r="P988">
        <f t="shared" si="153"/>
        <v>0</v>
      </c>
      <c r="Q988">
        <f t="shared" si="154"/>
        <v>0</v>
      </c>
      <c r="R988">
        <f t="shared" si="155"/>
        <v>1</v>
      </c>
      <c r="S988">
        <f t="shared" si="156"/>
        <v>0</v>
      </c>
      <c r="T988">
        <f t="shared" si="157"/>
        <v>0</v>
      </c>
      <c r="U988">
        <f t="shared" si="158"/>
        <v>0</v>
      </c>
      <c r="V988">
        <f t="shared" si="159"/>
        <v>0</v>
      </c>
      <c r="W988">
        <f t="shared" si="160"/>
        <v>0</v>
      </c>
    </row>
    <row r="989" spans="1:23" x14ac:dyDescent="0.2">
      <c r="A989" t="s">
        <v>989</v>
      </c>
      <c r="B989" t="s">
        <v>3299</v>
      </c>
      <c r="C989" t="s">
        <v>5609</v>
      </c>
      <c r="D989">
        <v>0</v>
      </c>
      <c r="E989">
        <v>0</v>
      </c>
      <c r="F989">
        <v>5</v>
      </c>
      <c r="G989">
        <v>0</v>
      </c>
      <c r="H989">
        <v>0</v>
      </c>
      <c r="I989">
        <v>0</v>
      </c>
      <c r="J989">
        <v>0</v>
      </c>
      <c r="K989">
        <v>0</v>
      </c>
      <c r="M989">
        <f t="shared" si="151"/>
        <v>5</v>
      </c>
      <c r="N989">
        <f t="shared" si="152"/>
        <v>0</v>
      </c>
      <c r="P989">
        <f t="shared" si="153"/>
        <v>0</v>
      </c>
      <c r="Q989">
        <f t="shared" si="154"/>
        <v>0</v>
      </c>
      <c r="R989">
        <f t="shared" si="155"/>
        <v>1</v>
      </c>
      <c r="S989">
        <f t="shared" si="156"/>
        <v>0</v>
      </c>
      <c r="T989">
        <f t="shared" si="157"/>
        <v>0</v>
      </c>
      <c r="U989">
        <f t="shared" si="158"/>
        <v>0</v>
      </c>
      <c r="V989">
        <f t="shared" si="159"/>
        <v>0</v>
      </c>
      <c r="W989">
        <f t="shared" si="160"/>
        <v>0</v>
      </c>
    </row>
    <row r="990" spans="1:23" x14ac:dyDescent="0.2">
      <c r="A990" t="s">
        <v>990</v>
      </c>
      <c r="B990" t="s">
        <v>3300</v>
      </c>
      <c r="C990" t="s">
        <v>5610</v>
      </c>
      <c r="D990">
        <v>0</v>
      </c>
      <c r="E990">
        <v>0</v>
      </c>
      <c r="F990">
        <v>6</v>
      </c>
      <c r="G990">
        <v>0</v>
      </c>
      <c r="H990">
        <v>0</v>
      </c>
      <c r="I990">
        <v>0</v>
      </c>
      <c r="J990">
        <v>0</v>
      </c>
      <c r="K990">
        <v>0</v>
      </c>
      <c r="M990">
        <f t="shared" si="151"/>
        <v>6</v>
      </c>
      <c r="N990">
        <f t="shared" si="152"/>
        <v>0</v>
      </c>
      <c r="P990">
        <f t="shared" si="153"/>
        <v>0</v>
      </c>
      <c r="Q990">
        <f t="shared" si="154"/>
        <v>0</v>
      </c>
      <c r="R990">
        <f t="shared" si="155"/>
        <v>1</v>
      </c>
      <c r="S990">
        <f t="shared" si="156"/>
        <v>0</v>
      </c>
      <c r="T990">
        <f t="shared" si="157"/>
        <v>0</v>
      </c>
      <c r="U990">
        <f t="shared" si="158"/>
        <v>0</v>
      </c>
      <c r="V990">
        <f t="shared" si="159"/>
        <v>0</v>
      </c>
      <c r="W990">
        <f t="shared" si="160"/>
        <v>0</v>
      </c>
    </row>
    <row r="991" spans="1:23" x14ac:dyDescent="0.2">
      <c r="A991" t="s">
        <v>991</v>
      </c>
      <c r="B991" t="s">
        <v>3301</v>
      </c>
      <c r="C991" t="s">
        <v>5611</v>
      </c>
      <c r="D991">
        <v>0</v>
      </c>
      <c r="E991">
        <v>0</v>
      </c>
      <c r="F991">
        <v>76</v>
      </c>
      <c r="G991">
        <v>0</v>
      </c>
      <c r="H991">
        <v>0</v>
      </c>
      <c r="I991">
        <v>0</v>
      </c>
      <c r="J991">
        <v>0</v>
      </c>
      <c r="K991">
        <v>0</v>
      </c>
      <c r="M991">
        <f t="shared" si="151"/>
        <v>76</v>
      </c>
      <c r="N991">
        <f t="shared" si="152"/>
        <v>0</v>
      </c>
      <c r="P991">
        <f t="shared" si="153"/>
        <v>0</v>
      </c>
      <c r="Q991">
        <f t="shared" si="154"/>
        <v>0</v>
      </c>
      <c r="R991">
        <f t="shared" si="155"/>
        <v>1</v>
      </c>
      <c r="S991">
        <f t="shared" si="156"/>
        <v>0</v>
      </c>
      <c r="T991">
        <f t="shared" si="157"/>
        <v>0</v>
      </c>
      <c r="U991">
        <f t="shared" si="158"/>
        <v>0</v>
      </c>
      <c r="V991">
        <f t="shared" si="159"/>
        <v>0</v>
      </c>
      <c r="W991">
        <f t="shared" si="160"/>
        <v>0</v>
      </c>
    </row>
    <row r="992" spans="1:23" x14ac:dyDescent="0.2">
      <c r="A992" t="s">
        <v>992</v>
      </c>
      <c r="B992" t="s">
        <v>3302</v>
      </c>
      <c r="C992" t="s">
        <v>5612</v>
      </c>
      <c r="D992">
        <v>0</v>
      </c>
      <c r="E992">
        <v>0</v>
      </c>
      <c r="F992">
        <v>9</v>
      </c>
      <c r="G992">
        <v>0</v>
      </c>
      <c r="H992">
        <v>0</v>
      </c>
      <c r="I992">
        <v>0</v>
      </c>
      <c r="J992">
        <v>0</v>
      </c>
      <c r="K992">
        <v>0</v>
      </c>
      <c r="M992">
        <f t="shared" si="151"/>
        <v>9</v>
      </c>
      <c r="N992">
        <f t="shared" si="152"/>
        <v>0</v>
      </c>
      <c r="P992">
        <f t="shared" si="153"/>
        <v>0</v>
      </c>
      <c r="Q992">
        <f t="shared" si="154"/>
        <v>0</v>
      </c>
      <c r="R992">
        <f t="shared" si="155"/>
        <v>1</v>
      </c>
      <c r="S992">
        <f t="shared" si="156"/>
        <v>0</v>
      </c>
      <c r="T992">
        <f t="shared" si="157"/>
        <v>0</v>
      </c>
      <c r="U992">
        <f t="shared" si="158"/>
        <v>0</v>
      </c>
      <c r="V992">
        <f t="shared" si="159"/>
        <v>0</v>
      </c>
      <c r="W992">
        <f t="shared" si="160"/>
        <v>0</v>
      </c>
    </row>
    <row r="993" spans="1:23" x14ac:dyDescent="0.2">
      <c r="A993" t="s">
        <v>993</v>
      </c>
      <c r="B993" t="s">
        <v>3303</v>
      </c>
      <c r="C993" t="s">
        <v>5613</v>
      </c>
      <c r="D993">
        <v>0</v>
      </c>
      <c r="E993">
        <v>0</v>
      </c>
      <c r="F993">
        <v>124</v>
      </c>
      <c r="G993">
        <v>0</v>
      </c>
      <c r="H993">
        <v>0</v>
      </c>
      <c r="I993">
        <v>0</v>
      </c>
      <c r="J993">
        <v>0</v>
      </c>
      <c r="K993">
        <v>0</v>
      </c>
      <c r="M993">
        <f t="shared" si="151"/>
        <v>124</v>
      </c>
      <c r="N993">
        <f t="shared" si="152"/>
        <v>0</v>
      </c>
      <c r="P993">
        <f t="shared" si="153"/>
        <v>0</v>
      </c>
      <c r="Q993">
        <f t="shared" si="154"/>
        <v>0</v>
      </c>
      <c r="R993">
        <f t="shared" si="155"/>
        <v>1</v>
      </c>
      <c r="S993">
        <f t="shared" si="156"/>
        <v>0</v>
      </c>
      <c r="T993">
        <f t="shared" si="157"/>
        <v>0</v>
      </c>
      <c r="U993">
        <f t="shared" si="158"/>
        <v>0</v>
      </c>
      <c r="V993">
        <f t="shared" si="159"/>
        <v>0</v>
      </c>
      <c r="W993">
        <f t="shared" si="160"/>
        <v>0</v>
      </c>
    </row>
    <row r="994" spans="1:23" x14ac:dyDescent="0.2">
      <c r="A994" t="s">
        <v>994</v>
      </c>
      <c r="B994" t="s">
        <v>3304</v>
      </c>
      <c r="C994" t="s">
        <v>5614</v>
      </c>
      <c r="D994">
        <v>0</v>
      </c>
      <c r="E994">
        <v>0</v>
      </c>
      <c r="F994">
        <v>22</v>
      </c>
      <c r="G994">
        <v>0</v>
      </c>
      <c r="H994">
        <v>0</v>
      </c>
      <c r="I994">
        <v>0</v>
      </c>
      <c r="J994">
        <v>0</v>
      </c>
      <c r="K994">
        <v>0</v>
      </c>
      <c r="M994">
        <f t="shared" si="151"/>
        <v>22</v>
      </c>
      <c r="N994">
        <f t="shared" si="152"/>
        <v>0</v>
      </c>
      <c r="P994">
        <f t="shared" si="153"/>
        <v>0</v>
      </c>
      <c r="Q994">
        <f t="shared" si="154"/>
        <v>0</v>
      </c>
      <c r="R994">
        <f t="shared" si="155"/>
        <v>1</v>
      </c>
      <c r="S994">
        <f t="shared" si="156"/>
        <v>0</v>
      </c>
      <c r="T994">
        <f t="shared" si="157"/>
        <v>0</v>
      </c>
      <c r="U994">
        <f t="shared" si="158"/>
        <v>0</v>
      </c>
      <c r="V994">
        <f t="shared" si="159"/>
        <v>0</v>
      </c>
      <c r="W994">
        <f t="shared" si="160"/>
        <v>0</v>
      </c>
    </row>
    <row r="995" spans="1:23" x14ac:dyDescent="0.2">
      <c r="A995" t="s">
        <v>995</v>
      </c>
      <c r="B995" t="s">
        <v>3305</v>
      </c>
      <c r="C995" t="s">
        <v>5615</v>
      </c>
      <c r="D995">
        <v>0</v>
      </c>
      <c r="E995">
        <v>0</v>
      </c>
      <c r="F995">
        <v>10</v>
      </c>
      <c r="G995">
        <v>0</v>
      </c>
      <c r="H995">
        <v>0</v>
      </c>
      <c r="I995">
        <v>0</v>
      </c>
      <c r="J995">
        <v>0</v>
      </c>
      <c r="K995">
        <v>0</v>
      </c>
      <c r="M995">
        <f t="shared" si="151"/>
        <v>10</v>
      </c>
      <c r="N995">
        <f t="shared" si="152"/>
        <v>0</v>
      </c>
      <c r="P995">
        <f t="shared" si="153"/>
        <v>0</v>
      </c>
      <c r="Q995">
        <f t="shared" si="154"/>
        <v>0</v>
      </c>
      <c r="R995">
        <f t="shared" si="155"/>
        <v>1</v>
      </c>
      <c r="S995">
        <f t="shared" si="156"/>
        <v>0</v>
      </c>
      <c r="T995">
        <f t="shared" si="157"/>
        <v>0</v>
      </c>
      <c r="U995">
        <f t="shared" si="158"/>
        <v>0</v>
      </c>
      <c r="V995">
        <f t="shared" si="159"/>
        <v>0</v>
      </c>
      <c r="W995">
        <f t="shared" si="160"/>
        <v>0</v>
      </c>
    </row>
    <row r="996" spans="1:23" x14ac:dyDescent="0.2">
      <c r="A996" t="s">
        <v>996</v>
      </c>
      <c r="B996" t="s">
        <v>3306</v>
      </c>
      <c r="C996" t="s">
        <v>5616</v>
      </c>
      <c r="D996">
        <v>0</v>
      </c>
      <c r="E996">
        <v>0</v>
      </c>
      <c r="F996">
        <v>28</v>
      </c>
      <c r="G996">
        <v>0</v>
      </c>
      <c r="H996">
        <v>0</v>
      </c>
      <c r="I996">
        <v>0</v>
      </c>
      <c r="J996">
        <v>0</v>
      </c>
      <c r="K996">
        <v>0</v>
      </c>
      <c r="M996">
        <f t="shared" si="151"/>
        <v>28</v>
      </c>
      <c r="N996">
        <f t="shared" si="152"/>
        <v>0</v>
      </c>
      <c r="P996">
        <f t="shared" si="153"/>
        <v>0</v>
      </c>
      <c r="Q996">
        <f t="shared" si="154"/>
        <v>0</v>
      </c>
      <c r="R996">
        <f t="shared" si="155"/>
        <v>1</v>
      </c>
      <c r="S996">
        <f t="shared" si="156"/>
        <v>0</v>
      </c>
      <c r="T996">
        <f t="shared" si="157"/>
        <v>0</v>
      </c>
      <c r="U996">
        <f t="shared" si="158"/>
        <v>0</v>
      </c>
      <c r="V996">
        <f t="shared" si="159"/>
        <v>0</v>
      </c>
      <c r="W996">
        <f t="shared" si="160"/>
        <v>0</v>
      </c>
    </row>
    <row r="997" spans="1:23" x14ac:dyDescent="0.2">
      <c r="A997" t="s">
        <v>997</v>
      </c>
      <c r="B997" t="s">
        <v>3307</v>
      </c>
      <c r="C997" t="s">
        <v>5617</v>
      </c>
      <c r="D997">
        <v>0</v>
      </c>
      <c r="E997">
        <v>0</v>
      </c>
      <c r="F997">
        <v>174</v>
      </c>
      <c r="G997">
        <v>0</v>
      </c>
      <c r="H997">
        <v>0</v>
      </c>
      <c r="I997">
        <v>0</v>
      </c>
      <c r="J997">
        <v>0</v>
      </c>
      <c r="K997">
        <v>0</v>
      </c>
      <c r="M997">
        <f t="shared" si="151"/>
        <v>174</v>
      </c>
      <c r="N997">
        <f t="shared" si="152"/>
        <v>0</v>
      </c>
      <c r="P997">
        <f t="shared" si="153"/>
        <v>0</v>
      </c>
      <c r="Q997">
        <f t="shared" si="154"/>
        <v>0</v>
      </c>
      <c r="R997">
        <f t="shared" si="155"/>
        <v>1</v>
      </c>
      <c r="S997">
        <f t="shared" si="156"/>
        <v>0</v>
      </c>
      <c r="T997">
        <f t="shared" si="157"/>
        <v>0</v>
      </c>
      <c r="U997">
        <f t="shared" si="158"/>
        <v>0</v>
      </c>
      <c r="V997">
        <f t="shared" si="159"/>
        <v>0</v>
      </c>
      <c r="W997">
        <f t="shared" si="160"/>
        <v>0</v>
      </c>
    </row>
    <row r="998" spans="1:23" x14ac:dyDescent="0.2">
      <c r="A998" t="s">
        <v>998</v>
      </c>
      <c r="B998" t="s">
        <v>3308</v>
      </c>
      <c r="C998" t="s">
        <v>5618</v>
      </c>
      <c r="D998">
        <v>0</v>
      </c>
      <c r="E998">
        <v>0</v>
      </c>
      <c r="F998">
        <v>26</v>
      </c>
      <c r="G998">
        <v>0</v>
      </c>
      <c r="H998">
        <v>0</v>
      </c>
      <c r="I998">
        <v>0</v>
      </c>
      <c r="J998">
        <v>0</v>
      </c>
      <c r="K998">
        <v>0</v>
      </c>
      <c r="M998">
        <f t="shared" si="151"/>
        <v>26</v>
      </c>
      <c r="N998">
        <f t="shared" si="152"/>
        <v>0</v>
      </c>
      <c r="P998">
        <f t="shared" si="153"/>
        <v>0</v>
      </c>
      <c r="Q998">
        <f t="shared" si="154"/>
        <v>0</v>
      </c>
      <c r="R998">
        <f t="shared" si="155"/>
        <v>1</v>
      </c>
      <c r="S998">
        <f t="shared" si="156"/>
        <v>0</v>
      </c>
      <c r="T998">
        <f t="shared" si="157"/>
        <v>0</v>
      </c>
      <c r="U998">
        <f t="shared" si="158"/>
        <v>0</v>
      </c>
      <c r="V998">
        <f t="shared" si="159"/>
        <v>0</v>
      </c>
      <c r="W998">
        <f t="shared" si="160"/>
        <v>0</v>
      </c>
    </row>
    <row r="999" spans="1:23" x14ac:dyDescent="0.2">
      <c r="A999" t="s">
        <v>999</v>
      </c>
      <c r="B999" t="s">
        <v>3309</v>
      </c>
      <c r="C999" t="s">
        <v>5619</v>
      </c>
      <c r="D999">
        <v>0</v>
      </c>
      <c r="E999">
        <v>0</v>
      </c>
      <c r="F999">
        <v>11</v>
      </c>
      <c r="G999">
        <v>0</v>
      </c>
      <c r="H999">
        <v>0</v>
      </c>
      <c r="I999">
        <v>0</v>
      </c>
      <c r="J999">
        <v>0</v>
      </c>
      <c r="K999">
        <v>0</v>
      </c>
      <c r="M999">
        <f t="shared" si="151"/>
        <v>11</v>
      </c>
      <c r="N999">
        <f t="shared" si="152"/>
        <v>0</v>
      </c>
      <c r="P999">
        <f t="shared" si="153"/>
        <v>0</v>
      </c>
      <c r="Q999">
        <f t="shared" si="154"/>
        <v>0</v>
      </c>
      <c r="R999">
        <f t="shared" si="155"/>
        <v>1</v>
      </c>
      <c r="S999">
        <f t="shared" si="156"/>
        <v>0</v>
      </c>
      <c r="T999">
        <f t="shared" si="157"/>
        <v>0</v>
      </c>
      <c r="U999">
        <f t="shared" si="158"/>
        <v>0</v>
      </c>
      <c r="V999">
        <f t="shared" si="159"/>
        <v>0</v>
      </c>
      <c r="W999">
        <f t="shared" si="160"/>
        <v>0</v>
      </c>
    </row>
    <row r="1000" spans="1:23" x14ac:dyDescent="0.2">
      <c r="A1000" t="s">
        <v>1000</v>
      </c>
      <c r="B1000" t="s">
        <v>3310</v>
      </c>
      <c r="C1000" t="s">
        <v>5620</v>
      </c>
      <c r="D1000">
        <v>0</v>
      </c>
      <c r="E1000">
        <v>0</v>
      </c>
      <c r="F1000">
        <v>133</v>
      </c>
      <c r="G1000">
        <v>0</v>
      </c>
      <c r="H1000">
        <v>0</v>
      </c>
      <c r="I1000">
        <v>0</v>
      </c>
      <c r="J1000">
        <v>0</v>
      </c>
      <c r="K1000">
        <v>0</v>
      </c>
      <c r="M1000">
        <f t="shared" si="151"/>
        <v>133</v>
      </c>
      <c r="N1000">
        <f t="shared" si="152"/>
        <v>0</v>
      </c>
      <c r="P1000">
        <f t="shared" si="153"/>
        <v>0</v>
      </c>
      <c r="Q1000">
        <f t="shared" si="154"/>
        <v>0</v>
      </c>
      <c r="R1000">
        <f t="shared" si="155"/>
        <v>1</v>
      </c>
      <c r="S1000">
        <f t="shared" si="156"/>
        <v>0</v>
      </c>
      <c r="T1000">
        <f t="shared" si="157"/>
        <v>0</v>
      </c>
      <c r="U1000">
        <f t="shared" si="158"/>
        <v>0</v>
      </c>
      <c r="V1000">
        <f t="shared" si="159"/>
        <v>0</v>
      </c>
      <c r="W1000">
        <f t="shared" si="160"/>
        <v>0</v>
      </c>
    </row>
    <row r="1001" spans="1:23" x14ac:dyDescent="0.2">
      <c r="A1001" t="s">
        <v>1001</v>
      </c>
      <c r="B1001" t="s">
        <v>3311</v>
      </c>
      <c r="C1001" t="s">
        <v>5621</v>
      </c>
      <c r="D1001">
        <v>0</v>
      </c>
      <c r="E1001">
        <v>0</v>
      </c>
      <c r="F1001">
        <v>24</v>
      </c>
      <c r="G1001">
        <v>0</v>
      </c>
      <c r="H1001">
        <v>0</v>
      </c>
      <c r="I1001">
        <v>0</v>
      </c>
      <c r="J1001">
        <v>0</v>
      </c>
      <c r="K1001">
        <v>0</v>
      </c>
      <c r="M1001">
        <f t="shared" si="151"/>
        <v>24</v>
      </c>
      <c r="N1001">
        <f t="shared" si="152"/>
        <v>0</v>
      </c>
      <c r="P1001">
        <f t="shared" si="153"/>
        <v>0</v>
      </c>
      <c r="Q1001">
        <f t="shared" si="154"/>
        <v>0</v>
      </c>
      <c r="R1001">
        <f t="shared" si="155"/>
        <v>1</v>
      </c>
      <c r="S1001">
        <f t="shared" si="156"/>
        <v>0</v>
      </c>
      <c r="T1001">
        <f t="shared" si="157"/>
        <v>0</v>
      </c>
      <c r="U1001">
        <f t="shared" si="158"/>
        <v>0</v>
      </c>
      <c r="V1001">
        <f t="shared" si="159"/>
        <v>0</v>
      </c>
      <c r="W1001">
        <f t="shared" si="160"/>
        <v>0</v>
      </c>
    </row>
    <row r="1002" spans="1:23" x14ac:dyDescent="0.2">
      <c r="A1002" t="s">
        <v>1002</v>
      </c>
      <c r="B1002" t="s">
        <v>3312</v>
      </c>
      <c r="C1002" t="s">
        <v>5622</v>
      </c>
      <c r="D1002">
        <v>0</v>
      </c>
      <c r="E1002">
        <v>0</v>
      </c>
      <c r="F1002">
        <v>53</v>
      </c>
      <c r="G1002">
        <v>0</v>
      </c>
      <c r="H1002">
        <v>0</v>
      </c>
      <c r="I1002">
        <v>0</v>
      </c>
      <c r="J1002">
        <v>0</v>
      </c>
      <c r="K1002">
        <v>0</v>
      </c>
      <c r="M1002">
        <f t="shared" si="151"/>
        <v>53</v>
      </c>
      <c r="N1002">
        <f t="shared" si="152"/>
        <v>0</v>
      </c>
      <c r="P1002">
        <f t="shared" si="153"/>
        <v>0</v>
      </c>
      <c r="Q1002">
        <f t="shared" si="154"/>
        <v>0</v>
      </c>
      <c r="R1002">
        <f t="shared" si="155"/>
        <v>1</v>
      </c>
      <c r="S1002">
        <f t="shared" si="156"/>
        <v>0</v>
      </c>
      <c r="T1002">
        <f t="shared" si="157"/>
        <v>0</v>
      </c>
      <c r="U1002">
        <f t="shared" si="158"/>
        <v>0</v>
      </c>
      <c r="V1002">
        <f t="shared" si="159"/>
        <v>0</v>
      </c>
      <c r="W1002">
        <f t="shared" si="160"/>
        <v>0</v>
      </c>
    </row>
    <row r="1003" spans="1:23" x14ac:dyDescent="0.2">
      <c r="A1003" t="s">
        <v>1003</v>
      </c>
      <c r="B1003" t="s">
        <v>3313</v>
      </c>
      <c r="C1003" t="s">
        <v>5623</v>
      </c>
      <c r="D1003">
        <v>0</v>
      </c>
      <c r="E1003">
        <v>0</v>
      </c>
      <c r="F1003">
        <v>80</v>
      </c>
      <c r="G1003">
        <v>0</v>
      </c>
      <c r="H1003">
        <v>0</v>
      </c>
      <c r="I1003">
        <v>0</v>
      </c>
      <c r="J1003">
        <v>0</v>
      </c>
      <c r="K1003">
        <v>0</v>
      </c>
      <c r="M1003">
        <f t="shared" si="151"/>
        <v>80</v>
      </c>
      <c r="N1003">
        <f t="shared" si="152"/>
        <v>0</v>
      </c>
      <c r="P1003">
        <f t="shared" si="153"/>
        <v>0</v>
      </c>
      <c r="Q1003">
        <f t="shared" si="154"/>
        <v>0</v>
      </c>
      <c r="R1003">
        <f t="shared" si="155"/>
        <v>1</v>
      </c>
      <c r="S1003">
        <f t="shared" si="156"/>
        <v>0</v>
      </c>
      <c r="T1003">
        <f t="shared" si="157"/>
        <v>0</v>
      </c>
      <c r="U1003">
        <f t="shared" si="158"/>
        <v>0</v>
      </c>
      <c r="V1003">
        <f t="shared" si="159"/>
        <v>0</v>
      </c>
      <c r="W1003">
        <f t="shared" si="160"/>
        <v>0</v>
      </c>
    </row>
    <row r="1004" spans="1:23" x14ac:dyDescent="0.2">
      <c r="A1004" t="s">
        <v>1004</v>
      </c>
      <c r="B1004" t="s">
        <v>3314</v>
      </c>
      <c r="C1004" t="s">
        <v>5624</v>
      </c>
      <c r="D1004">
        <v>0</v>
      </c>
      <c r="E1004">
        <v>0</v>
      </c>
      <c r="F1004">
        <v>20</v>
      </c>
      <c r="G1004">
        <v>0</v>
      </c>
      <c r="H1004">
        <v>0</v>
      </c>
      <c r="I1004">
        <v>0</v>
      </c>
      <c r="J1004">
        <v>0</v>
      </c>
      <c r="K1004">
        <v>0</v>
      </c>
      <c r="M1004">
        <f t="shared" si="151"/>
        <v>20</v>
      </c>
      <c r="N1004">
        <f t="shared" si="152"/>
        <v>0</v>
      </c>
      <c r="P1004">
        <f t="shared" si="153"/>
        <v>0</v>
      </c>
      <c r="Q1004">
        <f t="shared" si="154"/>
        <v>0</v>
      </c>
      <c r="R1004">
        <f t="shared" si="155"/>
        <v>1</v>
      </c>
      <c r="S1004">
        <f t="shared" si="156"/>
        <v>0</v>
      </c>
      <c r="T1004">
        <f t="shared" si="157"/>
        <v>0</v>
      </c>
      <c r="U1004">
        <f t="shared" si="158"/>
        <v>0</v>
      </c>
      <c r="V1004">
        <f t="shared" si="159"/>
        <v>0</v>
      </c>
      <c r="W1004">
        <f t="shared" si="160"/>
        <v>0</v>
      </c>
    </row>
    <row r="1005" spans="1:23" x14ac:dyDescent="0.2">
      <c r="A1005" t="s">
        <v>1005</v>
      </c>
      <c r="B1005" t="s">
        <v>3315</v>
      </c>
      <c r="C1005" t="s">
        <v>5625</v>
      </c>
      <c r="D1005">
        <v>0</v>
      </c>
      <c r="E1005">
        <v>0</v>
      </c>
      <c r="F1005">
        <v>32</v>
      </c>
      <c r="G1005">
        <v>0</v>
      </c>
      <c r="H1005">
        <v>0</v>
      </c>
      <c r="I1005">
        <v>0</v>
      </c>
      <c r="J1005">
        <v>0</v>
      </c>
      <c r="K1005">
        <v>0</v>
      </c>
      <c r="M1005">
        <f t="shared" si="151"/>
        <v>32</v>
      </c>
      <c r="N1005">
        <f t="shared" si="152"/>
        <v>0</v>
      </c>
      <c r="P1005">
        <f t="shared" si="153"/>
        <v>0</v>
      </c>
      <c r="Q1005">
        <f t="shared" si="154"/>
        <v>0</v>
      </c>
      <c r="R1005">
        <f t="shared" si="155"/>
        <v>1</v>
      </c>
      <c r="S1005">
        <f t="shared" si="156"/>
        <v>0</v>
      </c>
      <c r="T1005">
        <f t="shared" si="157"/>
        <v>0</v>
      </c>
      <c r="U1005">
        <f t="shared" si="158"/>
        <v>0</v>
      </c>
      <c r="V1005">
        <f t="shared" si="159"/>
        <v>0</v>
      </c>
      <c r="W1005">
        <f t="shared" si="160"/>
        <v>0</v>
      </c>
    </row>
    <row r="1006" spans="1:23" x14ac:dyDescent="0.2">
      <c r="A1006" t="s">
        <v>1006</v>
      </c>
      <c r="B1006" t="s">
        <v>3316</v>
      </c>
      <c r="C1006" t="s">
        <v>5626</v>
      </c>
      <c r="D1006">
        <v>0</v>
      </c>
      <c r="E1006">
        <v>0</v>
      </c>
      <c r="F1006">
        <v>893</v>
      </c>
      <c r="G1006">
        <v>0</v>
      </c>
      <c r="H1006">
        <v>0</v>
      </c>
      <c r="I1006">
        <v>0</v>
      </c>
      <c r="J1006">
        <v>0</v>
      </c>
      <c r="K1006">
        <v>0</v>
      </c>
      <c r="M1006">
        <f t="shared" si="151"/>
        <v>893</v>
      </c>
      <c r="N1006">
        <f t="shared" si="152"/>
        <v>0</v>
      </c>
      <c r="P1006">
        <f t="shared" si="153"/>
        <v>0</v>
      </c>
      <c r="Q1006">
        <f t="shared" si="154"/>
        <v>0</v>
      </c>
      <c r="R1006">
        <f t="shared" si="155"/>
        <v>1</v>
      </c>
      <c r="S1006">
        <f t="shared" si="156"/>
        <v>0</v>
      </c>
      <c r="T1006">
        <f t="shared" si="157"/>
        <v>0</v>
      </c>
      <c r="U1006">
        <f t="shared" si="158"/>
        <v>0</v>
      </c>
      <c r="V1006">
        <f t="shared" si="159"/>
        <v>0</v>
      </c>
      <c r="W1006">
        <f t="shared" si="160"/>
        <v>0</v>
      </c>
    </row>
    <row r="1007" spans="1:23" x14ac:dyDescent="0.2">
      <c r="A1007" t="s">
        <v>1007</v>
      </c>
      <c r="B1007" t="s">
        <v>3317</v>
      </c>
      <c r="C1007" t="s">
        <v>5627</v>
      </c>
      <c r="D1007">
        <v>0</v>
      </c>
      <c r="E1007">
        <v>0</v>
      </c>
      <c r="F1007">
        <v>1090</v>
      </c>
      <c r="G1007">
        <v>0</v>
      </c>
      <c r="H1007">
        <v>0</v>
      </c>
      <c r="I1007">
        <v>0</v>
      </c>
      <c r="J1007">
        <v>0</v>
      </c>
      <c r="K1007">
        <v>0</v>
      </c>
      <c r="M1007">
        <f t="shared" si="151"/>
        <v>1090</v>
      </c>
      <c r="N1007">
        <f t="shared" si="152"/>
        <v>0</v>
      </c>
      <c r="P1007">
        <f t="shared" si="153"/>
        <v>0</v>
      </c>
      <c r="Q1007">
        <f t="shared" si="154"/>
        <v>0</v>
      </c>
      <c r="R1007">
        <f t="shared" si="155"/>
        <v>1</v>
      </c>
      <c r="S1007">
        <f t="shared" si="156"/>
        <v>0</v>
      </c>
      <c r="T1007">
        <f t="shared" si="157"/>
        <v>0</v>
      </c>
      <c r="U1007">
        <f t="shared" si="158"/>
        <v>0</v>
      </c>
      <c r="V1007">
        <f t="shared" si="159"/>
        <v>0</v>
      </c>
      <c r="W1007">
        <f t="shared" si="160"/>
        <v>0</v>
      </c>
    </row>
    <row r="1008" spans="1:23" x14ac:dyDescent="0.2">
      <c r="A1008" t="s">
        <v>1008</v>
      </c>
      <c r="B1008" t="s">
        <v>3318</v>
      </c>
      <c r="C1008" t="s">
        <v>5628</v>
      </c>
      <c r="D1008">
        <v>0</v>
      </c>
      <c r="E1008">
        <v>0</v>
      </c>
      <c r="F1008">
        <v>136</v>
      </c>
      <c r="G1008">
        <v>0</v>
      </c>
      <c r="H1008">
        <v>0</v>
      </c>
      <c r="I1008">
        <v>0</v>
      </c>
      <c r="J1008">
        <v>0</v>
      </c>
      <c r="K1008">
        <v>0</v>
      </c>
      <c r="M1008">
        <f t="shared" si="151"/>
        <v>136</v>
      </c>
      <c r="N1008">
        <f t="shared" si="152"/>
        <v>0</v>
      </c>
      <c r="P1008">
        <f t="shared" si="153"/>
        <v>0</v>
      </c>
      <c r="Q1008">
        <f t="shared" si="154"/>
        <v>0</v>
      </c>
      <c r="R1008">
        <f t="shared" si="155"/>
        <v>1</v>
      </c>
      <c r="S1008">
        <f t="shared" si="156"/>
        <v>0</v>
      </c>
      <c r="T1008">
        <f t="shared" si="157"/>
        <v>0</v>
      </c>
      <c r="U1008">
        <f t="shared" si="158"/>
        <v>0</v>
      </c>
      <c r="V1008">
        <f t="shared" si="159"/>
        <v>0</v>
      </c>
      <c r="W1008">
        <f t="shared" si="160"/>
        <v>0</v>
      </c>
    </row>
    <row r="1009" spans="1:23" x14ac:dyDescent="0.2">
      <c r="A1009" t="s">
        <v>1009</v>
      </c>
      <c r="B1009" t="s">
        <v>3319</v>
      </c>
      <c r="C1009" t="s">
        <v>5629</v>
      </c>
      <c r="D1009">
        <v>0</v>
      </c>
      <c r="E1009">
        <v>0</v>
      </c>
      <c r="F1009">
        <v>14</v>
      </c>
      <c r="G1009">
        <v>0</v>
      </c>
      <c r="H1009">
        <v>0</v>
      </c>
      <c r="I1009">
        <v>0</v>
      </c>
      <c r="J1009">
        <v>0</v>
      </c>
      <c r="K1009">
        <v>0</v>
      </c>
      <c r="M1009">
        <f t="shared" si="151"/>
        <v>14</v>
      </c>
      <c r="N1009">
        <f t="shared" si="152"/>
        <v>0</v>
      </c>
      <c r="P1009">
        <f t="shared" si="153"/>
        <v>0</v>
      </c>
      <c r="Q1009">
        <f t="shared" si="154"/>
        <v>0</v>
      </c>
      <c r="R1009">
        <f t="shared" si="155"/>
        <v>1</v>
      </c>
      <c r="S1009">
        <f t="shared" si="156"/>
        <v>0</v>
      </c>
      <c r="T1009">
        <f t="shared" si="157"/>
        <v>0</v>
      </c>
      <c r="U1009">
        <f t="shared" si="158"/>
        <v>0</v>
      </c>
      <c r="V1009">
        <f t="shared" si="159"/>
        <v>0</v>
      </c>
      <c r="W1009">
        <f t="shared" si="160"/>
        <v>0</v>
      </c>
    </row>
    <row r="1010" spans="1:23" x14ac:dyDescent="0.2">
      <c r="A1010" t="s">
        <v>1010</v>
      </c>
      <c r="B1010" t="s">
        <v>3320</v>
      </c>
      <c r="C1010" t="s">
        <v>5630</v>
      </c>
      <c r="D1010">
        <v>0</v>
      </c>
      <c r="E1010">
        <v>0</v>
      </c>
      <c r="F1010">
        <v>19</v>
      </c>
      <c r="G1010">
        <v>0</v>
      </c>
      <c r="H1010">
        <v>0</v>
      </c>
      <c r="I1010">
        <v>0</v>
      </c>
      <c r="J1010">
        <v>0</v>
      </c>
      <c r="K1010">
        <v>0</v>
      </c>
      <c r="M1010">
        <f t="shared" si="151"/>
        <v>19</v>
      </c>
      <c r="N1010">
        <f t="shared" si="152"/>
        <v>0</v>
      </c>
      <c r="P1010">
        <f t="shared" si="153"/>
        <v>0</v>
      </c>
      <c r="Q1010">
        <f t="shared" si="154"/>
        <v>0</v>
      </c>
      <c r="R1010">
        <f t="shared" si="155"/>
        <v>1</v>
      </c>
      <c r="S1010">
        <f t="shared" si="156"/>
        <v>0</v>
      </c>
      <c r="T1010">
        <f t="shared" si="157"/>
        <v>0</v>
      </c>
      <c r="U1010">
        <f t="shared" si="158"/>
        <v>0</v>
      </c>
      <c r="V1010">
        <f t="shared" si="159"/>
        <v>0</v>
      </c>
      <c r="W1010">
        <f t="shared" si="160"/>
        <v>0</v>
      </c>
    </row>
    <row r="1011" spans="1:23" x14ac:dyDescent="0.2">
      <c r="A1011" t="s">
        <v>1011</v>
      </c>
      <c r="B1011" t="s">
        <v>3321</v>
      </c>
      <c r="C1011" t="s">
        <v>5631</v>
      </c>
      <c r="D1011">
        <v>0</v>
      </c>
      <c r="E1011">
        <v>0</v>
      </c>
      <c r="F1011">
        <v>61</v>
      </c>
      <c r="G1011">
        <v>0</v>
      </c>
      <c r="H1011">
        <v>0</v>
      </c>
      <c r="I1011">
        <v>0</v>
      </c>
      <c r="J1011">
        <v>0</v>
      </c>
      <c r="K1011">
        <v>0</v>
      </c>
      <c r="M1011">
        <f t="shared" si="151"/>
        <v>61</v>
      </c>
      <c r="N1011">
        <f t="shared" si="152"/>
        <v>0</v>
      </c>
      <c r="P1011">
        <f t="shared" si="153"/>
        <v>0</v>
      </c>
      <c r="Q1011">
        <f t="shared" si="154"/>
        <v>0</v>
      </c>
      <c r="R1011">
        <f t="shared" si="155"/>
        <v>1</v>
      </c>
      <c r="S1011">
        <f t="shared" si="156"/>
        <v>0</v>
      </c>
      <c r="T1011">
        <f t="shared" si="157"/>
        <v>0</v>
      </c>
      <c r="U1011">
        <f t="shared" si="158"/>
        <v>0</v>
      </c>
      <c r="V1011">
        <f t="shared" si="159"/>
        <v>0</v>
      </c>
      <c r="W1011">
        <f t="shared" si="160"/>
        <v>0</v>
      </c>
    </row>
    <row r="1012" spans="1:23" x14ac:dyDescent="0.2">
      <c r="A1012" t="s">
        <v>1012</v>
      </c>
      <c r="B1012" t="s">
        <v>3322</v>
      </c>
      <c r="C1012" t="s">
        <v>5632</v>
      </c>
      <c r="D1012">
        <v>0</v>
      </c>
      <c r="E1012">
        <v>0</v>
      </c>
      <c r="F1012">
        <v>67</v>
      </c>
      <c r="G1012">
        <v>0</v>
      </c>
      <c r="H1012">
        <v>0</v>
      </c>
      <c r="I1012">
        <v>0</v>
      </c>
      <c r="J1012">
        <v>46</v>
      </c>
      <c r="K1012">
        <v>0</v>
      </c>
      <c r="M1012">
        <f t="shared" si="151"/>
        <v>67</v>
      </c>
      <c r="N1012">
        <f t="shared" si="152"/>
        <v>0</v>
      </c>
      <c r="P1012">
        <f t="shared" si="153"/>
        <v>0</v>
      </c>
      <c r="Q1012">
        <f t="shared" si="154"/>
        <v>0</v>
      </c>
      <c r="R1012">
        <f t="shared" si="155"/>
        <v>1</v>
      </c>
      <c r="S1012">
        <f t="shared" si="156"/>
        <v>0</v>
      </c>
      <c r="T1012">
        <f t="shared" si="157"/>
        <v>0</v>
      </c>
      <c r="U1012">
        <f t="shared" si="158"/>
        <v>0</v>
      </c>
      <c r="V1012">
        <f t="shared" si="159"/>
        <v>0.68656716417910446</v>
      </c>
      <c r="W1012">
        <f t="shared" si="160"/>
        <v>0</v>
      </c>
    </row>
    <row r="1013" spans="1:23" x14ac:dyDescent="0.2">
      <c r="A1013" t="s">
        <v>1013</v>
      </c>
      <c r="B1013" t="s">
        <v>3323</v>
      </c>
      <c r="C1013" t="s">
        <v>5633</v>
      </c>
      <c r="D1013">
        <v>0</v>
      </c>
      <c r="E1013">
        <v>0</v>
      </c>
      <c r="F1013">
        <v>947</v>
      </c>
      <c r="G1013">
        <v>0</v>
      </c>
      <c r="H1013">
        <v>0</v>
      </c>
      <c r="I1013">
        <v>0</v>
      </c>
      <c r="J1013">
        <v>0</v>
      </c>
      <c r="K1013">
        <v>0</v>
      </c>
      <c r="M1013">
        <f t="shared" si="151"/>
        <v>947</v>
      </c>
      <c r="N1013">
        <f t="shared" si="152"/>
        <v>0</v>
      </c>
      <c r="P1013">
        <f t="shared" si="153"/>
        <v>0</v>
      </c>
      <c r="Q1013">
        <f t="shared" si="154"/>
        <v>0</v>
      </c>
      <c r="R1013">
        <f t="shared" si="155"/>
        <v>1</v>
      </c>
      <c r="S1013">
        <f t="shared" si="156"/>
        <v>0</v>
      </c>
      <c r="T1013">
        <f t="shared" si="157"/>
        <v>0</v>
      </c>
      <c r="U1013">
        <f t="shared" si="158"/>
        <v>0</v>
      </c>
      <c r="V1013">
        <f t="shared" si="159"/>
        <v>0</v>
      </c>
      <c r="W1013">
        <f t="shared" si="160"/>
        <v>0</v>
      </c>
    </row>
    <row r="1014" spans="1:23" x14ac:dyDescent="0.2">
      <c r="A1014" t="s">
        <v>1014</v>
      </c>
      <c r="B1014" t="s">
        <v>3324</v>
      </c>
      <c r="C1014" t="s">
        <v>5634</v>
      </c>
      <c r="D1014">
        <v>0</v>
      </c>
      <c r="E1014">
        <v>0</v>
      </c>
      <c r="F1014">
        <v>154</v>
      </c>
      <c r="G1014">
        <v>0</v>
      </c>
      <c r="H1014">
        <v>0</v>
      </c>
      <c r="I1014">
        <v>0</v>
      </c>
      <c r="J1014">
        <v>0</v>
      </c>
      <c r="K1014">
        <v>0</v>
      </c>
      <c r="M1014">
        <f t="shared" si="151"/>
        <v>154</v>
      </c>
      <c r="N1014">
        <f t="shared" si="152"/>
        <v>0</v>
      </c>
      <c r="P1014">
        <f t="shared" si="153"/>
        <v>0</v>
      </c>
      <c r="Q1014">
        <f t="shared" si="154"/>
        <v>0</v>
      </c>
      <c r="R1014">
        <f t="shared" si="155"/>
        <v>1</v>
      </c>
      <c r="S1014">
        <f t="shared" si="156"/>
        <v>0</v>
      </c>
      <c r="T1014">
        <f t="shared" si="157"/>
        <v>0</v>
      </c>
      <c r="U1014">
        <f t="shared" si="158"/>
        <v>0</v>
      </c>
      <c r="V1014">
        <f t="shared" si="159"/>
        <v>0</v>
      </c>
      <c r="W1014">
        <f t="shared" si="160"/>
        <v>0</v>
      </c>
    </row>
    <row r="1015" spans="1:23" x14ac:dyDescent="0.2">
      <c r="A1015" t="s">
        <v>1015</v>
      </c>
      <c r="B1015" t="s">
        <v>3325</v>
      </c>
      <c r="C1015" t="s">
        <v>5635</v>
      </c>
      <c r="D1015">
        <v>0</v>
      </c>
      <c r="E1015">
        <v>0</v>
      </c>
      <c r="F1015">
        <v>1360</v>
      </c>
      <c r="G1015">
        <v>0</v>
      </c>
      <c r="H1015">
        <v>0</v>
      </c>
      <c r="I1015">
        <v>0</v>
      </c>
      <c r="J1015">
        <v>0</v>
      </c>
      <c r="K1015">
        <v>0</v>
      </c>
      <c r="M1015">
        <f t="shared" si="151"/>
        <v>1360</v>
      </c>
      <c r="N1015">
        <f t="shared" si="152"/>
        <v>0</v>
      </c>
      <c r="P1015">
        <f t="shared" si="153"/>
        <v>0</v>
      </c>
      <c r="Q1015">
        <f t="shared" si="154"/>
        <v>0</v>
      </c>
      <c r="R1015">
        <f t="shared" si="155"/>
        <v>1</v>
      </c>
      <c r="S1015">
        <f t="shared" si="156"/>
        <v>0</v>
      </c>
      <c r="T1015">
        <f t="shared" si="157"/>
        <v>0</v>
      </c>
      <c r="U1015">
        <f t="shared" si="158"/>
        <v>0</v>
      </c>
      <c r="V1015">
        <f t="shared" si="159"/>
        <v>0</v>
      </c>
      <c r="W1015">
        <f t="shared" si="160"/>
        <v>0</v>
      </c>
    </row>
    <row r="1016" spans="1:23" x14ac:dyDescent="0.2">
      <c r="A1016" t="s">
        <v>1016</v>
      </c>
      <c r="B1016" t="s">
        <v>3326</v>
      </c>
      <c r="C1016" t="s">
        <v>5636</v>
      </c>
      <c r="D1016">
        <v>0</v>
      </c>
      <c r="E1016">
        <v>0</v>
      </c>
      <c r="F1016">
        <v>448</v>
      </c>
      <c r="G1016">
        <v>0</v>
      </c>
      <c r="H1016">
        <v>0</v>
      </c>
      <c r="I1016">
        <v>0</v>
      </c>
      <c r="J1016">
        <v>0</v>
      </c>
      <c r="K1016">
        <v>0</v>
      </c>
      <c r="M1016">
        <f t="shared" si="151"/>
        <v>448</v>
      </c>
      <c r="N1016">
        <f t="shared" si="152"/>
        <v>0</v>
      </c>
      <c r="P1016">
        <f t="shared" si="153"/>
        <v>0</v>
      </c>
      <c r="Q1016">
        <f t="shared" si="154"/>
        <v>0</v>
      </c>
      <c r="R1016">
        <f t="shared" si="155"/>
        <v>1</v>
      </c>
      <c r="S1016">
        <f t="shared" si="156"/>
        <v>0</v>
      </c>
      <c r="T1016">
        <f t="shared" si="157"/>
        <v>0</v>
      </c>
      <c r="U1016">
        <f t="shared" si="158"/>
        <v>0</v>
      </c>
      <c r="V1016">
        <f t="shared" si="159"/>
        <v>0</v>
      </c>
      <c r="W1016">
        <f t="shared" si="160"/>
        <v>0</v>
      </c>
    </row>
    <row r="1017" spans="1:23" x14ac:dyDescent="0.2">
      <c r="A1017" t="s">
        <v>1017</v>
      </c>
      <c r="B1017" t="s">
        <v>3327</v>
      </c>
      <c r="C1017" t="s">
        <v>5637</v>
      </c>
      <c r="D1017">
        <v>0</v>
      </c>
      <c r="E1017">
        <v>0</v>
      </c>
      <c r="F1017">
        <v>47</v>
      </c>
      <c r="G1017">
        <v>0</v>
      </c>
      <c r="H1017">
        <v>0</v>
      </c>
      <c r="I1017">
        <v>0</v>
      </c>
      <c r="J1017">
        <v>0</v>
      </c>
      <c r="K1017">
        <v>0</v>
      </c>
      <c r="M1017">
        <f t="shared" si="151"/>
        <v>47</v>
      </c>
      <c r="N1017">
        <f t="shared" si="152"/>
        <v>0</v>
      </c>
      <c r="P1017">
        <f t="shared" si="153"/>
        <v>0</v>
      </c>
      <c r="Q1017">
        <f t="shared" si="154"/>
        <v>0</v>
      </c>
      <c r="R1017">
        <f t="shared" si="155"/>
        <v>1</v>
      </c>
      <c r="S1017">
        <f t="shared" si="156"/>
        <v>0</v>
      </c>
      <c r="T1017">
        <f t="shared" si="157"/>
        <v>0</v>
      </c>
      <c r="U1017">
        <f t="shared" si="158"/>
        <v>0</v>
      </c>
      <c r="V1017">
        <f t="shared" si="159"/>
        <v>0</v>
      </c>
      <c r="W1017">
        <f t="shared" si="160"/>
        <v>0</v>
      </c>
    </row>
    <row r="1018" spans="1:23" x14ac:dyDescent="0.2">
      <c r="A1018" t="s">
        <v>1018</v>
      </c>
      <c r="B1018" t="s">
        <v>3328</v>
      </c>
      <c r="C1018" t="s">
        <v>5638</v>
      </c>
      <c r="D1018">
        <v>0</v>
      </c>
      <c r="E1018">
        <v>0</v>
      </c>
      <c r="F1018">
        <v>8</v>
      </c>
      <c r="G1018">
        <v>0</v>
      </c>
      <c r="H1018">
        <v>0</v>
      </c>
      <c r="I1018">
        <v>0</v>
      </c>
      <c r="J1018">
        <v>0</v>
      </c>
      <c r="K1018">
        <v>0</v>
      </c>
      <c r="M1018">
        <f t="shared" si="151"/>
        <v>8</v>
      </c>
      <c r="N1018">
        <f t="shared" si="152"/>
        <v>0</v>
      </c>
      <c r="P1018">
        <f t="shared" si="153"/>
        <v>0</v>
      </c>
      <c r="Q1018">
        <f t="shared" si="154"/>
        <v>0</v>
      </c>
      <c r="R1018">
        <f t="shared" si="155"/>
        <v>1</v>
      </c>
      <c r="S1018">
        <f t="shared" si="156"/>
        <v>0</v>
      </c>
      <c r="T1018">
        <f t="shared" si="157"/>
        <v>0</v>
      </c>
      <c r="U1018">
        <f t="shared" si="158"/>
        <v>0</v>
      </c>
      <c r="V1018">
        <f t="shared" si="159"/>
        <v>0</v>
      </c>
      <c r="W1018">
        <f t="shared" si="160"/>
        <v>0</v>
      </c>
    </row>
    <row r="1019" spans="1:23" x14ac:dyDescent="0.2">
      <c r="A1019" t="s">
        <v>1019</v>
      </c>
      <c r="B1019" t="s">
        <v>3329</v>
      </c>
      <c r="C1019" t="s">
        <v>5639</v>
      </c>
      <c r="D1019">
        <v>0</v>
      </c>
      <c r="E1019">
        <v>0</v>
      </c>
      <c r="F1019">
        <v>8</v>
      </c>
      <c r="G1019">
        <v>0</v>
      </c>
      <c r="H1019">
        <v>0</v>
      </c>
      <c r="I1019">
        <v>0</v>
      </c>
      <c r="J1019">
        <v>0</v>
      </c>
      <c r="K1019">
        <v>0</v>
      </c>
      <c r="M1019">
        <f t="shared" si="151"/>
        <v>8</v>
      </c>
      <c r="N1019">
        <f t="shared" si="152"/>
        <v>0</v>
      </c>
      <c r="P1019">
        <f t="shared" si="153"/>
        <v>0</v>
      </c>
      <c r="Q1019">
        <f t="shared" si="154"/>
        <v>0</v>
      </c>
      <c r="R1019">
        <f t="shared" si="155"/>
        <v>1</v>
      </c>
      <c r="S1019">
        <f t="shared" si="156"/>
        <v>0</v>
      </c>
      <c r="T1019">
        <f t="shared" si="157"/>
        <v>0</v>
      </c>
      <c r="U1019">
        <f t="shared" si="158"/>
        <v>0</v>
      </c>
      <c r="V1019">
        <f t="shared" si="159"/>
        <v>0</v>
      </c>
      <c r="W1019">
        <f t="shared" si="160"/>
        <v>0</v>
      </c>
    </row>
    <row r="1020" spans="1:23" x14ac:dyDescent="0.2">
      <c r="A1020" t="s">
        <v>1020</v>
      </c>
      <c r="B1020" t="s">
        <v>3330</v>
      </c>
      <c r="C1020" t="s">
        <v>5640</v>
      </c>
      <c r="D1020">
        <v>0</v>
      </c>
      <c r="E1020">
        <v>0</v>
      </c>
      <c r="F1020">
        <v>225</v>
      </c>
      <c r="G1020">
        <v>0</v>
      </c>
      <c r="H1020">
        <v>0</v>
      </c>
      <c r="I1020">
        <v>0</v>
      </c>
      <c r="J1020">
        <v>0</v>
      </c>
      <c r="K1020">
        <v>0</v>
      </c>
      <c r="M1020">
        <f t="shared" si="151"/>
        <v>225</v>
      </c>
      <c r="N1020">
        <f t="shared" si="152"/>
        <v>0</v>
      </c>
      <c r="P1020">
        <f t="shared" si="153"/>
        <v>0</v>
      </c>
      <c r="Q1020">
        <f t="shared" si="154"/>
        <v>0</v>
      </c>
      <c r="R1020">
        <f t="shared" si="155"/>
        <v>1</v>
      </c>
      <c r="S1020">
        <f t="shared" si="156"/>
        <v>0</v>
      </c>
      <c r="T1020">
        <f t="shared" si="157"/>
        <v>0</v>
      </c>
      <c r="U1020">
        <f t="shared" si="158"/>
        <v>0</v>
      </c>
      <c r="V1020">
        <f t="shared" si="159"/>
        <v>0</v>
      </c>
      <c r="W1020">
        <f t="shared" si="160"/>
        <v>0</v>
      </c>
    </row>
    <row r="1021" spans="1:23" x14ac:dyDescent="0.2">
      <c r="A1021" t="s">
        <v>1021</v>
      </c>
      <c r="B1021" t="s">
        <v>3331</v>
      </c>
      <c r="C1021" t="s">
        <v>5641</v>
      </c>
      <c r="D1021">
        <v>0</v>
      </c>
      <c r="E1021">
        <v>0</v>
      </c>
      <c r="F1021">
        <v>7</v>
      </c>
      <c r="G1021">
        <v>0</v>
      </c>
      <c r="H1021">
        <v>0</v>
      </c>
      <c r="I1021">
        <v>0</v>
      </c>
      <c r="J1021">
        <v>0</v>
      </c>
      <c r="K1021">
        <v>0</v>
      </c>
      <c r="M1021">
        <f t="shared" si="151"/>
        <v>7</v>
      </c>
      <c r="N1021">
        <f t="shared" si="152"/>
        <v>0</v>
      </c>
      <c r="P1021">
        <f t="shared" si="153"/>
        <v>0</v>
      </c>
      <c r="Q1021">
        <f t="shared" si="154"/>
        <v>0</v>
      </c>
      <c r="R1021">
        <f t="shared" si="155"/>
        <v>1</v>
      </c>
      <c r="S1021">
        <f t="shared" si="156"/>
        <v>0</v>
      </c>
      <c r="T1021">
        <f t="shared" si="157"/>
        <v>0</v>
      </c>
      <c r="U1021">
        <f t="shared" si="158"/>
        <v>0</v>
      </c>
      <c r="V1021">
        <f t="shared" si="159"/>
        <v>0</v>
      </c>
      <c r="W1021">
        <f t="shared" si="160"/>
        <v>0</v>
      </c>
    </row>
    <row r="1022" spans="1:23" x14ac:dyDescent="0.2">
      <c r="A1022" t="s">
        <v>1022</v>
      </c>
      <c r="B1022" t="s">
        <v>3332</v>
      </c>
      <c r="C1022" t="s">
        <v>5642</v>
      </c>
      <c r="D1022">
        <v>0</v>
      </c>
      <c r="E1022">
        <v>0</v>
      </c>
      <c r="F1022">
        <v>7</v>
      </c>
      <c r="G1022">
        <v>0</v>
      </c>
      <c r="H1022">
        <v>0</v>
      </c>
      <c r="I1022">
        <v>0</v>
      </c>
      <c r="J1022">
        <v>0</v>
      </c>
      <c r="K1022">
        <v>0</v>
      </c>
      <c r="M1022">
        <f t="shared" si="151"/>
        <v>7</v>
      </c>
      <c r="N1022">
        <f t="shared" si="152"/>
        <v>0</v>
      </c>
      <c r="P1022">
        <f t="shared" si="153"/>
        <v>0</v>
      </c>
      <c r="Q1022">
        <f t="shared" si="154"/>
        <v>0</v>
      </c>
      <c r="R1022">
        <f t="shared" si="155"/>
        <v>1</v>
      </c>
      <c r="S1022">
        <f t="shared" si="156"/>
        <v>0</v>
      </c>
      <c r="T1022">
        <f t="shared" si="157"/>
        <v>0</v>
      </c>
      <c r="U1022">
        <f t="shared" si="158"/>
        <v>0</v>
      </c>
      <c r="V1022">
        <f t="shared" si="159"/>
        <v>0</v>
      </c>
      <c r="W1022">
        <f t="shared" si="160"/>
        <v>0</v>
      </c>
    </row>
    <row r="1023" spans="1:23" x14ac:dyDescent="0.2">
      <c r="A1023" t="s">
        <v>1023</v>
      </c>
      <c r="B1023" t="s">
        <v>3333</v>
      </c>
      <c r="C1023" t="s">
        <v>5643</v>
      </c>
      <c r="D1023">
        <v>0</v>
      </c>
      <c r="E1023">
        <v>0</v>
      </c>
      <c r="F1023">
        <v>42</v>
      </c>
      <c r="G1023">
        <v>0</v>
      </c>
      <c r="H1023">
        <v>0</v>
      </c>
      <c r="I1023">
        <v>0</v>
      </c>
      <c r="J1023">
        <v>0</v>
      </c>
      <c r="K1023">
        <v>0</v>
      </c>
      <c r="M1023">
        <f t="shared" si="151"/>
        <v>42</v>
      </c>
      <c r="N1023">
        <f t="shared" si="152"/>
        <v>0</v>
      </c>
      <c r="P1023">
        <f t="shared" si="153"/>
        <v>0</v>
      </c>
      <c r="Q1023">
        <f t="shared" si="154"/>
        <v>0</v>
      </c>
      <c r="R1023">
        <f t="shared" si="155"/>
        <v>1</v>
      </c>
      <c r="S1023">
        <f t="shared" si="156"/>
        <v>0</v>
      </c>
      <c r="T1023">
        <f t="shared" si="157"/>
        <v>0</v>
      </c>
      <c r="U1023">
        <f t="shared" si="158"/>
        <v>0</v>
      </c>
      <c r="V1023">
        <f t="shared" si="159"/>
        <v>0</v>
      </c>
      <c r="W1023">
        <f t="shared" si="160"/>
        <v>0</v>
      </c>
    </row>
    <row r="1024" spans="1:23" x14ac:dyDescent="0.2">
      <c r="A1024" t="s">
        <v>1024</v>
      </c>
      <c r="B1024" t="s">
        <v>3334</v>
      </c>
      <c r="C1024" t="s">
        <v>5644</v>
      </c>
      <c r="D1024">
        <v>0</v>
      </c>
      <c r="E1024">
        <v>0</v>
      </c>
      <c r="F1024">
        <v>5</v>
      </c>
      <c r="G1024">
        <v>0</v>
      </c>
      <c r="H1024">
        <v>0</v>
      </c>
      <c r="I1024">
        <v>0</v>
      </c>
      <c r="J1024">
        <v>0</v>
      </c>
      <c r="K1024">
        <v>0</v>
      </c>
      <c r="M1024">
        <f t="shared" si="151"/>
        <v>5</v>
      </c>
      <c r="N1024">
        <f t="shared" si="152"/>
        <v>0</v>
      </c>
      <c r="P1024">
        <f t="shared" si="153"/>
        <v>0</v>
      </c>
      <c r="Q1024">
        <f t="shared" si="154"/>
        <v>0</v>
      </c>
      <c r="R1024">
        <f t="shared" si="155"/>
        <v>1</v>
      </c>
      <c r="S1024">
        <f t="shared" si="156"/>
        <v>0</v>
      </c>
      <c r="T1024">
        <f t="shared" si="157"/>
        <v>0</v>
      </c>
      <c r="U1024">
        <f t="shared" si="158"/>
        <v>0</v>
      </c>
      <c r="V1024">
        <f t="shared" si="159"/>
        <v>0</v>
      </c>
      <c r="W1024">
        <f t="shared" si="160"/>
        <v>0</v>
      </c>
    </row>
    <row r="1025" spans="1:23" x14ac:dyDescent="0.2">
      <c r="A1025" t="s">
        <v>1025</v>
      </c>
      <c r="B1025" t="s">
        <v>3335</v>
      </c>
      <c r="C1025" t="s">
        <v>5645</v>
      </c>
      <c r="D1025">
        <v>0</v>
      </c>
      <c r="E1025">
        <v>0</v>
      </c>
      <c r="F1025">
        <v>34</v>
      </c>
      <c r="G1025">
        <v>0</v>
      </c>
      <c r="H1025">
        <v>0</v>
      </c>
      <c r="I1025">
        <v>0</v>
      </c>
      <c r="J1025">
        <v>0</v>
      </c>
      <c r="K1025">
        <v>0</v>
      </c>
      <c r="M1025">
        <f t="shared" si="151"/>
        <v>34</v>
      </c>
      <c r="N1025">
        <f t="shared" si="152"/>
        <v>0</v>
      </c>
      <c r="P1025">
        <f t="shared" si="153"/>
        <v>0</v>
      </c>
      <c r="Q1025">
        <f t="shared" si="154"/>
        <v>0</v>
      </c>
      <c r="R1025">
        <f t="shared" si="155"/>
        <v>1</v>
      </c>
      <c r="S1025">
        <f t="shared" si="156"/>
        <v>0</v>
      </c>
      <c r="T1025">
        <f t="shared" si="157"/>
        <v>0</v>
      </c>
      <c r="U1025">
        <f t="shared" si="158"/>
        <v>0</v>
      </c>
      <c r="V1025">
        <f t="shared" si="159"/>
        <v>0</v>
      </c>
      <c r="W1025">
        <f t="shared" si="160"/>
        <v>0</v>
      </c>
    </row>
    <row r="1026" spans="1:23" x14ac:dyDescent="0.2">
      <c r="A1026" t="s">
        <v>1026</v>
      </c>
      <c r="B1026" t="s">
        <v>3336</v>
      </c>
      <c r="C1026" t="s">
        <v>5646</v>
      </c>
      <c r="D1026">
        <v>0</v>
      </c>
      <c r="E1026">
        <v>0</v>
      </c>
      <c r="F1026">
        <v>12</v>
      </c>
      <c r="G1026">
        <v>0</v>
      </c>
      <c r="H1026">
        <v>0</v>
      </c>
      <c r="I1026">
        <v>0</v>
      </c>
      <c r="J1026">
        <v>0</v>
      </c>
      <c r="K1026">
        <v>0</v>
      </c>
      <c r="M1026">
        <f t="shared" si="151"/>
        <v>12</v>
      </c>
      <c r="N1026">
        <f t="shared" si="152"/>
        <v>0</v>
      </c>
      <c r="P1026">
        <f t="shared" si="153"/>
        <v>0</v>
      </c>
      <c r="Q1026">
        <f t="shared" si="154"/>
        <v>0</v>
      </c>
      <c r="R1026">
        <f t="shared" si="155"/>
        <v>1</v>
      </c>
      <c r="S1026">
        <f t="shared" si="156"/>
        <v>0</v>
      </c>
      <c r="T1026">
        <f t="shared" si="157"/>
        <v>0</v>
      </c>
      <c r="U1026">
        <f t="shared" si="158"/>
        <v>0</v>
      </c>
      <c r="V1026">
        <f t="shared" si="159"/>
        <v>0</v>
      </c>
      <c r="W1026">
        <f t="shared" si="160"/>
        <v>0</v>
      </c>
    </row>
    <row r="1027" spans="1:23" x14ac:dyDescent="0.2">
      <c r="A1027" t="s">
        <v>1027</v>
      </c>
      <c r="B1027" t="s">
        <v>3337</v>
      </c>
      <c r="C1027" t="s">
        <v>5647</v>
      </c>
      <c r="D1027">
        <v>0</v>
      </c>
      <c r="E1027">
        <v>0</v>
      </c>
      <c r="F1027">
        <v>46</v>
      </c>
      <c r="G1027">
        <v>0</v>
      </c>
      <c r="H1027">
        <v>0</v>
      </c>
      <c r="I1027">
        <v>0</v>
      </c>
      <c r="J1027">
        <v>0</v>
      </c>
      <c r="K1027">
        <v>0</v>
      </c>
      <c r="M1027">
        <f t="shared" ref="M1027:M1090" si="161">MAX(D1027:K1027)</f>
        <v>46</v>
      </c>
      <c r="N1027">
        <f t="shared" ref="N1027:N1090" si="162">MIN(D1027:K1027)</f>
        <v>0</v>
      </c>
      <c r="P1027">
        <f t="shared" ref="P1027:P1090" si="163">(D1027-$N1027)/($M1027-$N1027)</f>
        <v>0</v>
      </c>
      <c r="Q1027">
        <f t="shared" ref="Q1027:Q1090" si="164">(E1027-$N1027)/($M1027-$N1027)</f>
        <v>0</v>
      </c>
      <c r="R1027">
        <f t="shared" ref="R1027:R1090" si="165">(F1027-$N1027)/($M1027-$N1027)</f>
        <v>1</v>
      </c>
      <c r="S1027">
        <f t="shared" ref="S1027:S1090" si="166">(G1027-$N1027)/($M1027-$N1027)</f>
        <v>0</v>
      </c>
      <c r="T1027">
        <f t="shared" ref="T1027:T1090" si="167">(H1027-$N1027)/($M1027-$N1027)</f>
        <v>0</v>
      </c>
      <c r="U1027">
        <f t="shared" ref="U1027:U1090" si="168">(I1027-$N1027)/($M1027-$N1027)</f>
        <v>0</v>
      </c>
      <c r="V1027">
        <f t="shared" ref="V1027:V1090" si="169">(J1027-$N1027)/($M1027-$N1027)</f>
        <v>0</v>
      </c>
      <c r="W1027">
        <f t="shared" ref="W1027:W1090" si="170">(K1027-$N1027)/($M1027-$N1027)</f>
        <v>0</v>
      </c>
    </row>
    <row r="1028" spans="1:23" x14ac:dyDescent="0.2">
      <c r="A1028" t="s">
        <v>1028</v>
      </c>
      <c r="B1028" t="s">
        <v>3338</v>
      </c>
      <c r="C1028" t="s">
        <v>5648</v>
      </c>
      <c r="D1028">
        <v>0</v>
      </c>
      <c r="E1028">
        <v>0</v>
      </c>
      <c r="F1028">
        <v>486</v>
      </c>
      <c r="G1028">
        <v>0</v>
      </c>
      <c r="H1028">
        <v>0</v>
      </c>
      <c r="I1028">
        <v>0</v>
      </c>
      <c r="J1028">
        <v>0</v>
      </c>
      <c r="K1028">
        <v>0</v>
      </c>
      <c r="M1028">
        <f t="shared" si="161"/>
        <v>486</v>
      </c>
      <c r="N1028">
        <f t="shared" si="162"/>
        <v>0</v>
      </c>
      <c r="P1028">
        <f t="shared" si="163"/>
        <v>0</v>
      </c>
      <c r="Q1028">
        <f t="shared" si="164"/>
        <v>0</v>
      </c>
      <c r="R1028">
        <f t="shared" si="165"/>
        <v>1</v>
      </c>
      <c r="S1028">
        <f t="shared" si="166"/>
        <v>0</v>
      </c>
      <c r="T1028">
        <f t="shared" si="167"/>
        <v>0</v>
      </c>
      <c r="U1028">
        <f t="shared" si="168"/>
        <v>0</v>
      </c>
      <c r="V1028">
        <f t="shared" si="169"/>
        <v>0</v>
      </c>
      <c r="W1028">
        <f t="shared" si="170"/>
        <v>0</v>
      </c>
    </row>
    <row r="1029" spans="1:23" x14ac:dyDescent="0.2">
      <c r="A1029" t="s">
        <v>1029</v>
      </c>
      <c r="B1029" t="s">
        <v>3339</v>
      </c>
      <c r="C1029" t="s">
        <v>5649</v>
      </c>
      <c r="D1029">
        <v>0</v>
      </c>
      <c r="E1029">
        <v>0</v>
      </c>
      <c r="F1029">
        <v>340</v>
      </c>
      <c r="G1029">
        <v>0</v>
      </c>
      <c r="H1029">
        <v>0</v>
      </c>
      <c r="I1029">
        <v>0</v>
      </c>
      <c r="J1029">
        <v>0</v>
      </c>
      <c r="K1029">
        <v>0</v>
      </c>
      <c r="M1029">
        <f t="shared" si="161"/>
        <v>340</v>
      </c>
      <c r="N1029">
        <f t="shared" si="162"/>
        <v>0</v>
      </c>
      <c r="P1029">
        <f t="shared" si="163"/>
        <v>0</v>
      </c>
      <c r="Q1029">
        <f t="shared" si="164"/>
        <v>0</v>
      </c>
      <c r="R1029">
        <f t="shared" si="165"/>
        <v>1</v>
      </c>
      <c r="S1029">
        <f t="shared" si="166"/>
        <v>0</v>
      </c>
      <c r="T1029">
        <f t="shared" si="167"/>
        <v>0</v>
      </c>
      <c r="U1029">
        <f t="shared" si="168"/>
        <v>0</v>
      </c>
      <c r="V1029">
        <f t="shared" si="169"/>
        <v>0</v>
      </c>
      <c r="W1029">
        <f t="shared" si="170"/>
        <v>0</v>
      </c>
    </row>
    <row r="1030" spans="1:23" x14ac:dyDescent="0.2">
      <c r="A1030" t="s">
        <v>1030</v>
      </c>
      <c r="B1030" t="s">
        <v>3340</v>
      </c>
      <c r="C1030" t="s">
        <v>5650</v>
      </c>
      <c r="D1030">
        <v>0</v>
      </c>
      <c r="E1030">
        <v>0</v>
      </c>
      <c r="F1030">
        <v>20</v>
      </c>
      <c r="G1030">
        <v>0</v>
      </c>
      <c r="H1030">
        <v>0</v>
      </c>
      <c r="I1030">
        <v>0</v>
      </c>
      <c r="J1030">
        <v>0</v>
      </c>
      <c r="K1030">
        <v>0</v>
      </c>
      <c r="M1030">
        <f t="shared" si="161"/>
        <v>20</v>
      </c>
      <c r="N1030">
        <f t="shared" si="162"/>
        <v>0</v>
      </c>
      <c r="P1030">
        <f t="shared" si="163"/>
        <v>0</v>
      </c>
      <c r="Q1030">
        <f t="shared" si="164"/>
        <v>0</v>
      </c>
      <c r="R1030">
        <f t="shared" si="165"/>
        <v>1</v>
      </c>
      <c r="S1030">
        <f t="shared" si="166"/>
        <v>0</v>
      </c>
      <c r="T1030">
        <f t="shared" si="167"/>
        <v>0</v>
      </c>
      <c r="U1030">
        <f t="shared" si="168"/>
        <v>0</v>
      </c>
      <c r="V1030">
        <f t="shared" si="169"/>
        <v>0</v>
      </c>
      <c r="W1030">
        <f t="shared" si="170"/>
        <v>0</v>
      </c>
    </row>
    <row r="1031" spans="1:23" x14ac:dyDescent="0.2">
      <c r="A1031" t="s">
        <v>1031</v>
      </c>
      <c r="B1031" t="s">
        <v>3341</v>
      </c>
      <c r="C1031" t="s">
        <v>5651</v>
      </c>
      <c r="D1031">
        <v>0</v>
      </c>
      <c r="E1031">
        <v>0</v>
      </c>
      <c r="F1031">
        <v>391</v>
      </c>
      <c r="G1031">
        <v>0</v>
      </c>
      <c r="H1031">
        <v>0</v>
      </c>
      <c r="I1031">
        <v>0</v>
      </c>
      <c r="J1031">
        <v>0</v>
      </c>
      <c r="K1031">
        <v>0</v>
      </c>
      <c r="M1031">
        <f t="shared" si="161"/>
        <v>391</v>
      </c>
      <c r="N1031">
        <f t="shared" si="162"/>
        <v>0</v>
      </c>
      <c r="P1031">
        <f t="shared" si="163"/>
        <v>0</v>
      </c>
      <c r="Q1031">
        <f t="shared" si="164"/>
        <v>0</v>
      </c>
      <c r="R1031">
        <f t="shared" si="165"/>
        <v>1</v>
      </c>
      <c r="S1031">
        <f t="shared" si="166"/>
        <v>0</v>
      </c>
      <c r="T1031">
        <f t="shared" si="167"/>
        <v>0</v>
      </c>
      <c r="U1031">
        <f t="shared" si="168"/>
        <v>0</v>
      </c>
      <c r="V1031">
        <f t="shared" si="169"/>
        <v>0</v>
      </c>
      <c r="W1031">
        <f t="shared" si="170"/>
        <v>0</v>
      </c>
    </row>
    <row r="1032" spans="1:23" x14ac:dyDescent="0.2">
      <c r="A1032" t="s">
        <v>1032</v>
      </c>
      <c r="B1032" t="s">
        <v>3342</v>
      </c>
      <c r="C1032" t="s">
        <v>5652</v>
      </c>
      <c r="D1032">
        <v>0</v>
      </c>
      <c r="E1032">
        <v>0</v>
      </c>
      <c r="F1032">
        <v>230</v>
      </c>
      <c r="G1032">
        <v>0</v>
      </c>
      <c r="H1032">
        <v>0</v>
      </c>
      <c r="I1032">
        <v>0</v>
      </c>
      <c r="J1032">
        <v>0</v>
      </c>
      <c r="K1032">
        <v>0</v>
      </c>
      <c r="M1032">
        <f t="shared" si="161"/>
        <v>230</v>
      </c>
      <c r="N1032">
        <f t="shared" si="162"/>
        <v>0</v>
      </c>
      <c r="P1032">
        <f t="shared" si="163"/>
        <v>0</v>
      </c>
      <c r="Q1032">
        <f t="shared" si="164"/>
        <v>0</v>
      </c>
      <c r="R1032">
        <f t="shared" si="165"/>
        <v>1</v>
      </c>
      <c r="S1032">
        <f t="shared" si="166"/>
        <v>0</v>
      </c>
      <c r="T1032">
        <f t="shared" si="167"/>
        <v>0</v>
      </c>
      <c r="U1032">
        <f t="shared" si="168"/>
        <v>0</v>
      </c>
      <c r="V1032">
        <f t="shared" si="169"/>
        <v>0</v>
      </c>
      <c r="W1032">
        <f t="shared" si="170"/>
        <v>0</v>
      </c>
    </row>
    <row r="1033" spans="1:23" x14ac:dyDescent="0.2">
      <c r="A1033" t="s">
        <v>1033</v>
      </c>
      <c r="B1033" t="s">
        <v>3343</v>
      </c>
      <c r="C1033" t="s">
        <v>5653</v>
      </c>
      <c r="D1033">
        <v>0</v>
      </c>
      <c r="E1033">
        <v>0</v>
      </c>
      <c r="F1033">
        <v>65</v>
      </c>
      <c r="G1033">
        <v>0</v>
      </c>
      <c r="H1033">
        <v>0</v>
      </c>
      <c r="I1033">
        <v>0</v>
      </c>
      <c r="J1033">
        <v>0</v>
      </c>
      <c r="K1033">
        <v>0</v>
      </c>
      <c r="M1033">
        <f t="shared" si="161"/>
        <v>65</v>
      </c>
      <c r="N1033">
        <f t="shared" si="162"/>
        <v>0</v>
      </c>
      <c r="P1033">
        <f t="shared" si="163"/>
        <v>0</v>
      </c>
      <c r="Q1033">
        <f t="shared" si="164"/>
        <v>0</v>
      </c>
      <c r="R1033">
        <f t="shared" si="165"/>
        <v>1</v>
      </c>
      <c r="S1033">
        <f t="shared" si="166"/>
        <v>0</v>
      </c>
      <c r="T1033">
        <f t="shared" si="167"/>
        <v>0</v>
      </c>
      <c r="U1033">
        <f t="shared" si="168"/>
        <v>0</v>
      </c>
      <c r="V1033">
        <f t="shared" si="169"/>
        <v>0</v>
      </c>
      <c r="W1033">
        <f t="shared" si="170"/>
        <v>0</v>
      </c>
    </row>
    <row r="1034" spans="1:23" x14ac:dyDescent="0.2">
      <c r="A1034" t="s">
        <v>1034</v>
      </c>
      <c r="B1034" t="s">
        <v>3344</v>
      </c>
      <c r="C1034" t="s">
        <v>5654</v>
      </c>
      <c r="D1034">
        <v>0</v>
      </c>
      <c r="E1034">
        <v>0</v>
      </c>
      <c r="F1034">
        <v>26</v>
      </c>
      <c r="G1034">
        <v>0</v>
      </c>
      <c r="H1034">
        <v>0</v>
      </c>
      <c r="I1034">
        <v>0</v>
      </c>
      <c r="J1034">
        <v>0</v>
      </c>
      <c r="K1034">
        <v>0</v>
      </c>
      <c r="M1034">
        <f t="shared" si="161"/>
        <v>26</v>
      </c>
      <c r="N1034">
        <f t="shared" si="162"/>
        <v>0</v>
      </c>
      <c r="P1034">
        <f t="shared" si="163"/>
        <v>0</v>
      </c>
      <c r="Q1034">
        <f t="shared" si="164"/>
        <v>0</v>
      </c>
      <c r="R1034">
        <f t="shared" si="165"/>
        <v>1</v>
      </c>
      <c r="S1034">
        <f t="shared" si="166"/>
        <v>0</v>
      </c>
      <c r="T1034">
        <f t="shared" si="167"/>
        <v>0</v>
      </c>
      <c r="U1034">
        <f t="shared" si="168"/>
        <v>0</v>
      </c>
      <c r="V1034">
        <f t="shared" si="169"/>
        <v>0</v>
      </c>
      <c r="W1034">
        <f t="shared" si="170"/>
        <v>0</v>
      </c>
    </row>
    <row r="1035" spans="1:23" x14ac:dyDescent="0.2">
      <c r="A1035" t="s">
        <v>1035</v>
      </c>
      <c r="B1035" t="s">
        <v>3345</v>
      </c>
      <c r="C1035" t="s">
        <v>5655</v>
      </c>
      <c r="D1035">
        <v>0</v>
      </c>
      <c r="E1035">
        <v>0</v>
      </c>
      <c r="F1035">
        <v>14</v>
      </c>
      <c r="G1035">
        <v>0</v>
      </c>
      <c r="H1035">
        <v>0</v>
      </c>
      <c r="I1035">
        <v>0</v>
      </c>
      <c r="J1035">
        <v>0</v>
      </c>
      <c r="K1035">
        <v>0</v>
      </c>
      <c r="M1035">
        <f t="shared" si="161"/>
        <v>14</v>
      </c>
      <c r="N1035">
        <f t="shared" si="162"/>
        <v>0</v>
      </c>
      <c r="P1035">
        <f t="shared" si="163"/>
        <v>0</v>
      </c>
      <c r="Q1035">
        <f t="shared" si="164"/>
        <v>0</v>
      </c>
      <c r="R1035">
        <f t="shared" si="165"/>
        <v>1</v>
      </c>
      <c r="S1035">
        <f t="shared" si="166"/>
        <v>0</v>
      </c>
      <c r="T1035">
        <f t="shared" si="167"/>
        <v>0</v>
      </c>
      <c r="U1035">
        <f t="shared" si="168"/>
        <v>0</v>
      </c>
      <c r="V1035">
        <f t="shared" si="169"/>
        <v>0</v>
      </c>
      <c r="W1035">
        <f t="shared" si="170"/>
        <v>0</v>
      </c>
    </row>
    <row r="1036" spans="1:23" x14ac:dyDescent="0.2">
      <c r="A1036" t="s">
        <v>1036</v>
      </c>
      <c r="B1036" t="s">
        <v>3346</v>
      </c>
      <c r="C1036" t="s">
        <v>5656</v>
      </c>
      <c r="D1036">
        <v>0</v>
      </c>
      <c r="E1036">
        <v>0</v>
      </c>
      <c r="F1036">
        <v>12</v>
      </c>
      <c r="G1036">
        <v>0</v>
      </c>
      <c r="H1036">
        <v>0</v>
      </c>
      <c r="I1036">
        <v>0</v>
      </c>
      <c r="J1036">
        <v>0</v>
      </c>
      <c r="K1036">
        <v>0</v>
      </c>
      <c r="M1036">
        <f t="shared" si="161"/>
        <v>12</v>
      </c>
      <c r="N1036">
        <f t="shared" si="162"/>
        <v>0</v>
      </c>
      <c r="P1036">
        <f t="shared" si="163"/>
        <v>0</v>
      </c>
      <c r="Q1036">
        <f t="shared" si="164"/>
        <v>0</v>
      </c>
      <c r="R1036">
        <f t="shared" si="165"/>
        <v>1</v>
      </c>
      <c r="S1036">
        <f t="shared" si="166"/>
        <v>0</v>
      </c>
      <c r="T1036">
        <f t="shared" si="167"/>
        <v>0</v>
      </c>
      <c r="U1036">
        <f t="shared" si="168"/>
        <v>0</v>
      </c>
      <c r="V1036">
        <f t="shared" si="169"/>
        <v>0</v>
      </c>
      <c r="W1036">
        <f t="shared" si="170"/>
        <v>0</v>
      </c>
    </row>
    <row r="1037" spans="1:23" x14ac:dyDescent="0.2">
      <c r="A1037" t="s">
        <v>1037</v>
      </c>
      <c r="B1037" t="s">
        <v>3347</v>
      </c>
      <c r="C1037" t="s">
        <v>5657</v>
      </c>
      <c r="D1037">
        <v>0</v>
      </c>
      <c r="E1037">
        <v>0</v>
      </c>
      <c r="F1037">
        <v>42</v>
      </c>
      <c r="G1037">
        <v>0</v>
      </c>
      <c r="H1037">
        <v>0</v>
      </c>
      <c r="I1037">
        <v>32</v>
      </c>
      <c r="J1037">
        <v>0</v>
      </c>
      <c r="K1037">
        <v>0</v>
      </c>
      <c r="M1037">
        <f t="shared" si="161"/>
        <v>42</v>
      </c>
      <c r="N1037">
        <f t="shared" si="162"/>
        <v>0</v>
      </c>
      <c r="P1037">
        <f t="shared" si="163"/>
        <v>0</v>
      </c>
      <c r="Q1037">
        <f t="shared" si="164"/>
        <v>0</v>
      </c>
      <c r="R1037">
        <f t="shared" si="165"/>
        <v>1</v>
      </c>
      <c r="S1037">
        <f t="shared" si="166"/>
        <v>0</v>
      </c>
      <c r="T1037">
        <f t="shared" si="167"/>
        <v>0</v>
      </c>
      <c r="U1037">
        <f t="shared" si="168"/>
        <v>0.76190476190476186</v>
      </c>
      <c r="V1037">
        <f t="shared" si="169"/>
        <v>0</v>
      </c>
      <c r="W1037">
        <f t="shared" si="170"/>
        <v>0</v>
      </c>
    </row>
    <row r="1038" spans="1:23" x14ac:dyDescent="0.2">
      <c r="A1038" t="s">
        <v>1038</v>
      </c>
      <c r="B1038" t="s">
        <v>3348</v>
      </c>
      <c r="C1038" t="s">
        <v>5658</v>
      </c>
      <c r="D1038">
        <v>0</v>
      </c>
      <c r="E1038">
        <v>0</v>
      </c>
      <c r="F1038">
        <v>425</v>
      </c>
      <c r="G1038">
        <v>0</v>
      </c>
      <c r="H1038">
        <v>0</v>
      </c>
      <c r="I1038">
        <v>0</v>
      </c>
      <c r="J1038">
        <v>0</v>
      </c>
      <c r="K1038">
        <v>0</v>
      </c>
      <c r="M1038">
        <f t="shared" si="161"/>
        <v>425</v>
      </c>
      <c r="N1038">
        <f t="shared" si="162"/>
        <v>0</v>
      </c>
      <c r="P1038">
        <f t="shared" si="163"/>
        <v>0</v>
      </c>
      <c r="Q1038">
        <f t="shared" si="164"/>
        <v>0</v>
      </c>
      <c r="R1038">
        <f t="shared" si="165"/>
        <v>1</v>
      </c>
      <c r="S1038">
        <f t="shared" si="166"/>
        <v>0</v>
      </c>
      <c r="T1038">
        <f t="shared" si="167"/>
        <v>0</v>
      </c>
      <c r="U1038">
        <f t="shared" si="168"/>
        <v>0</v>
      </c>
      <c r="V1038">
        <f t="shared" si="169"/>
        <v>0</v>
      </c>
      <c r="W1038">
        <f t="shared" si="170"/>
        <v>0</v>
      </c>
    </row>
    <row r="1039" spans="1:23" x14ac:dyDescent="0.2">
      <c r="A1039" t="s">
        <v>1039</v>
      </c>
      <c r="B1039" t="s">
        <v>3349</v>
      </c>
      <c r="C1039" t="s">
        <v>5659</v>
      </c>
      <c r="D1039">
        <v>0</v>
      </c>
      <c r="E1039">
        <v>0</v>
      </c>
      <c r="F1039">
        <v>8</v>
      </c>
      <c r="G1039">
        <v>0</v>
      </c>
      <c r="H1039">
        <v>0</v>
      </c>
      <c r="I1039">
        <v>0</v>
      </c>
      <c r="J1039">
        <v>0</v>
      </c>
      <c r="K1039">
        <v>0</v>
      </c>
      <c r="M1039">
        <f t="shared" si="161"/>
        <v>8</v>
      </c>
      <c r="N1039">
        <f t="shared" si="162"/>
        <v>0</v>
      </c>
      <c r="P1039">
        <f t="shared" si="163"/>
        <v>0</v>
      </c>
      <c r="Q1039">
        <f t="shared" si="164"/>
        <v>0</v>
      </c>
      <c r="R1039">
        <f t="shared" si="165"/>
        <v>1</v>
      </c>
      <c r="S1039">
        <f t="shared" si="166"/>
        <v>0</v>
      </c>
      <c r="T1039">
        <f t="shared" si="167"/>
        <v>0</v>
      </c>
      <c r="U1039">
        <f t="shared" si="168"/>
        <v>0</v>
      </c>
      <c r="V1039">
        <f t="shared" si="169"/>
        <v>0</v>
      </c>
      <c r="W1039">
        <f t="shared" si="170"/>
        <v>0</v>
      </c>
    </row>
    <row r="1040" spans="1:23" x14ac:dyDescent="0.2">
      <c r="A1040" t="s">
        <v>1040</v>
      </c>
      <c r="B1040" t="s">
        <v>3350</v>
      </c>
      <c r="C1040" t="s">
        <v>5660</v>
      </c>
      <c r="D1040">
        <v>0</v>
      </c>
      <c r="E1040">
        <v>0</v>
      </c>
      <c r="F1040">
        <v>7</v>
      </c>
      <c r="G1040">
        <v>0</v>
      </c>
      <c r="H1040">
        <v>0</v>
      </c>
      <c r="I1040">
        <v>0</v>
      </c>
      <c r="J1040">
        <v>0</v>
      </c>
      <c r="K1040">
        <v>0</v>
      </c>
      <c r="M1040">
        <f t="shared" si="161"/>
        <v>7</v>
      </c>
      <c r="N1040">
        <f t="shared" si="162"/>
        <v>0</v>
      </c>
      <c r="P1040">
        <f t="shared" si="163"/>
        <v>0</v>
      </c>
      <c r="Q1040">
        <f t="shared" si="164"/>
        <v>0</v>
      </c>
      <c r="R1040">
        <f t="shared" si="165"/>
        <v>1</v>
      </c>
      <c r="S1040">
        <f t="shared" si="166"/>
        <v>0</v>
      </c>
      <c r="T1040">
        <f t="shared" si="167"/>
        <v>0</v>
      </c>
      <c r="U1040">
        <f t="shared" si="168"/>
        <v>0</v>
      </c>
      <c r="V1040">
        <f t="shared" si="169"/>
        <v>0</v>
      </c>
      <c r="W1040">
        <f t="shared" si="170"/>
        <v>0</v>
      </c>
    </row>
    <row r="1041" spans="1:23" x14ac:dyDescent="0.2">
      <c r="A1041" t="s">
        <v>1041</v>
      </c>
      <c r="B1041" t="s">
        <v>3351</v>
      </c>
      <c r="C1041" t="s">
        <v>5661</v>
      </c>
      <c r="D1041">
        <v>0</v>
      </c>
      <c r="E1041">
        <v>0</v>
      </c>
      <c r="F1041">
        <v>14</v>
      </c>
      <c r="G1041">
        <v>0</v>
      </c>
      <c r="H1041">
        <v>0</v>
      </c>
      <c r="I1041">
        <v>0</v>
      </c>
      <c r="J1041">
        <v>0</v>
      </c>
      <c r="K1041">
        <v>0</v>
      </c>
      <c r="M1041">
        <f t="shared" si="161"/>
        <v>14</v>
      </c>
      <c r="N1041">
        <f t="shared" si="162"/>
        <v>0</v>
      </c>
      <c r="P1041">
        <f t="shared" si="163"/>
        <v>0</v>
      </c>
      <c r="Q1041">
        <f t="shared" si="164"/>
        <v>0</v>
      </c>
      <c r="R1041">
        <f t="shared" si="165"/>
        <v>1</v>
      </c>
      <c r="S1041">
        <f t="shared" si="166"/>
        <v>0</v>
      </c>
      <c r="T1041">
        <f t="shared" si="167"/>
        <v>0</v>
      </c>
      <c r="U1041">
        <f t="shared" si="168"/>
        <v>0</v>
      </c>
      <c r="V1041">
        <f t="shared" si="169"/>
        <v>0</v>
      </c>
      <c r="W1041">
        <f t="shared" si="170"/>
        <v>0</v>
      </c>
    </row>
    <row r="1042" spans="1:23" x14ac:dyDescent="0.2">
      <c r="A1042" t="s">
        <v>1042</v>
      </c>
      <c r="B1042" t="s">
        <v>3352</v>
      </c>
      <c r="C1042" t="s">
        <v>5662</v>
      </c>
      <c r="D1042">
        <v>0</v>
      </c>
      <c r="E1042">
        <v>0</v>
      </c>
      <c r="F1042">
        <v>51</v>
      </c>
      <c r="G1042">
        <v>0</v>
      </c>
      <c r="H1042">
        <v>0</v>
      </c>
      <c r="I1042">
        <v>0</v>
      </c>
      <c r="J1042">
        <v>0</v>
      </c>
      <c r="K1042">
        <v>0</v>
      </c>
      <c r="M1042">
        <f t="shared" si="161"/>
        <v>51</v>
      </c>
      <c r="N1042">
        <f t="shared" si="162"/>
        <v>0</v>
      </c>
      <c r="P1042">
        <f t="shared" si="163"/>
        <v>0</v>
      </c>
      <c r="Q1042">
        <f t="shared" si="164"/>
        <v>0</v>
      </c>
      <c r="R1042">
        <f t="shared" si="165"/>
        <v>1</v>
      </c>
      <c r="S1042">
        <f t="shared" si="166"/>
        <v>0</v>
      </c>
      <c r="T1042">
        <f t="shared" si="167"/>
        <v>0</v>
      </c>
      <c r="U1042">
        <f t="shared" si="168"/>
        <v>0</v>
      </c>
      <c r="V1042">
        <f t="shared" si="169"/>
        <v>0</v>
      </c>
      <c r="W1042">
        <f t="shared" si="170"/>
        <v>0</v>
      </c>
    </row>
    <row r="1043" spans="1:23" x14ac:dyDescent="0.2">
      <c r="A1043" t="s">
        <v>1043</v>
      </c>
      <c r="B1043" t="s">
        <v>3353</v>
      </c>
      <c r="C1043" t="s">
        <v>5663</v>
      </c>
      <c r="D1043">
        <v>0</v>
      </c>
      <c r="E1043">
        <v>0</v>
      </c>
      <c r="F1043">
        <v>108</v>
      </c>
      <c r="G1043">
        <v>0</v>
      </c>
      <c r="H1043">
        <v>0</v>
      </c>
      <c r="I1043">
        <v>0</v>
      </c>
      <c r="J1043">
        <v>0</v>
      </c>
      <c r="K1043">
        <v>0</v>
      </c>
      <c r="M1043">
        <f t="shared" si="161"/>
        <v>108</v>
      </c>
      <c r="N1043">
        <f t="shared" si="162"/>
        <v>0</v>
      </c>
      <c r="P1043">
        <f t="shared" si="163"/>
        <v>0</v>
      </c>
      <c r="Q1043">
        <f t="shared" si="164"/>
        <v>0</v>
      </c>
      <c r="R1043">
        <f t="shared" si="165"/>
        <v>1</v>
      </c>
      <c r="S1043">
        <f t="shared" si="166"/>
        <v>0</v>
      </c>
      <c r="T1043">
        <f t="shared" si="167"/>
        <v>0</v>
      </c>
      <c r="U1043">
        <f t="shared" si="168"/>
        <v>0</v>
      </c>
      <c r="V1043">
        <f t="shared" si="169"/>
        <v>0</v>
      </c>
      <c r="W1043">
        <f t="shared" si="170"/>
        <v>0</v>
      </c>
    </row>
    <row r="1044" spans="1:23" x14ac:dyDescent="0.2">
      <c r="A1044" t="s">
        <v>1044</v>
      </c>
      <c r="B1044" t="s">
        <v>3354</v>
      </c>
      <c r="C1044" t="s">
        <v>5664</v>
      </c>
      <c r="D1044">
        <v>0</v>
      </c>
      <c r="E1044">
        <v>0</v>
      </c>
      <c r="F1044">
        <v>43</v>
      </c>
      <c r="G1044">
        <v>0</v>
      </c>
      <c r="H1044">
        <v>0</v>
      </c>
      <c r="I1044">
        <v>0</v>
      </c>
      <c r="J1044">
        <v>0</v>
      </c>
      <c r="K1044">
        <v>0</v>
      </c>
      <c r="M1044">
        <f t="shared" si="161"/>
        <v>43</v>
      </c>
      <c r="N1044">
        <f t="shared" si="162"/>
        <v>0</v>
      </c>
      <c r="P1044">
        <f t="shared" si="163"/>
        <v>0</v>
      </c>
      <c r="Q1044">
        <f t="shared" si="164"/>
        <v>0</v>
      </c>
      <c r="R1044">
        <f t="shared" si="165"/>
        <v>1</v>
      </c>
      <c r="S1044">
        <f t="shared" si="166"/>
        <v>0</v>
      </c>
      <c r="T1044">
        <f t="shared" si="167"/>
        <v>0</v>
      </c>
      <c r="U1044">
        <f t="shared" si="168"/>
        <v>0</v>
      </c>
      <c r="V1044">
        <f t="shared" si="169"/>
        <v>0</v>
      </c>
      <c r="W1044">
        <f t="shared" si="170"/>
        <v>0</v>
      </c>
    </row>
    <row r="1045" spans="1:23" x14ac:dyDescent="0.2">
      <c r="A1045" t="s">
        <v>1045</v>
      </c>
      <c r="B1045" t="s">
        <v>3355</v>
      </c>
      <c r="C1045" t="s">
        <v>5665</v>
      </c>
      <c r="D1045">
        <v>0</v>
      </c>
      <c r="E1045">
        <v>0</v>
      </c>
      <c r="F1045">
        <v>154</v>
      </c>
      <c r="G1045">
        <v>0</v>
      </c>
      <c r="H1045">
        <v>0</v>
      </c>
      <c r="I1045">
        <v>0</v>
      </c>
      <c r="J1045">
        <v>0</v>
      </c>
      <c r="K1045">
        <v>0</v>
      </c>
      <c r="M1045">
        <f t="shared" si="161"/>
        <v>154</v>
      </c>
      <c r="N1045">
        <f t="shared" si="162"/>
        <v>0</v>
      </c>
      <c r="P1045">
        <f t="shared" si="163"/>
        <v>0</v>
      </c>
      <c r="Q1045">
        <f t="shared" si="164"/>
        <v>0</v>
      </c>
      <c r="R1045">
        <f t="shared" si="165"/>
        <v>1</v>
      </c>
      <c r="S1045">
        <f t="shared" si="166"/>
        <v>0</v>
      </c>
      <c r="T1045">
        <f t="shared" si="167"/>
        <v>0</v>
      </c>
      <c r="U1045">
        <f t="shared" si="168"/>
        <v>0</v>
      </c>
      <c r="V1045">
        <f t="shared" si="169"/>
        <v>0</v>
      </c>
      <c r="W1045">
        <f t="shared" si="170"/>
        <v>0</v>
      </c>
    </row>
    <row r="1046" spans="1:23" x14ac:dyDescent="0.2">
      <c r="A1046" t="s">
        <v>1046</v>
      </c>
      <c r="B1046" t="s">
        <v>3356</v>
      </c>
      <c r="C1046" t="s">
        <v>5666</v>
      </c>
      <c r="D1046">
        <v>0</v>
      </c>
      <c r="E1046">
        <v>0</v>
      </c>
      <c r="F1046">
        <v>219</v>
      </c>
      <c r="G1046">
        <v>0</v>
      </c>
      <c r="H1046">
        <v>0</v>
      </c>
      <c r="I1046">
        <v>0</v>
      </c>
      <c r="J1046">
        <v>0</v>
      </c>
      <c r="K1046">
        <v>0</v>
      </c>
      <c r="M1046">
        <f t="shared" si="161"/>
        <v>219</v>
      </c>
      <c r="N1046">
        <f t="shared" si="162"/>
        <v>0</v>
      </c>
      <c r="P1046">
        <f t="shared" si="163"/>
        <v>0</v>
      </c>
      <c r="Q1046">
        <f t="shared" si="164"/>
        <v>0</v>
      </c>
      <c r="R1046">
        <f t="shared" si="165"/>
        <v>1</v>
      </c>
      <c r="S1046">
        <f t="shared" si="166"/>
        <v>0</v>
      </c>
      <c r="T1046">
        <f t="shared" si="167"/>
        <v>0</v>
      </c>
      <c r="U1046">
        <f t="shared" si="168"/>
        <v>0</v>
      </c>
      <c r="V1046">
        <f t="shared" si="169"/>
        <v>0</v>
      </c>
      <c r="W1046">
        <f t="shared" si="170"/>
        <v>0</v>
      </c>
    </row>
    <row r="1047" spans="1:23" x14ac:dyDescent="0.2">
      <c r="A1047" t="s">
        <v>1047</v>
      </c>
      <c r="B1047" t="s">
        <v>3357</v>
      </c>
      <c r="C1047" t="s">
        <v>5667</v>
      </c>
      <c r="D1047">
        <v>0</v>
      </c>
      <c r="E1047">
        <v>0</v>
      </c>
      <c r="F1047">
        <v>56</v>
      </c>
      <c r="G1047">
        <v>0</v>
      </c>
      <c r="H1047">
        <v>0</v>
      </c>
      <c r="I1047">
        <v>0</v>
      </c>
      <c r="J1047">
        <v>0</v>
      </c>
      <c r="K1047">
        <v>0</v>
      </c>
      <c r="M1047">
        <f t="shared" si="161"/>
        <v>56</v>
      </c>
      <c r="N1047">
        <f t="shared" si="162"/>
        <v>0</v>
      </c>
      <c r="P1047">
        <f t="shared" si="163"/>
        <v>0</v>
      </c>
      <c r="Q1047">
        <f t="shared" si="164"/>
        <v>0</v>
      </c>
      <c r="R1047">
        <f t="shared" si="165"/>
        <v>1</v>
      </c>
      <c r="S1047">
        <f t="shared" si="166"/>
        <v>0</v>
      </c>
      <c r="T1047">
        <f t="shared" si="167"/>
        <v>0</v>
      </c>
      <c r="U1047">
        <f t="shared" si="168"/>
        <v>0</v>
      </c>
      <c r="V1047">
        <f t="shared" si="169"/>
        <v>0</v>
      </c>
      <c r="W1047">
        <f t="shared" si="170"/>
        <v>0</v>
      </c>
    </row>
    <row r="1048" spans="1:23" x14ac:dyDescent="0.2">
      <c r="A1048" t="s">
        <v>1048</v>
      </c>
      <c r="B1048" t="s">
        <v>3358</v>
      </c>
      <c r="C1048" t="s">
        <v>5668</v>
      </c>
      <c r="D1048">
        <v>0</v>
      </c>
      <c r="E1048">
        <v>0</v>
      </c>
      <c r="F1048">
        <v>21</v>
      </c>
      <c r="G1048">
        <v>0</v>
      </c>
      <c r="H1048">
        <v>0</v>
      </c>
      <c r="I1048">
        <v>0</v>
      </c>
      <c r="J1048">
        <v>0</v>
      </c>
      <c r="K1048">
        <v>0</v>
      </c>
      <c r="M1048">
        <f t="shared" si="161"/>
        <v>21</v>
      </c>
      <c r="N1048">
        <f t="shared" si="162"/>
        <v>0</v>
      </c>
      <c r="P1048">
        <f t="shared" si="163"/>
        <v>0</v>
      </c>
      <c r="Q1048">
        <f t="shared" si="164"/>
        <v>0</v>
      </c>
      <c r="R1048">
        <f t="shared" si="165"/>
        <v>1</v>
      </c>
      <c r="S1048">
        <f t="shared" si="166"/>
        <v>0</v>
      </c>
      <c r="T1048">
        <f t="shared" si="167"/>
        <v>0</v>
      </c>
      <c r="U1048">
        <f t="shared" si="168"/>
        <v>0</v>
      </c>
      <c r="V1048">
        <f t="shared" si="169"/>
        <v>0</v>
      </c>
      <c r="W1048">
        <f t="shared" si="170"/>
        <v>0</v>
      </c>
    </row>
    <row r="1049" spans="1:23" x14ac:dyDescent="0.2">
      <c r="A1049" t="s">
        <v>1049</v>
      </c>
      <c r="B1049" t="s">
        <v>3359</v>
      </c>
      <c r="C1049" t="s">
        <v>5669</v>
      </c>
      <c r="D1049">
        <v>0</v>
      </c>
      <c r="E1049">
        <v>0</v>
      </c>
      <c r="F1049">
        <v>24</v>
      </c>
      <c r="G1049">
        <v>0</v>
      </c>
      <c r="H1049">
        <v>0</v>
      </c>
      <c r="I1049">
        <v>0</v>
      </c>
      <c r="J1049">
        <v>0</v>
      </c>
      <c r="K1049">
        <v>0</v>
      </c>
      <c r="M1049">
        <f t="shared" si="161"/>
        <v>24</v>
      </c>
      <c r="N1049">
        <f t="shared" si="162"/>
        <v>0</v>
      </c>
      <c r="P1049">
        <f t="shared" si="163"/>
        <v>0</v>
      </c>
      <c r="Q1049">
        <f t="shared" si="164"/>
        <v>0</v>
      </c>
      <c r="R1049">
        <f t="shared" si="165"/>
        <v>1</v>
      </c>
      <c r="S1049">
        <f t="shared" si="166"/>
        <v>0</v>
      </c>
      <c r="T1049">
        <f t="shared" si="167"/>
        <v>0</v>
      </c>
      <c r="U1049">
        <f t="shared" si="168"/>
        <v>0</v>
      </c>
      <c r="V1049">
        <f t="shared" si="169"/>
        <v>0</v>
      </c>
      <c r="W1049">
        <f t="shared" si="170"/>
        <v>0</v>
      </c>
    </row>
    <row r="1050" spans="1:23" x14ac:dyDescent="0.2">
      <c r="A1050" t="s">
        <v>1050</v>
      </c>
      <c r="B1050" t="s">
        <v>3360</v>
      </c>
      <c r="C1050" t="s">
        <v>5670</v>
      </c>
      <c r="D1050">
        <v>0</v>
      </c>
      <c r="E1050">
        <v>0</v>
      </c>
      <c r="F1050">
        <v>88</v>
      </c>
      <c r="G1050">
        <v>0</v>
      </c>
      <c r="H1050">
        <v>0</v>
      </c>
      <c r="I1050">
        <v>0</v>
      </c>
      <c r="J1050">
        <v>0</v>
      </c>
      <c r="K1050">
        <v>0</v>
      </c>
      <c r="M1050">
        <f t="shared" si="161"/>
        <v>88</v>
      </c>
      <c r="N1050">
        <f t="shared" si="162"/>
        <v>0</v>
      </c>
      <c r="P1050">
        <f t="shared" si="163"/>
        <v>0</v>
      </c>
      <c r="Q1050">
        <f t="shared" si="164"/>
        <v>0</v>
      </c>
      <c r="R1050">
        <f t="shared" si="165"/>
        <v>1</v>
      </c>
      <c r="S1050">
        <f t="shared" si="166"/>
        <v>0</v>
      </c>
      <c r="T1050">
        <f t="shared" si="167"/>
        <v>0</v>
      </c>
      <c r="U1050">
        <f t="shared" si="168"/>
        <v>0</v>
      </c>
      <c r="V1050">
        <f t="shared" si="169"/>
        <v>0</v>
      </c>
      <c r="W1050">
        <f t="shared" si="170"/>
        <v>0</v>
      </c>
    </row>
    <row r="1051" spans="1:23" x14ac:dyDescent="0.2">
      <c r="A1051" t="s">
        <v>1051</v>
      </c>
      <c r="B1051" t="s">
        <v>3361</v>
      </c>
      <c r="C1051" t="s">
        <v>5671</v>
      </c>
      <c r="D1051">
        <v>0</v>
      </c>
      <c r="E1051">
        <v>0</v>
      </c>
      <c r="F1051">
        <v>261</v>
      </c>
      <c r="G1051">
        <v>0</v>
      </c>
      <c r="H1051">
        <v>0</v>
      </c>
      <c r="I1051">
        <v>0</v>
      </c>
      <c r="J1051">
        <v>0</v>
      </c>
      <c r="K1051">
        <v>0</v>
      </c>
      <c r="M1051">
        <f t="shared" si="161"/>
        <v>261</v>
      </c>
      <c r="N1051">
        <f t="shared" si="162"/>
        <v>0</v>
      </c>
      <c r="P1051">
        <f t="shared" si="163"/>
        <v>0</v>
      </c>
      <c r="Q1051">
        <f t="shared" si="164"/>
        <v>0</v>
      </c>
      <c r="R1051">
        <f t="shared" si="165"/>
        <v>1</v>
      </c>
      <c r="S1051">
        <f t="shared" si="166"/>
        <v>0</v>
      </c>
      <c r="T1051">
        <f t="shared" si="167"/>
        <v>0</v>
      </c>
      <c r="U1051">
        <f t="shared" si="168"/>
        <v>0</v>
      </c>
      <c r="V1051">
        <f t="shared" si="169"/>
        <v>0</v>
      </c>
      <c r="W1051">
        <f t="shared" si="170"/>
        <v>0</v>
      </c>
    </row>
    <row r="1052" spans="1:23" x14ac:dyDescent="0.2">
      <c r="A1052" t="s">
        <v>1052</v>
      </c>
      <c r="B1052" t="s">
        <v>3362</v>
      </c>
      <c r="C1052" t="s">
        <v>5672</v>
      </c>
      <c r="D1052">
        <v>0</v>
      </c>
      <c r="E1052">
        <v>0</v>
      </c>
      <c r="F1052">
        <v>10</v>
      </c>
      <c r="G1052">
        <v>0</v>
      </c>
      <c r="H1052">
        <v>0</v>
      </c>
      <c r="I1052">
        <v>0</v>
      </c>
      <c r="J1052">
        <v>0</v>
      </c>
      <c r="K1052">
        <v>0</v>
      </c>
      <c r="M1052">
        <f t="shared" si="161"/>
        <v>10</v>
      </c>
      <c r="N1052">
        <f t="shared" si="162"/>
        <v>0</v>
      </c>
      <c r="P1052">
        <f t="shared" si="163"/>
        <v>0</v>
      </c>
      <c r="Q1052">
        <f t="shared" si="164"/>
        <v>0</v>
      </c>
      <c r="R1052">
        <f t="shared" si="165"/>
        <v>1</v>
      </c>
      <c r="S1052">
        <f t="shared" si="166"/>
        <v>0</v>
      </c>
      <c r="T1052">
        <f t="shared" si="167"/>
        <v>0</v>
      </c>
      <c r="U1052">
        <f t="shared" si="168"/>
        <v>0</v>
      </c>
      <c r="V1052">
        <f t="shared" si="169"/>
        <v>0</v>
      </c>
      <c r="W1052">
        <f t="shared" si="170"/>
        <v>0</v>
      </c>
    </row>
    <row r="1053" spans="1:23" x14ac:dyDescent="0.2">
      <c r="A1053" t="s">
        <v>1053</v>
      </c>
      <c r="B1053" t="s">
        <v>3363</v>
      </c>
      <c r="C1053" t="s">
        <v>5673</v>
      </c>
      <c r="D1053">
        <v>0</v>
      </c>
      <c r="E1053">
        <v>0</v>
      </c>
      <c r="F1053">
        <v>15</v>
      </c>
      <c r="G1053">
        <v>0</v>
      </c>
      <c r="H1053">
        <v>0</v>
      </c>
      <c r="I1053">
        <v>0</v>
      </c>
      <c r="J1053">
        <v>0</v>
      </c>
      <c r="K1053">
        <v>0</v>
      </c>
      <c r="M1053">
        <f t="shared" si="161"/>
        <v>15</v>
      </c>
      <c r="N1053">
        <f t="shared" si="162"/>
        <v>0</v>
      </c>
      <c r="P1053">
        <f t="shared" si="163"/>
        <v>0</v>
      </c>
      <c r="Q1053">
        <f t="shared" si="164"/>
        <v>0</v>
      </c>
      <c r="R1053">
        <f t="shared" si="165"/>
        <v>1</v>
      </c>
      <c r="S1053">
        <f t="shared" si="166"/>
        <v>0</v>
      </c>
      <c r="T1053">
        <f t="shared" si="167"/>
        <v>0</v>
      </c>
      <c r="U1053">
        <f t="shared" si="168"/>
        <v>0</v>
      </c>
      <c r="V1053">
        <f t="shared" si="169"/>
        <v>0</v>
      </c>
      <c r="W1053">
        <f t="shared" si="170"/>
        <v>0</v>
      </c>
    </row>
    <row r="1054" spans="1:23" x14ac:dyDescent="0.2">
      <c r="A1054" t="s">
        <v>1054</v>
      </c>
      <c r="B1054" t="s">
        <v>3364</v>
      </c>
      <c r="C1054" t="s">
        <v>5674</v>
      </c>
      <c r="D1054">
        <v>0</v>
      </c>
      <c r="E1054">
        <v>0</v>
      </c>
      <c r="F1054">
        <v>526</v>
      </c>
      <c r="G1054">
        <v>0</v>
      </c>
      <c r="H1054">
        <v>0</v>
      </c>
      <c r="I1054">
        <v>0</v>
      </c>
      <c r="J1054">
        <v>0</v>
      </c>
      <c r="K1054">
        <v>0</v>
      </c>
      <c r="M1054">
        <f t="shared" si="161"/>
        <v>526</v>
      </c>
      <c r="N1054">
        <f t="shared" si="162"/>
        <v>0</v>
      </c>
      <c r="P1054">
        <f t="shared" si="163"/>
        <v>0</v>
      </c>
      <c r="Q1054">
        <f t="shared" si="164"/>
        <v>0</v>
      </c>
      <c r="R1054">
        <f t="shared" si="165"/>
        <v>1</v>
      </c>
      <c r="S1054">
        <f t="shared" si="166"/>
        <v>0</v>
      </c>
      <c r="T1054">
        <f t="shared" si="167"/>
        <v>0</v>
      </c>
      <c r="U1054">
        <f t="shared" si="168"/>
        <v>0</v>
      </c>
      <c r="V1054">
        <f t="shared" si="169"/>
        <v>0</v>
      </c>
      <c r="W1054">
        <f t="shared" si="170"/>
        <v>0</v>
      </c>
    </row>
    <row r="1055" spans="1:23" x14ac:dyDescent="0.2">
      <c r="A1055" t="s">
        <v>1055</v>
      </c>
      <c r="B1055" t="s">
        <v>3365</v>
      </c>
      <c r="C1055" t="s">
        <v>5675</v>
      </c>
      <c r="D1055">
        <v>0</v>
      </c>
      <c r="E1055">
        <v>0</v>
      </c>
      <c r="F1055">
        <v>19</v>
      </c>
      <c r="G1055">
        <v>0</v>
      </c>
      <c r="H1055">
        <v>0</v>
      </c>
      <c r="I1055">
        <v>0</v>
      </c>
      <c r="J1055">
        <v>0</v>
      </c>
      <c r="K1055">
        <v>0</v>
      </c>
      <c r="M1055">
        <f t="shared" si="161"/>
        <v>19</v>
      </c>
      <c r="N1055">
        <f t="shared" si="162"/>
        <v>0</v>
      </c>
      <c r="P1055">
        <f t="shared" si="163"/>
        <v>0</v>
      </c>
      <c r="Q1055">
        <f t="shared" si="164"/>
        <v>0</v>
      </c>
      <c r="R1055">
        <f t="shared" si="165"/>
        <v>1</v>
      </c>
      <c r="S1055">
        <f t="shared" si="166"/>
        <v>0</v>
      </c>
      <c r="T1055">
        <f t="shared" si="167"/>
        <v>0</v>
      </c>
      <c r="U1055">
        <f t="shared" si="168"/>
        <v>0</v>
      </c>
      <c r="V1055">
        <f t="shared" si="169"/>
        <v>0</v>
      </c>
      <c r="W1055">
        <f t="shared" si="170"/>
        <v>0</v>
      </c>
    </row>
    <row r="1056" spans="1:23" x14ac:dyDescent="0.2">
      <c r="A1056" t="s">
        <v>1056</v>
      </c>
      <c r="B1056" t="s">
        <v>3366</v>
      </c>
      <c r="C1056" t="s">
        <v>5676</v>
      </c>
      <c r="D1056">
        <v>0</v>
      </c>
      <c r="E1056">
        <v>0</v>
      </c>
      <c r="F1056">
        <v>61</v>
      </c>
      <c r="G1056">
        <v>0</v>
      </c>
      <c r="H1056">
        <v>0</v>
      </c>
      <c r="I1056">
        <v>0</v>
      </c>
      <c r="J1056">
        <v>0</v>
      </c>
      <c r="K1056">
        <v>0</v>
      </c>
      <c r="M1056">
        <f t="shared" si="161"/>
        <v>61</v>
      </c>
      <c r="N1056">
        <f t="shared" si="162"/>
        <v>0</v>
      </c>
      <c r="P1056">
        <f t="shared" si="163"/>
        <v>0</v>
      </c>
      <c r="Q1056">
        <f t="shared" si="164"/>
        <v>0</v>
      </c>
      <c r="R1056">
        <f t="shared" si="165"/>
        <v>1</v>
      </c>
      <c r="S1056">
        <f t="shared" si="166"/>
        <v>0</v>
      </c>
      <c r="T1056">
        <f t="shared" si="167"/>
        <v>0</v>
      </c>
      <c r="U1056">
        <f t="shared" si="168"/>
        <v>0</v>
      </c>
      <c r="V1056">
        <f t="shared" si="169"/>
        <v>0</v>
      </c>
      <c r="W1056">
        <f t="shared" si="170"/>
        <v>0</v>
      </c>
    </row>
    <row r="1057" spans="1:23" x14ac:dyDescent="0.2">
      <c r="A1057" t="s">
        <v>1057</v>
      </c>
      <c r="B1057" t="s">
        <v>3367</v>
      </c>
      <c r="C1057" t="s">
        <v>5677</v>
      </c>
      <c r="D1057">
        <v>0</v>
      </c>
      <c r="E1057">
        <v>0</v>
      </c>
      <c r="F1057">
        <v>597</v>
      </c>
      <c r="G1057">
        <v>0</v>
      </c>
      <c r="H1057">
        <v>0</v>
      </c>
      <c r="I1057">
        <v>0</v>
      </c>
      <c r="J1057">
        <v>0</v>
      </c>
      <c r="K1057">
        <v>0</v>
      </c>
      <c r="M1057">
        <f t="shared" si="161"/>
        <v>597</v>
      </c>
      <c r="N1057">
        <f t="shared" si="162"/>
        <v>0</v>
      </c>
      <c r="P1057">
        <f t="shared" si="163"/>
        <v>0</v>
      </c>
      <c r="Q1057">
        <f t="shared" si="164"/>
        <v>0</v>
      </c>
      <c r="R1057">
        <f t="shared" si="165"/>
        <v>1</v>
      </c>
      <c r="S1057">
        <f t="shared" si="166"/>
        <v>0</v>
      </c>
      <c r="T1057">
        <f t="shared" si="167"/>
        <v>0</v>
      </c>
      <c r="U1057">
        <f t="shared" si="168"/>
        <v>0</v>
      </c>
      <c r="V1057">
        <f t="shared" si="169"/>
        <v>0</v>
      </c>
      <c r="W1057">
        <f t="shared" si="170"/>
        <v>0</v>
      </c>
    </row>
    <row r="1058" spans="1:23" x14ac:dyDescent="0.2">
      <c r="A1058" t="s">
        <v>1058</v>
      </c>
      <c r="B1058" t="s">
        <v>3368</v>
      </c>
      <c r="C1058" t="s">
        <v>5678</v>
      </c>
      <c r="D1058">
        <v>0</v>
      </c>
      <c r="E1058">
        <v>0</v>
      </c>
      <c r="F1058">
        <v>5</v>
      </c>
      <c r="G1058">
        <v>0</v>
      </c>
      <c r="H1058">
        <v>0</v>
      </c>
      <c r="I1058">
        <v>0</v>
      </c>
      <c r="J1058">
        <v>0</v>
      </c>
      <c r="K1058">
        <v>0</v>
      </c>
      <c r="M1058">
        <f t="shared" si="161"/>
        <v>5</v>
      </c>
      <c r="N1058">
        <f t="shared" si="162"/>
        <v>0</v>
      </c>
      <c r="P1058">
        <f t="shared" si="163"/>
        <v>0</v>
      </c>
      <c r="Q1058">
        <f t="shared" si="164"/>
        <v>0</v>
      </c>
      <c r="R1058">
        <f t="shared" si="165"/>
        <v>1</v>
      </c>
      <c r="S1058">
        <f t="shared" si="166"/>
        <v>0</v>
      </c>
      <c r="T1058">
        <f t="shared" si="167"/>
        <v>0</v>
      </c>
      <c r="U1058">
        <f t="shared" si="168"/>
        <v>0</v>
      </c>
      <c r="V1058">
        <f t="shared" si="169"/>
        <v>0</v>
      </c>
      <c r="W1058">
        <f t="shared" si="170"/>
        <v>0</v>
      </c>
    </row>
    <row r="1059" spans="1:23" x14ac:dyDescent="0.2">
      <c r="A1059" t="s">
        <v>1059</v>
      </c>
      <c r="B1059" t="s">
        <v>3369</v>
      </c>
      <c r="C1059" t="s">
        <v>5679</v>
      </c>
      <c r="D1059">
        <v>0</v>
      </c>
      <c r="E1059">
        <v>0</v>
      </c>
      <c r="F1059">
        <v>629</v>
      </c>
      <c r="G1059">
        <v>0</v>
      </c>
      <c r="H1059">
        <v>0</v>
      </c>
      <c r="I1059">
        <v>0</v>
      </c>
      <c r="J1059">
        <v>0</v>
      </c>
      <c r="K1059">
        <v>0</v>
      </c>
      <c r="M1059">
        <f t="shared" si="161"/>
        <v>629</v>
      </c>
      <c r="N1059">
        <f t="shared" si="162"/>
        <v>0</v>
      </c>
      <c r="P1059">
        <f t="shared" si="163"/>
        <v>0</v>
      </c>
      <c r="Q1059">
        <f t="shared" si="164"/>
        <v>0</v>
      </c>
      <c r="R1059">
        <f t="shared" si="165"/>
        <v>1</v>
      </c>
      <c r="S1059">
        <f t="shared" si="166"/>
        <v>0</v>
      </c>
      <c r="T1059">
        <f t="shared" si="167"/>
        <v>0</v>
      </c>
      <c r="U1059">
        <f t="shared" si="168"/>
        <v>0</v>
      </c>
      <c r="V1059">
        <f t="shared" si="169"/>
        <v>0</v>
      </c>
      <c r="W1059">
        <f t="shared" si="170"/>
        <v>0</v>
      </c>
    </row>
    <row r="1060" spans="1:23" x14ac:dyDescent="0.2">
      <c r="A1060" t="s">
        <v>1060</v>
      </c>
      <c r="B1060" t="s">
        <v>3370</v>
      </c>
      <c r="C1060" t="s">
        <v>5680</v>
      </c>
      <c r="D1060">
        <v>0</v>
      </c>
      <c r="E1060">
        <v>0</v>
      </c>
      <c r="F1060">
        <v>431</v>
      </c>
      <c r="G1060">
        <v>0</v>
      </c>
      <c r="H1060">
        <v>0</v>
      </c>
      <c r="I1060">
        <v>0</v>
      </c>
      <c r="J1060">
        <v>0</v>
      </c>
      <c r="K1060">
        <v>0</v>
      </c>
      <c r="M1060">
        <f t="shared" si="161"/>
        <v>431</v>
      </c>
      <c r="N1060">
        <f t="shared" si="162"/>
        <v>0</v>
      </c>
      <c r="P1060">
        <f t="shared" si="163"/>
        <v>0</v>
      </c>
      <c r="Q1060">
        <f t="shared" si="164"/>
        <v>0</v>
      </c>
      <c r="R1060">
        <f t="shared" si="165"/>
        <v>1</v>
      </c>
      <c r="S1060">
        <f t="shared" si="166"/>
        <v>0</v>
      </c>
      <c r="T1060">
        <f t="shared" si="167"/>
        <v>0</v>
      </c>
      <c r="U1060">
        <f t="shared" si="168"/>
        <v>0</v>
      </c>
      <c r="V1060">
        <f t="shared" si="169"/>
        <v>0</v>
      </c>
      <c r="W1060">
        <f t="shared" si="170"/>
        <v>0</v>
      </c>
    </row>
    <row r="1061" spans="1:23" x14ac:dyDescent="0.2">
      <c r="A1061" t="s">
        <v>1061</v>
      </c>
      <c r="B1061" t="s">
        <v>3371</v>
      </c>
      <c r="C1061" t="s">
        <v>5681</v>
      </c>
      <c r="D1061">
        <v>0</v>
      </c>
      <c r="E1061">
        <v>0</v>
      </c>
      <c r="F1061">
        <v>93</v>
      </c>
      <c r="G1061">
        <v>0</v>
      </c>
      <c r="H1061">
        <v>0</v>
      </c>
      <c r="I1061">
        <v>0</v>
      </c>
      <c r="J1061">
        <v>0</v>
      </c>
      <c r="K1061">
        <v>0</v>
      </c>
      <c r="M1061">
        <f t="shared" si="161"/>
        <v>93</v>
      </c>
      <c r="N1061">
        <f t="shared" si="162"/>
        <v>0</v>
      </c>
      <c r="P1061">
        <f t="shared" si="163"/>
        <v>0</v>
      </c>
      <c r="Q1061">
        <f t="shared" si="164"/>
        <v>0</v>
      </c>
      <c r="R1061">
        <f t="shared" si="165"/>
        <v>1</v>
      </c>
      <c r="S1061">
        <f t="shared" si="166"/>
        <v>0</v>
      </c>
      <c r="T1061">
        <f t="shared" si="167"/>
        <v>0</v>
      </c>
      <c r="U1061">
        <f t="shared" si="168"/>
        <v>0</v>
      </c>
      <c r="V1061">
        <f t="shared" si="169"/>
        <v>0</v>
      </c>
      <c r="W1061">
        <f t="shared" si="170"/>
        <v>0</v>
      </c>
    </row>
    <row r="1062" spans="1:23" x14ac:dyDescent="0.2">
      <c r="A1062" t="s">
        <v>1062</v>
      </c>
      <c r="B1062" t="s">
        <v>3372</v>
      </c>
      <c r="C1062" t="s">
        <v>5682</v>
      </c>
      <c r="D1062">
        <v>0</v>
      </c>
      <c r="E1062">
        <v>0</v>
      </c>
      <c r="F1062">
        <v>17</v>
      </c>
      <c r="G1062">
        <v>0</v>
      </c>
      <c r="H1062">
        <v>0</v>
      </c>
      <c r="I1062">
        <v>0</v>
      </c>
      <c r="J1062">
        <v>0</v>
      </c>
      <c r="K1062">
        <v>0</v>
      </c>
      <c r="M1062">
        <f t="shared" si="161"/>
        <v>17</v>
      </c>
      <c r="N1062">
        <f t="shared" si="162"/>
        <v>0</v>
      </c>
      <c r="P1062">
        <f t="shared" si="163"/>
        <v>0</v>
      </c>
      <c r="Q1062">
        <f t="shared" si="164"/>
        <v>0</v>
      </c>
      <c r="R1062">
        <f t="shared" si="165"/>
        <v>1</v>
      </c>
      <c r="S1062">
        <f t="shared" si="166"/>
        <v>0</v>
      </c>
      <c r="T1062">
        <f t="shared" si="167"/>
        <v>0</v>
      </c>
      <c r="U1062">
        <f t="shared" si="168"/>
        <v>0</v>
      </c>
      <c r="V1062">
        <f t="shared" si="169"/>
        <v>0</v>
      </c>
      <c r="W1062">
        <f t="shared" si="170"/>
        <v>0</v>
      </c>
    </row>
    <row r="1063" spans="1:23" x14ac:dyDescent="0.2">
      <c r="A1063" t="s">
        <v>1063</v>
      </c>
      <c r="B1063" t="s">
        <v>3373</v>
      </c>
      <c r="C1063" t="s">
        <v>5683</v>
      </c>
      <c r="D1063">
        <v>0</v>
      </c>
      <c r="E1063">
        <v>0</v>
      </c>
      <c r="F1063">
        <v>435</v>
      </c>
      <c r="G1063">
        <v>0</v>
      </c>
      <c r="H1063">
        <v>0</v>
      </c>
      <c r="I1063">
        <v>0</v>
      </c>
      <c r="J1063">
        <v>0</v>
      </c>
      <c r="K1063">
        <v>0</v>
      </c>
      <c r="M1063">
        <f t="shared" si="161"/>
        <v>435</v>
      </c>
      <c r="N1063">
        <f t="shared" si="162"/>
        <v>0</v>
      </c>
      <c r="P1063">
        <f t="shared" si="163"/>
        <v>0</v>
      </c>
      <c r="Q1063">
        <f t="shared" si="164"/>
        <v>0</v>
      </c>
      <c r="R1063">
        <f t="shared" si="165"/>
        <v>1</v>
      </c>
      <c r="S1063">
        <f t="shared" si="166"/>
        <v>0</v>
      </c>
      <c r="T1063">
        <f t="shared" si="167"/>
        <v>0</v>
      </c>
      <c r="U1063">
        <f t="shared" si="168"/>
        <v>0</v>
      </c>
      <c r="V1063">
        <f t="shared" si="169"/>
        <v>0</v>
      </c>
      <c r="W1063">
        <f t="shared" si="170"/>
        <v>0</v>
      </c>
    </row>
    <row r="1064" spans="1:23" x14ac:dyDescent="0.2">
      <c r="A1064" t="s">
        <v>1064</v>
      </c>
      <c r="B1064" t="s">
        <v>3374</v>
      </c>
      <c r="C1064" t="s">
        <v>5684</v>
      </c>
      <c r="D1064">
        <v>0</v>
      </c>
      <c r="E1064">
        <v>0</v>
      </c>
      <c r="F1064">
        <v>5</v>
      </c>
      <c r="G1064">
        <v>0</v>
      </c>
      <c r="H1064">
        <v>0</v>
      </c>
      <c r="I1064">
        <v>0</v>
      </c>
      <c r="J1064">
        <v>0</v>
      </c>
      <c r="K1064">
        <v>0</v>
      </c>
      <c r="M1064">
        <f t="shared" si="161"/>
        <v>5</v>
      </c>
      <c r="N1064">
        <f t="shared" si="162"/>
        <v>0</v>
      </c>
      <c r="P1064">
        <f t="shared" si="163"/>
        <v>0</v>
      </c>
      <c r="Q1064">
        <f t="shared" si="164"/>
        <v>0</v>
      </c>
      <c r="R1064">
        <f t="shared" si="165"/>
        <v>1</v>
      </c>
      <c r="S1064">
        <f t="shared" si="166"/>
        <v>0</v>
      </c>
      <c r="T1064">
        <f t="shared" si="167"/>
        <v>0</v>
      </c>
      <c r="U1064">
        <f t="shared" si="168"/>
        <v>0</v>
      </c>
      <c r="V1064">
        <f t="shared" si="169"/>
        <v>0</v>
      </c>
      <c r="W1064">
        <f t="shared" si="170"/>
        <v>0</v>
      </c>
    </row>
    <row r="1065" spans="1:23" x14ac:dyDescent="0.2">
      <c r="A1065" t="s">
        <v>1065</v>
      </c>
      <c r="B1065" t="s">
        <v>3375</v>
      </c>
      <c r="C1065" t="s">
        <v>5685</v>
      </c>
      <c r="D1065">
        <v>0</v>
      </c>
      <c r="E1065">
        <v>0</v>
      </c>
      <c r="F1065">
        <v>69</v>
      </c>
      <c r="G1065">
        <v>0</v>
      </c>
      <c r="H1065">
        <v>0</v>
      </c>
      <c r="I1065">
        <v>0</v>
      </c>
      <c r="J1065">
        <v>0</v>
      </c>
      <c r="K1065">
        <v>0</v>
      </c>
      <c r="M1065">
        <f t="shared" si="161"/>
        <v>69</v>
      </c>
      <c r="N1065">
        <f t="shared" si="162"/>
        <v>0</v>
      </c>
      <c r="P1065">
        <f t="shared" si="163"/>
        <v>0</v>
      </c>
      <c r="Q1065">
        <f t="shared" si="164"/>
        <v>0</v>
      </c>
      <c r="R1065">
        <f t="shared" si="165"/>
        <v>1</v>
      </c>
      <c r="S1065">
        <f t="shared" si="166"/>
        <v>0</v>
      </c>
      <c r="T1065">
        <f t="shared" si="167"/>
        <v>0</v>
      </c>
      <c r="U1065">
        <f t="shared" si="168"/>
        <v>0</v>
      </c>
      <c r="V1065">
        <f t="shared" si="169"/>
        <v>0</v>
      </c>
      <c r="W1065">
        <f t="shared" si="170"/>
        <v>0</v>
      </c>
    </row>
    <row r="1066" spans="1:23" x14ac:dyDescent="0.2">
      <c r="A1066" t="s">
        <v>1066</v>
      </c>
      <c r="B1066" t="s">
        <v>3376</v>
      </c>
      <c r="C1066" t="s">
        <v>5686</v>
      </c>
      <c r="D1066">
        <v>0</v>
      </c>
      <c r="E1066">
        <v>0</v>
      </c>
      <c r="F1066">
        <v>172</v>
      </c>
      <c r="G1066">
        <v>0</v>
      </c>
      <c r="H1066">
        <v>0</v>
      </c>
      <c r="I1066">
        <v>0</v>
      </c>
      <c r="J1066">
        <v>0</v>
      </c>
      <c r="K1066">
        <v>0</v>
      </c>
      <c r="M1066">
        <f t="shared" si="161"/>
        <v>172</v>
      </c>
      <c r="N1066">
        <f t="shared" si="162"/>
        <v>0</v>
      </c>
      <c r="P1066">
        <f t="shared" si="163"/>
        <v>0</v>
      </c>
      <c r="Q1066">
        <f t="shared" si="164"/>
        <v>0</v>
      </c>
      <c r="R1066">
        <f t="shared" si="165"/>
        <v>1</v>
      </c>
      <c r="S1066">
        <f t="shared" si="166"/>
        <v>0</v>
      </c>
      <c r="T1066">
        <f t="shared" si="167"/>
        <v>0</v>
      </c>
      <c r="U1066">
        <f t="shared" si="168"/>
        <v>0</v>
      </c>
      <c r="V1066">
        <f t="shared" si="169"/>
        <v>0</v>
      </c>
      <c r="W1066">
        <f t="shared" si="170"/>
        <v>0</v>
      </c>
    </row>
    <row r="1067" spans="1:23" x14ac:dyDescent="0.2">
      <c r="A1067" t="s">
        <v>1067</v>
      </c>
      <c r="B1067" t="s">
        <v>3377</v>
      </c>
      <c r="C1067" t="s">
        <v>5687</v>
      </c>
      <c r="D1067">
        <v>0</v>
      </c>
      <c r="E1067">
        <v>0</v>
      </c>
      <c r="F1067">
        <v>64</v>
      </c>
      <c r="G1067">
        <v>0</v>
      </c>
      <c r="H1067">
        <v>0</v>
      </c>
      <c r="I1067">
        <v>0</v>
      </c>
      <c r="J1067">
        <v>0</v>
      </c>
      <c r="K1067">
        <v>0</v>
      </c>
      <c r="M1067">
        <f t="shared" si="161"/>
        <v>64</v>
      </c>
      <c r="N1067">
        <f t="shared" si="162"/>
        <v>0</v>
      </c>
      <c r="P1067">
        <f t="shared" si="163"/>
        <v>0</v>
      </c>
      <c r="Q1067">
        <f t="shared" si="164"/>
        <v>0</v>
      </c>
      <c r="R1067">
        <f t="shared" si="165"/>
        <v>1</v>
      </c>
      <c r="S1067">
        <f t="shared" si="166"/>
        <v>0</v>
      </c>
      <c r="T1067">
        <f t="shared" si="167"/>
        <v>0</v>
      </c>
      <c r="U1067">
        <f t="shared" si="168"/>
        <v>0</v>
      </c>
      <c r="V1067">
        <f t="shared" si="169"/>
        <v>0</v>
      </c>
      <c r="W1067">
        <f t="shared" si="170"/>
        <v>0</v>
      </c>
    </row>
    <row r="1068" spans="1:23" x14ac:dyDescent="0.2">
      <c r="A1068" t="s">
        <v>1068</v>
      </c>
      <c r="B1068" t="s">
        <v>3378</v>
      </c>
      <c r="C1068" t="s">
        <v>5688</v>
      </c>
      <c r="D1068">
        <v>0</v>
      </c>
      <c r="E1068">
        <v>0</v>
      </c>
      <c r="F1068">
        <v>92</v>
      </c>
      <c r="G1068">
        <v>0</v>
      </c>
      <c r="H1068">
        <v>0</v>
      </c>
      <c r="I1068">
        <v>0</v>
      </c>
      <c r="J1068">
        <v>0</v>
      </c>
      <c r="K1068">
        <v>0</v>
      </c>
      <c r="M1068">
        <f t="shared" si="161"/>
        <v>92</v>
      </c>
      <c r="N1068">
        <f t="shared" si="162"/>
        <v>0</v>
      </c>
      <c r="P1068">
        <f t="shared" si="163"/>
        <v>0</v>
      </c>
      <c r="Q1068">
        <f t="shared" si="164"/>
        <v>0</v>
      </c>
      <c r="R1068">
        <f t="shared" si="165"/>
        <v>1</v>
      </c>
      <c r="S1068">
        <f t="shared" si="166"/>
        <v>0</v>
      </c>
      <c r="T1068">
        <f t="shared" si="167"/>
        <v>0</v>
      </c>
      <c r="U1068">
        <f t="shared" si="168"/>
        <v>0</v>
      </c>
      <c r="V1068">
        <f t="shared" si="169"/>
        <v>0</v>
      </c>
      <c r="W1068">
        <f t="shared" si="170"/>
        <v>0</v>
      </c>
    </row>
    <row r="1069" spans="1:23" x14ac:dyDescent="0.2">
      <c r="A1069" t="s">
        <v>1069</v>
      </c>
      <c r="B1069" t="s">
        <v>3379</v>
      </c>
      <c r="C1069" t="s">
        <v>5689</v>
      </c>
      <c r="D1069">
        <v>0</v>
      </c>
      <c r="E1069">
        <v>0</v>
      </c>
      <c r="F1069">
        <v>58</v>
      </c>
      <c r="G1069">
        <v>0</v>
      </c>
      <c r="H1069">
        <v>0</v>
      </c>
      <c r="I1069">
        <v>0</v>
      </c>
      <c r="J1069">
        <v>0</v>
      </c>
      <c r="K1069">
        <v>0</v>
      </c>
      <c r="M1069">
        <f t="shared" si="161"/>
        <v>58</v>
      </c>
      <c r="N1069">
        <f t="shared" si="162"/>
        <v>0</v>
      </c>
      <c r="P1069">
        <f t="shared" si="163"/>
        <v>0</v>
      </c>
      <c r="Q1069">
        <f t="shared" si="164"/>
        <v>0</v>
      </c>
      <c r="R1069">
        <f t="shared" si="165"/>
        <v>1</v>
      </c>
      <c r="S1069">
        <f t="shared" si="166"/>
        <v>0</v>
      </c>
      <c r="T1069">
        <f t="shared" si="167"/>
        <v>0</v>
      </c>
      <c r="U1069">
        <f t="shared" si="168"/>
        <v>0</v>
      </c>
      <c r="V1069">
        <f t="shared" si="169"/>
        <v>0</v>
      </c>
      <c r="W1069">
        <f t="shared" si="170"/>
        <v>0</v>
      </c>
    </row>
    <row r="1070" spans="1:23" x14ac:dyDescent="0.2">
      <c r="A1070" t="s">
        <v>1070</v>
      </c>
      <c r="B1070" t="s">
        <v>3380</v>
      </c>
      <c r="C1070" t="s">
        <v>5690</v>
      </c>
      <c r="D1070">
        <v>0</v>
      </c>
      <c r="E1070">
        <v>0</v>
      </c>
      <c r="F1070">
        <v>353</v>
      </c>
      <c r="G1070">
        <v>0</v>
      </c>
      <c r="H1070">
        <v>0</v>
      </c>
      <c r="I1070">
        <v>0</v>
      </c>
      <c r="J1070">
        <v>0</v>
      </c>
      <c r="K1070">
        <v>0</v>
      </c>
      <c r="M1070">
        <f t="shared" si="161"/>
        <v>353</v>
      </c>
      <c r="N1070">
        <f t="shared" si="162"/>
        <v>0</v>
      </c>
      <c r="P1070">
        <f t="shared" si="163"/>
        <v>0</v>
      </c>
      <c r="Q1070">
        <f t="shared" si="164"/>
        <v>0</v>
      </c>
      <c r="R1070">
        <f t="shared" si="165"/>
        <v>1</v>
      </c>
      <c r="S1070">
        <f t="shared" si="166"/>
        <v>0</v>
      </c>
      <c r="T1070">
        <f t="shared" si="167"/>
        <v>0</v>
      </c>
      <c r="U1070">
        <f t="shared" si="168"/>
        <v>0</v>
      </c>
      <c r="V1070">
        <f t="shared" si="169"/>
        <v>0</v>
      </c>
      <c r="W1070">
        <f t="shared" si="170"/>
        <v>0</v>
      </c>
    </row>
    <row r="1071" spans="1:23" x14ac:dyDescent="0.2">
      <c r="A1071" t="s">
        <v>1071</v>
      </c>
      <c r="B1071" t="s">
        <v>3381</v>
      </c>
      <c r="C1071" t="s">
        <v>5691</v>
      </c>
      <c r="D1071">
        <v>0</v>
      </c>
      <c r="E1071">
        <v>0</v>
      </c>
      <c r="F1071">
        <v>517</v>
      </c>
      <c r="G1071">
        <v>0</v>
      </c>
      <c r="H1071">
        <v>0</v>
      </c>
      <c r="I1071">
        <v>0</v>
      </c>
      <c r="J1071">
        <v>0</v>
      </c>
      <c r="K1071">
        <v>0</v>
      </c>
      <c r="M1071">
        <f t="shared" si="161"/>
        <v>517</v>
      </c>
      <c r="N1071">
        <f t="shared" si="162"/>
        <v>0</v>
      </c>
      <c r="P1071">
        <f t="shared" si="163"/>
        <v>0</v>
      </c>
      <c r="Q1071">
        <f t="shared" si="164"/>
        <v>0</v>
      </c>
      <c r="R1071">
        <f t="shared" si="165"/>
        <v>1</v>
      </c>
      <c r="S1071">
        <f t="shared" si="166"/>
        <v>0</v>
      </c>
      <c r="T1071">
        <f t="shared" si="167"/>
        <v>0</v>
      </c>
      <c r="U1071">
        <f t="shared" si="168"/>
        <v>0</v>
      </c>
      <c r="V1071">
        <f t="shared" si="169"/>
        <v>0</v>
      </c>
      <c r="W1071">
        <f t="shared" si="170"/>
        <v>0</v>
      </c>
    </row>
    <row r="1072" spans="1:23" x14ac:dyDescent="0.2">
      <c r="A1072" t="s">
        <v>1072</v>
      </c>
      <c r="B1072" t="s">
        <v>3382</v>
      </c>
      <c r="C1072" t="s">
        <v>5692</v>
      </c>
      <c r="D1072">
        <v>0</v>
      </c>
      <c r="E1072">
        <v>0</v>
      </c>
      <c r="F1072">
        <v>4969</v>
      </c>
      <c r="G1072">
        <v>0</v>
      </c>
      <c r="H1072">
        <v>0</v>
      </c>
      <c r="I1072">
        <v>0</v>
      </c>
      <c r="J1072">
        <v>0</v>
      </c>
      <c r="K1072">
        <v>0</v>
      </c>
      <c r="M1072">
        <f t="shared" si="161"/>
        <v>4969</v>
      </c>
      <c r="N1072">
        <f t="shared" si="162"/>
        <v>0</v>
      </c>
      <c r="P1072">
        <f t="shared" si="163"/>
        <v>0</v>
      </c>
      <c r="Q1072">
        <f t="shared" si="164"/>
        <v>0</v>
      </c>
      <c r="R1072">
        <f t="shared" si="165"/>
        <v>1</v>
      </c>
      <c r="S1072">
        <f t="shared" si="166"/>
        <v>0</v>
      </c>
      <c r="T1072">
        <f t="shared" si="167"/>
        <v>0</v>
      </c>
      <c r="U1072">
        <f t="shared" si="168"/>
        <v>0</v>
      </c>
      <c r="V1072">
        <f t="shared" si="169"/>
        <v>0</v>
      </c>
      <c r="W1072">
        <f t="shared" si="170"/>
        <v>0</v>
      </c>
    </row>
    <row r="1073" spans="1:23" x14ac:dyDescent="0.2">
      <c r="A1073" t="s">
        <v>1073</v>
      </c>
      <c r="B1073" t="s">
        <v>3383</v>
      </c>
      <c r="C1073" t="s">
        <v>5693</v>
      </c>
      <c r="D1073">
        <v>0</v>
      </c>
      <c r="E1073">
        <v>0</v>
      </c>
      <c r="F1073">
        <v>17</v>
      </c>
      <c r="G1073">
        <v>0</v>
      </c>
      <c r="H1073">
        <v>0</v>
      </c>
      <c r="I1073">
        <v>0</v>
      </c>
      <c r="J1073">
        <v>0</v>
      </c>
      <c r="K1073">
        <v>0</v>
      </c>
      <c r="M1073">
        <f t="shared" si="161"/>
        <v>17</v>
      </c>
      <c r="N1073">
        <f t="shared" si="162"/>
        <v>0</v>
      </c>
      <c r="P1073">
        <f t="shared" si="163"/>
        <v>0</v>
      </c>
      <c r="Q1073">
        <f t="shared" si="164"/>
        <v>0</v>
      </c>
      <c r="R1073">
        <f t="shared" si="165"/>
        <v>1</v>
      </c>
      <c r="S1073">
        <f t="shared" si="166"/>
        <v>0</v>
      </c>
      <c r="T1073">
        <f t="shared" si="167"/>
        <v>0</v>
      </c>
      <c r="U1073">
        <f t="shared" si="168"/>
        <v>0</v>
      </c>
      <c r="V1073">
        <f t="shared" si="169"/>
        <v>0</v>
      </c>
      <c r="W1073">
        <f t="shared" si="170"/>
        <v>0</v>
      </c>
    </row>
    <row r="1074" spans="1:23" x14ac:dyDescent="0.2">
      <c r="A1074" t="s">
        <v>1074</v>
      </c>
      <c r="B1074" t="s">
        <v>3384</v>
      </c>
      <c r="C1074" t="s">
        <v>5694</v>
      </c>
      <c r="D1074">
        <v>0</v>
      </c>
      <c r="E1074">
        <v>0</v>
      </c>
      <c r="F1074">
        <v>66</v>
      </c>
      <c r="G1074">
        <v>0</v>
      </c>
      <c r="H1074">
        <v>0</v>
      </c>
      <c r="I1074">
        <v>0</v>
      </c>
      <c r="J1074">
        <v>0</v>
      </c>
      <c r="K1074">
        <v>0</v>
      </c>
      <c r="M1074">
        <f t="shared" si="161"/>
        <v>66</v>
      </c>
      <c r="N1074">
        <f t="shared" si="162"/>
        <v>0</v>
      </c>
      <c r="P1074">
        <f t="shared" si="163"/>
        <v>0</v>
      </c>
      <c r="Q1074">
        <f t="shared" si="164"/>
        <v>0</v>
      </c>
      <c r="R1074">
        <f t="shared" si="165"/>
        <v>1</v>
      </c>
      <c r="S1074">
        <f t="shared" si="166"/>
        <v>0</v>
      </c>
      <c r="T1074">
        <f t="shared" si="167"/>
        <v>0</v>
      </c>
      <c r="U1074">
        <f t="shared" si="168"/>
        <v>0</v>
      </c>
      <c r="V1074">
        <f t="shared" si="169"/>
        <v>0</v>
      </c>
      <c r="W1074">
        <f t="shared" si="170"/>
        <v>0</v>
      </c>
    </row>
    <row r="1075" spans="1:23" x14ac:dyDescent="0.2">
      <c r="A1075" t="s">
        <v>1075</v>
      </c>
      <c r="B1075" t="s">
        <v>3385</v>
      </c>
      <c r="C1075" t="s">
        <v>5695</v>
      </c>
      <c r="D1075">
        <v>0</v>
      </c>
      <c r="E1075">
        <v>0</v>
      </c>
      <c r="F1075">
        <v>12</v>
      </c>
      <c r="G1075">
        <v>0</v>
      </c>
      <c r="H1075">
        <v>0</v>
      </c>
      <c r="I1075">
        <v>0</v>
      </c>
      <c r="J1075">
        <v>0</v>
      </c>
      <c r="K1075">
        <v>0</v>
      </c>
      <c r="M1075">
        <f t="shared" si="161"/>
        <v>12</v>
      </c>
      <c r="N1075">
        <f t="shared" si="162"/>
        <v>0</v>
      </c>
      <c r="P1075">
        <f t="shared" si="163"/>
        <v>0</v>
      </c>
      <c r="Q1075">
        <f t="shared" si="164"/>
        <v>0</v>
      </c>
      <c r="R1075">
        <f t="shared" si="165"/>
        <v>1</v>
      </c>
      <c r="S1075">
        <f t="shared" si="166"/>
        <v>0</v>
      </c>
      <c r="T1075">
        <f t="shared" si="167"/>
        <v>0</v>
      </c>
      <c r="U1075">
        <f t="shared" si="168"/>
        <v>0</v>
      </c>
      <c r="V1075">
        <f t="shared" si="169"/>
        <v>0</v>
      </c>
      <c r="W1075">
        <f t="shared" si="170"/>
        <v>0</v>
      </c>
    </row>
    <row r="1076" spans="1:23" x14ac:dyDescent="0.2">
      <c r="A1076" t="s">
        <v>1076</v>
      </c>
      <c r="B1076" t="s">
        <v>3386</v>
      </c>
      <c r="C1076" t="s">
        <v>5696</v>
      </c>
      <c r="D1076">
        <v>0</v>
      </c>
      <c r="E1076">
        <v>0</v>
      </c>
      <c r="F1076">
        <v>13</v>
      </c>
      <c r="G1076">
        <v>0</v>
      </c>
      <c r="H1076">
        <v>0</v>
      </c>
      <c r="I1076">
        <v>0</v>
      </c>
      <c r="J1076">
        <v>0</v>
      </c>
      <c r="K1076">
        <v>0</v>
      </c>
      <c r="M1076">
        <f t="shared" si="161"/>
        <v>13</v>
      </c>
      <c r="N1076">
        <f t="shared" si="162"/>
        <v>0</v>
      </c>
      <c r="P1076">
        <f t="shared" si="163"/>
        <v>0</v>
      </c>
      <c r="Q1076">
        <f t="shared" si="164"/>
        <v>0</v>
      </c>
      <c r="R1076">
        <f t="shared" si="165"/>
        <v>1</v>
      </c>
      <c r="S1076">
        <f t="shared" si="166"/>
        <v>0</v>
      </c>
      <c r="T1076">
        <f t="shared" si="167"/>
        <v>0</v>
      </c>
      <c r="U1076">
        <f t="shared" si="168"/>
        <v>0</v>
      </c>
      <c r="V1076">
        <f t="shared" si="169"/>
        <v>0</v>
      </c>
      <c r="W1076">
        <f t="shared" si="170"/>
        <v>0</v>
      </c>
    </row>
    <row r="1077" spans="1:23" x14ac:dyDescent="0.2">
      <c r="A1077" t="s">
        <v>1077</v>
      </c>
      <c r="B1077" t="s">
        <v>3387</v>
      </c>
      <c r="C1077" t="s">
        <v>5697</v>
      </c>
      <c r="D1077">
        <v>0</v>
      </c>
      <c r="E1077">
        <v>0</v>
      </c>
      <c r="F1077">
        <v>62</v>
      </c>
      <c r="G1077">
        <v>0</v>
      </c>
      <c r="H1077">
        <v>0</v>
      </c>
      <c r="I1077">
        <v>0</v>
      </c>
      <c r="J1077">
        <v>0</v>
      </c>
      <c r="K1077">
        <v>0</v>
      </c>
      <c r="M1077">
        <f t="shared" si="161"/>
        <v>62</v>
      </c>
      <c r="N1077">
        <f t="shared" si="162"/>
        <v>0</v>
      </c>
      <c r="P1077">
        <f t="shared" si="163"/>
        <v>0</v>
      </c>
      <c r="Q1077">
        <f t="shared" si="164"/>
        <v>0</v>
      </c>
      <c r="R1077">
        <f t="shared" si="165"/>
        <v>1</v>
      </c>
      <c r="S1077">
        <f t="shared" si="166"/>
        <v>0</v>
      </c>
      <c r="T1077">
        <f t="shared" si="167"/>
        <v>0</v>
      </c>
      <c r="U1077">
        <f t="shared" si="168"/>
        <v>0</v>
      </c>
      <c r="V1077">
        <f t="shared" si="169"/>
        <v>0</v>
      </c>
      <c r="W1077">
        <f t="shared" si="170"/>
        <v>0</v>
      </c>
    </row>
    <row r="1078" spans="1:23" x14ac:dyDescent="0.2">
      <c r="A1078" t="s">
        <v>1078</v>
      </c>
      <c r="B1078" t="s">
        <v>3388</v>
      </c>
      <c r="C1078" t="s">
        <v>5698</v>
      </c>
      <c r="D1078">
        <v>0</v>
      </c>
      <c r="E1078">
        <v>0</v>
      </c>
      <c r="F1078">
        <v>32</v>
      </c>
      <c r="G1078">
        <v>0</v>
      </c>
      <c r="H1078">
        <v>0</v>
      </c>
      <c r="I1078">
        <v>0</v>
      </c>
      <c r="J1078">
        <v>0</v>
      </c>
      <c r="K1078">
        <v>0</v>
      </c>
      <c r="M1078">
        <f t="shared" si="161"/>
        <v>32</v>
      </c>
      <c r="N1078">
        <f t="shared" si="162"/>
        <v>0</v>
      </c>
      <c r="P1078">
        <f t="shared" si="163"/>
        <v>0</v>
      </c>
      <c r="Q1078">
        <f t="shared" si="164"/>
        <v>0</v>
      </c>
      <c r="R1078">
        <f t="shared" si="165"/>
        <v>1</v>
      </c>
      <c r="S1078">
        <f t="shared" si="166"/>
        <v>0</v>
      </c>
      <c r="T1078">
        <f t="shared" si="167"/>
        <v>0</v>
      </c>
      <c r="U1078">
        <f t="shared" si="168"/>
        <v>0</v>
      </c>
      <c r="V1078">
        <f t="shared" si="169"/>
        <v>0</v>
      </c>
      <c r="W1078">
        <f t="shared" si="170"/>
        <v>0</v>
      </c>
    </row>
    <row r="1079" spans="1:23" x14ac:dyDescent="0.2">
      <c r="A1079" t="s">
        <v>1079</v>
      </c>
      <c r="B1079" t="s">
        <v>3389</v>
      </c>
      <c r="C1079" t="s">
        <v>5699</v>
      </c>
      <c r="D1079">
        <v>0</v>
      </c>
      <c r="E1079">
        <v>0</v>
      </c>
      <c r="F1079">
        <v>32</v>
      </c>
      <c r="G1079">
        <v>0</v>
      </c>
      <c r="H1079">
        <v>0</v>
      </c>
      <c r="I1079">
        <v>0</v>
      </c>
      <c r="J1079">
        <v>0</v>
      </c>
      <c r="K1079">
        <v>0</v>
      </c>
      <c r="M1079">
        <f t="shared" si="161"/>
        <v>32</v>
      </c>
      <c r="N1079">
        <f t="shared" si="162"/>
        <v>0</v>
      </c>
      <c r="P1079">
        <f t="shared" si="163"/>
        <v>0</v>
      </c>
      <c r="Q1079">
        <f t="shared" si="164"/>
        <v>0</v>
      </c>
      <c r="R1079">
        <f t="shared" si="165"/>
        <v>1</v>
      </c>
      <c r="S1079">
        <f t="shared" si="166"/>
        <v>0</v>
      </c>
      <c r="T1079">
        <f t="shared" si="167"/>
        <v>0</v>
      </c>
      <c r="U1079">
        <f t="shared" si="168"/>
        <v>0</v>
      </c>
      <c r="V1079">
        <f t="shared" si="169"/>
        <v>0</v>
      </c>
      <c r="W1079">
        <f t="shared" si="170"/>
        <v>0</v>
      </c>
    </row>
    <row r="1080" spans="1:23" x14ac:dyDescent="0.2">
      <c r="A1080" t="s">
        <v>1080</v>
      </c>
      <c r="B1080" t="s">
        <v>3390</v>
      </c>
      <c r="C1080" t="s">
        <v>5700</v>
      </c>
      <c r="D1080">
        <v>0</v>
      </c>
      <c r="E1080">
        <v>0</v>
      </c>
      <c r="F1080">
        <v>21</v>
      </c>
      <c r="G1080">
        <v>18</v>
      </c>
      <c r="H1080">
        <v>0</v>
      </c>
      <c r="I1080">
        <v>0</v>
      </c>
      <c r="J1080">
        <v>0</v>
      </c>
      <c r="K1080">
        <v>0</v>
      </c>
      <c r="M1080">
        <f t="shared" si="161"/>
        <v>21</v>
      </c>
      <c r="N1080">
        <f t="shared" si="162"/>
        <v>0</v>
      </c>
      <c r="P1080">
        <f t="shared" si="163"/>
        <v>0</v>
      </c>
      <c r="Q1080">
        <f t="shared" si="164"/>
        <v>0</v>
      </c>
      <c r="R1080">
        <f t="shared" si="165"/>
        <v>1</v>
      </c>
      <c r="S1080">
        <f t="shared" si="166"/>
        <v>0.8571428571428571</v>
      </c>
      <c r="T1080">
        <f t="shared" si="167"/>
        <v>0</v>
      </c>
      <c r="U1080">
        <f t="shared" si="168"/>
        <v>0</v>
      </c>
      <c r="V1080">
        <f t="shared" si="169"/>
        <v>0</v>
      </c>
      <c r="W1080">
        <f t="shared" si="170"/>
        <v>0</v>
      </c>
    </row>
    <row r="1081" spans="1:23" x14ac:dyDescent="0.2">
      <c r="A1081" t="s">
        <v>1081</v>
      </c>
      <c r="B1081" t="s">
        <v>3391</v>
      </c>
      <c r="C1081" t="s">
        <v>5701</v>
      </c>
      <c r="D1081">
        <v>0</v>
      </c>
      <c r="E1081">
        <v>0</v>
      </c>
      <c r="F1081">
        <v>105</v>
      </c>
      <c r="G1081">
        <v>0</v>
      </c>
      <c r="H1081">
        <v>0</v>
      </c>
      <c r="I1081">
        <v>0</v>
      </c>
      <c r="J1081">
        <v>0</v>
      </c>
      <c r="K1081">
        <v>0</v>
      </c>
      <c r="M1081">
        <f t="shared" si="161"/>
        <v>105</v>
      </c>
      <c r="N1081">
        <f t="shared" si="162"/>
        <v>0</v>
      </c>
      <c r="P1081">
        <f t="shared" si="163"/>
        <v>0</v>
      </c>
      <c r="Q1081">
        <f t="shared" si="164"/>
        <v>0</v>
      </c>
      <c r="R1081">
        <f t="shared" si="165"/>
        <v>1</v>
      </c>
      <c r="S1081">
        <f t="shared" si="166"/>
        <v>0</v>
      </c>
      <c r="T1081">
        <f t="shared" si="167"/>
        <v>0</v>
      </c>
      <c r="U1081">
        <f t="shared" si="168"/>
        <v>0</v>
      </c>
      <c r="V1081">
        <f t="shared" si="169"/>
        <v>0</v>
      </c>
      <c r="W1081">
        <f t="shared" si="170"/>
        <v>0</v>
      </c>
    </row>
    <row r="1082" spans="1:23" x14ac:dyDescent="0.2">
      <c r="A1082" t="s">
        <v>1082</v>
      </c>
      <c r="B1082" t="s">
        <v>3392</v>
      </c>
      <c r="C1082" t="s">
        <v>5702</v>
      </c>
      <c r="D1082">
        <v>0</v>
      </c>
      <c r="E1082">
        <v>0</v>
      </c>
      <c r="F1082">
        <v>58</v>
      </c>
      <c r="G1082">
        <v>0</v>
      </c>
      <c r="H1082">
        <v>0</v>
      </c>
      <c r="I1082">
        <v>0</v>
      </c>
      <c r="J1082">
        <v>0</v>
      </c>
      <c r="K1082">
        <v>0</v>
      </c>
      <c r="M1082">
        <f t="shared" si="161"/>
        <v>58</v>
      </c>
      <c r="N1082">
        <f t="shared" si="162"/>
        <v>0</v>
      </c>
      <c r="P1082">
        <f t="shared" si="163"/>
        <v>0</v>
      </c>
      <c r="Q1082">
        <f t="shared" si="164"/>
        <v>0</v>
      </c>
      <c r="R1082">
        <f t="shared" si="165"/>
        <v>1</v>
      </c>
      <c r="S1082">
        <f t="shared" si="166"/>
        <v>0</v>
      </c>
      <c r="T1082">
        <f t="shared" si="167"/>
        <v>0</v>
      </c>
      <c r="U1082">
        <f t="shared" si="168"/>
        <v>0</v>
      </c>
      <c r="V1082">
        <f t="shared" si="169"/>
        <v>0</v>
      </c>
      <c r="W1082">
        <f t="shared" si="170"/>
        <v>0</v>
      </c>
    </row>
    <row r="1083" spans="1:23" x14ac:dyDescent="0.2">
      <c r="A1083" t="s">
        <v>1083</v>
      </c>
      <c r="B1083" t="s">
        <v>3393</v>
      </c>
      <c r="C1083" t="s">
        <v>5703</v>
      </c>
      <c r="D1083">
        <v>0</v>
      </c>
      <c r="E1083">
        <v>0</v>
      </c>
      <c r="F1083">
        <v>9</v>
      </c>
      <c r="G1083">
        <v>0</v>
      </c>
      <c r="H1083">
        <v>0</v>
      </c>
      <c r="I1083">
        <v>0</v>
      </c>
      <c r="J1083">
        <v>0</v>
      </c>
      <c r="K1083">
        <v>0</v>
      </c>
      <c r="M1083">
        <f t="shared" si="161"/>
        <v>9</v>
      </c>
      <c r="N1083">
        <f t="shared" si="162"/>
        <v>0</v>
      </c>
      <c r="P1083">
        <f t="shared" si="163"/>
        <v>0</v>
      </c>
      <c r="Q1083">
        <f t="shared" si="164"/>
        <v>0</v>
      </c>
      <c r="R1083">
        <f t="shared" si="165"/>
        <v>1</v>
      </c>
      <c r="S1083">
        <f t="shared" si="166"/>
        <v>0</v>
      </c>
      <c r="T1083">
        <f t="shared" si="167"/>
        <v>0</v>
      </c>
      <c r="U1083">
        <f t="shared" si="168"/>
        <v>0</v>
      </c>
      <c r="V1083">
        <f t="shared" si="169"/>
        <v>0</v>
      </c>
      <c r="W1083">
        <f t="shared" si="170"/>
        <v>0</v>
      </c>
    </row>
    <row r="1084" spans="1:23" x14ac:dyDescent="0.2">
      <c r="A1084" t="s">
        <v>1084</v>
      </c>
      <c r="B1084" t="s">
        <v>3394</v>
      </c>
      <c r="C1084" t="s">
        <v>5704</v>
      </c>
      <c r="D1084">
        <v>0</v>
      </c>
      <c r="E1084">
        <v>0</v>
      </c>
      <c r="F1084">
        <v>90</v>
      </c>
      <c r="G1084">
        <v>0</v>
      </c>
      <c r="H1084">
        <v>0</v>
      </c>
      <c r="I1084">
        <v>0</v>
      </c>
      <c r="J1084">
        <v>0</v>
      </c>
      <c r="K1084">
        <v>0</v>
      </c>
      <c r="M1084">
        <f t="shared" si="161"/>
        <v>90</v>
      </c>
      <c r="N1084">
        <f t="shared" si="162"/>
        <v>0</v>
      </c>
      <c r="P1084">
        <f t="shared" si="163"/>
        <v>0</v>
      </c>
      <c r="Q1084">
        <f t="shared" si="164"/>
        <v>0</v>
      </c>
      <c r="R1084">
        <f t="shared" si="165"/>
        <v>1</v>
      </c>
      <c r="S1084">
        <f t="shared" si="166"/>
        <v>0</v>
      </c>
      <c r="T1084">
        <f t="shared" si="167"/>
        <v>0</v>
      </c>
      <c r="U1084">
        <f t="shared" si="168"/>
        <v>0</v>
      </c>
      <c r="V1084">
        <f t="shared" si="169"/>
        <v>0</v>
      </c>
      <c r="W1084">
        <f t="shared" si="170"/>
        <v>0</v>
      </c>
    </row>
    <row r="1085" spans="1:23" x14ac:dyDescent="0.2">
      <c r="A1085" t="s">
        <v>1085</v>
      </c>
      <c r="B1085" t="s">
        <v>3395</v>
      </c>
      <c r="C1085" t="s">
        <v>5705</v>
      </c>
      <c r="D1085">
        <v>0</v>
      </c>
      <c r="E1085">
        <v>0</v>
      </c>
      <c r="F1085">
        <v>201</v>
      </c>
      <c r="G1085">
        <v>0</v>
      </c>
      <c r="H1085">
        <v>0</v>
      </c>
      <c r="I1085">
        <v>0</v>
      </c>
      <c r="J1085">
        <v>0</v>
      </c>
      <c r="K1085">
        <v>0</v>
      </c>
      <c r="M1085">
        <f t="shared" si="161"/>
        <v>201</v>
      </c>
      <c r="N1085">
        <f t="shared" si="162"/>
        <v>0</v>
      </c>
      <c r="P1085">
        <f t="shared" si="163"/>
        <v>0</v>
      </c>
      <c r="Q1085">
        <f t="shared" si="164"/>
        <v>0</v>
      </c>
      <c r="R1085">
        <f t="shared" si="165"/>
        <v>1</v>
      </c>
      <c r="S1085">
        <f t="shared" si="166"/>
        <v>0</v>
      </c>
      <c r="T1085">
        <f t="shared" si="167"/>
        <v>0</v>
      </c>
      <c r="U1085">
        <f t="shared" si="168"/>
        <v>0</v>
      </c>
      <c r="V1085">
        <f t="shared" si="169"/>
        <v>0</v>
      </c>
      <c r="W1085">
        <f t="shared" si="170"/>
        <v>0</v>
      </c>
    </row>
    <row r="1086" spans="1:23" x14ac:dyDescent="0.2">
      <c r="A1086" t="s">
        <v>1086</v>
      </c>
      <c r="B1086" t="s">
        <v>3396</v>
      </c>
      <c r="C1086" t="s">
        <v>5706</v>
      </c>
      <c r="D1086">
        <v>0</v>
      </c>
      <c r="E1086">
        <v>0</v>
      </c>
      <c r="F1086">
        <v>117</v>
      </c>
      <c r="G1086">
        <v>0</v>
      </c>
      <c r="H1086">
        <v>0</v>
      </c>
      <c r="I1086">
        <v>0</v>
      </c>
      <c r="J1086">
        <v>0</v>
      </c>
      <c r="K1086">
        <v>0</v>
      </c>
      <c r="M1086">
        <f t="shared" si="161"/>
        <v>117</v>
      </c>
      <c r="N1086">
        <f t="shared" si="162"/>
        <v>0</v>
      </c>
      <c r="P1086">
        <f t="shared" si="163"/>
        <v>0</v>
      </c>
      <c r="Q1086">
        <f t="shared" si="164"/>
        <v>0</v>
      </c>
      <c r="R1086">
        <f t="shared" si="165"/>
        <v>1</v>
      </c>
      <c r="S1086">
        <f t="shared" si="166"/>
        <v>0</v>
      </c>
      <c r="T1086">
        <f t="shared" si="167"/>
        <v>0</v>
      </c>
      <c r="U1086">
        <f t="shared" si="168"/>
        <v>0</v>
      </c>
      <c r="V1086">
        <f t="shared" si="169"/>
        <v>0</v>
      </c>
      <c r="W1086">
        <f t="shared" si="170"/>
        <v>0</v>
      </c>
    </row>
    <row r="1087" spans="1:23" x14ac:dyDescent="0.2">
      <c r="A1087" t="s">
        <v>1087</v>
      </c>
      <c r="B1087" t="s">
        <v>3397</v>
      </c>
      <c r="C1087" t="s">
        <v>5707</v>
      </c>
      <c r="D1087">
        <v>0</v>
      </c>
      <c r="E1087">
        <v>0</v>
      </c>
      <c r="F1087">
        <v>15</v>
      </c>
      <c r="G1087">
        <v>0</v>
      </c>
      <c r="H1087">
        <v>0</v>
      </c>
      <c r="I1087">
        <v>0</v>
      </c>
      <c r="J1087">
        <v>0</v>
      </c>
      <c r="K1087">
        <v>0</v>
      </c>
      <c r="M1087">
        <f t="shared" si="161"/>
        <v>15</v>
      </c>
      <c r="N1087">
        <f t="shared" si="162"/>
        <v>0</v>
      </c>
      <c r="P1087">
        <f t="shared" si="163"/>
        <v>0</v>
      </c>
      <c r="Q1087">
        <f t="shared" si="164"/>
        <v>0</v>
      </c>
      <c r="R1087">
        <f t="shared" si="165"/>
        <v>1</v>
      </c>
      <c r="S1087">
        <f t="shared" si="166"/>
        <v>0</v>
      </c>
      <c r="T1087">
        <f t="shared" si="167"/>
        <v>0</v>
      </c>
      <c r="U1087">
        <f t="shared" si="168"/>
        <v>0</v>
      </c>
      <c r="V1087">
        <f t="shared" si="169"/>
        <v>0</v>
      </c>
      <c r="W1087">
        <f t="shared" si="170"/>
        <v>0</v>
      </c>
    </row>
    <row r="1088" spans="1:23" x14ac:dyDescent="0.2">
      <c r="A1088" t="s">
        <v>1088</v>
      </c>
      <c r="B1088" t="s">
        <v>3398</v>
      </c>
      <c r="C1088" t="s">
        <v>5708</v>
      </c>
      <c r="D1088">
        <v>0</v>
      </c>
      <c r="E1088">
        <v>0</v>
      </c>
      <c r="F1088">
        <v>20</v>
      </c>
      <c r="G1088">
        <v>0</v>
      </c>
      <c r="H1088">
        <v>0</v>
      </c>
      <c r="I1088">
        <v>0</v>
      </c>
      <c r="J1088">
        <v>0</v>
      </c>
      <c r="K1088">
        <v>0</v>
      </c>
      <c r="M1088">
        <f t="shared" si="161"/>
        <v>20</v>
      </c>
      <c r="N1088">
        <f t="shared" si="162"/>
        <v>0</v>
      </c>
      <c r="P1088">
        <f t="shared" si="163"/>
        <v>0</v>
      </c>
      <c r="Q1088">
        <f t="shared" si="164"/>
        <v>0</v>
      </c>
      <c r="R1088">
        <f t="shared" si="165"/>
        <v>1</v>
      </c>
      <c r="S1088">
        <f t="shared" si="166"/>
        <v>0</v>
      </c>
      <c r="T1088">
        <f t="shared" si="167"/>
        <v>0</v>
      </c>
      <c r="U1088">
        <f t="shared" si="168"/>
        <v>0</v>
      </c>
      <c r="V1088">
        <f t="shared" si="169"/>
        <v>0</v>
      </c>
      <c r="W1088">
        <f t="shared" si="170"/>
        <v>0</v>
      </c>
    </row>
    <row r="1089" spans="1:23" x14ac:dyDescent="0.2">
      <c r="A1089" t="s">
        <v>1089</v>
      </c>
      <c r="B1089" t="s">
        <v>3399</v>
      </c>
      <c r="C1089" t="s">
        <v>5709</v>
      </c>
      <c r="D1089">
        <v>0</v>
      </c>
      <c r="E1089">
        <v>0</v>
      </c>
      <c r="F1089">
        <v>9</v>
      </c>
      <c r="G1089">
        <v>0</v>
      </c>
      <c r="H1089">
        <v>0</v>
      </c>
      <c r="I1089">
        <v>0</v>
      </c>
      <c r="J1089">
        <v>0</v>
      </c>
      <c r="K1089">
        <v>0</v>
      </c>
      <c r="M1089">
        <f t="shared" si="161"/>
        <v>9</v>
      </c>
      <c r="N1089">
        <f t="shared" si="162"/>
        <v>0</v>
      </c>
      <c r="P1089">
        <f t="shared" si="163"/>
        <v>0</v>
      </c>
      <c r="Q1089">
        <f t="shared" si="164"/>
        <v>0</v>
      </c>
      <c r="R1089">
        <f t="shared" si="165"/>
        <v>1</v>
      </c>
      <c r="S1089">
        <f t="shared" si="166"/>
        <v>0</v>
      </c>
      <c r="T1089">
        <f t="shared" si="167"/>
        <v>0</v>
      </c>
      <c r="U1089">
        <f t="shared" si="168"/>
        <v>0</v>
      </c>
      <c r="V1089">
        <f t="shared" si="169"/>
        <v>0</v>
      </c>
      <c r="W1089">
        <f t="shared" si="170"/>
        <v>0</v>
      </c>
    </row>
    <row r="1090" spans="1:23" x14ac:dyDescent="0.2">
      <c r="A1090" t="s">
        <v>1090</v>
      </c>
      <c r="B1090" t="s">
        <v>3400</v>
      </c>
      <c r="C1090" t="s">
        <v>5710</v>
      </c>
      <c r="D1090">
        <v>0</v>
      </c>
      <c r="E1090">
        <v>0</v>
      </c>
      <c r="F1090">
        <v>21</v>
      </c>
      <c r="G1090">
        <v>0</v>
      </c>
      <c r="H1090">
        <v>0</v>
      </c>
      <c r="I1090">
        <v>0</v>
      </c>
      <c r="J1090">
        <v>0</v>
      </c>
      <c r="K1090">
        <v>0</v>
      </c>
      <c r="M1090">
        <f t="shared" si="161"/>
        <v>21</v>
      </c>
      <c r="N1090">
        <f t="shared" si="162"/>
        <v>0</v>
      </c>
      <c r="P1090">
        <f t="shared" si="163"/>
        <v>0</v>
      </c>
      <c r="Q1090">
        <f t="shared" si="164"/>
        <v>0</v>
      </c>
      <c r="R1090">
        <f t="shared" si="165"/>
        <v>1</v>
      </c>
      <c r="S1090">
        <f t="shared" si="166"/>
        <v>0</v>
      </c>
      <c r="T1090">
        <f t="shared" si="167"/>
        <v>0</v>
      </c>
      <c r="U1090">
        <f t="shared" si="168"/>
        <v>0</v>
      </c>
      <c r="V1090">
        <f t="shared" si="169"/>
        <v>0</v>
      </c>
      <c r="W1090">
        <f t="shared" si="170"/>
        <v>0</v>
      </c>
    </row>
    <row r="1091" spans="1:23" x14ac:dyDescent="0.2">
      <c r="A1091" t="s">
        <v>1091</v>
      </c>
      <c r="B1091" t="s">
        <v>3401</v>
      </c>
      <c r="C1091" t="s">
        <v>5711</v>
      </c>
      <c r="D1091">
        <v>0</v>
      </c>
      <c r="E1091">
        <v>0</v>
      </c>
      <c r="F1091">
        <v>20</v>
      </c>
      <c r="G1091">
        <v>0</v>
      </c>
      <c r="H1091">
        <v>0</v>
      </c>
      <c r="I1091">
        <v>0</v>
      </c>
      <c r="J1091">
        <v>0</v>
      </c>
      <c r="K1091">
        <v>0</v>
      </c>
      <c r="M1091">
        <f t="shared" ref="M1091:M1154" si="171">MAX(D1091:K1091)</f>
        <v>20</v>
      </c>
      <c r="N1091">
        <f t="shared" ref="N1091:N1154" si="172">MIN(D1091:K1091)</f>
        <v>0</v>
      </c>
      <c r="P1091">
        <f t="shared" ref="P1091:P1154" si="173">(D1091-$N1091)/($M1091-$N1091)</f>
        <v>0</v>
      </c>
      <c r="Q1091">
        <f t="shared" ref="Q1091:Q1154" si="174">(E1091-$N1091)/($M1091-$N1091)</f>
        <v>0</v>
      </c>
      <c r="R1091">
        <f t="shared" ref="R1091:R1154" si="175">(F1091-$N1091)/($M1091-$N1091)</f>
        <v>1</v>
      </c>
      <c r="S1091">
        <f t="shared" ref="S1091:S1154" si="176">(G1091-$N1091)/($M1091-$N1091)</f>
        <v>0</v>
      </c>
      <c r="T1091">
        <f t="shared" ref="T1091:T1154" si="177">(H1091-$N1091)/($M1091-$N1091)</f>
        <v>0</v>
      </c>
      <c r="U1091">
        <f t="shared" ref="U1091:U1154" si="178">(I1091-$N1091)/($M1091-$N1091)</f>
        <v>0</v>
      </c>
      <c r="V1091">
        <f t="shared" ref="V1091:V1154" si="179">(J1091-$N1091)/($M1091-$N1091)</f>
        <v>0</v>
      </c>
      <c r="W1091">
        <f t="shared" ref="W1091:W1154" si="180">(K1091-$N1091)/($M1091-$N1091)</f>
        <v>0</v>
      </c>
    </row>
    <row r="1092" spans="1:23" x14ac:dyDescent="0.2">
      <c r="A1092" t="s">
        <v>1092</v>
      </c>
      <c r="B1092" t="s">
        <v>3402</v>
      </c>
      <c r="C1092" t="s">
        <v>5712</v>
      </c>
      <c r="D1092">
        <v>0</v>
      </c>
      <c r="E1092">
        <v>0</v>
      </c>
      <c r="F1092">
        <v>32</v>
      </c>
      <c r="G1092">
        <v>0</v>
      </c>
      <c r="H1092">
        <v>0</v>
      </c>
      <c r="I1092">
        <v>0</v>
      </c>
      <c r="J1092">
        <v>0</v>
      </c>
      <c r="K1092">
        <v>0</v>
      </c>
      <c r="M1092">
        <f t="shared" si="171"/>
        <v>32</v>
      </c>
      <c r="N1092">
        <f t="shared" si="172"/>
        <v>0</v>
      </c>
      <c r="P1092">
        <f t="shared" si="173"/>
        <v>0</v>
      </c>
      <c r="Q1092">
        <f t="shared" si="174"/>
        <v>0</v>
      </c>
      <c r="R1092">
        <f t="shared" si="175"/>
        <v>1</v>
      </c>
      <c r="S1092">
        <f t="shared" si="176"/>
        <v>0</v>
      </c>
      <c r="T1092">
        <f t="shared" si="177"/>
        <v>0</v>
      </c>
      <c r="U1092">
        <f t="shared" si="178"/>
        <v>0</v>
      </c>
      <c r="V1092">
        <f t="shared" si="179"/>
        <v>0</v>
      </c>
      <c r="W1092">
        <f t="shared" si="180"/>
        <v>0</v>
      </c>
    </row>
    <row r="1093" spans="1:23" x14ac:dyDescent="0.2">
      <c r="A1093" t="s">
        <v>1093</v>
      </c>
      <c r="B1093" t="s">
        <v>3403</v>
      </c>
      <c r="C1093" t="s">
        <v>5713</v>
      </c>
      <c r="D1093">
        <v>0</v>
      </c>
      <c r="E1093">
        <v>0</v>
      </c>
      <c r="F1093">
        <v>14</v>
      </c>
      <c r="G1093">
        <v>0</v>
      </c>
      <c r="H1093">
        <v>0</v>
      </c>
      <c r="I1093">
        <v>0</v>
      </c>
      <c r="J1093">
        <v>0</v>
      </c>
      <c r="K1093">
        <v>0</v>
      </c>
      <c r="M1093">
        <f t="shared" si="171"/>
        <v>14</v>
      </c>
      <c r="N1093">
        <f t="shared" si="172"/>
        <v>0</v>
      </c>
      <c r="P1093">
        <f t="shared" si="173"/>
        <v>0</v>
      </c>
      <c r="Q1093">
        <f t="shared" si="174"/>
        <v>0</v>
      </c>
      <c r="R1093">
        <f t="shared" si="175"/>
        <v>1</v>
      </c>
      <c r="S1093">
        <f t="shared" si="176"/>
        <v>0</v>
      </c>
      <c r="T1093">
        <f t="shared" si="177"/>
        <v>0</v>
      </c>
      <c r="U1093">
        <f t="shared" si="178"/>
        <v>0</v>
      </c>
      <c r="V1093">
        <f t="shared" si="179"/>
        <v>0</v>
      </c>
      <c r="W1093">
        <f t="shared" si="180"/>
        <v>0</v>
      </c>
    </row>
    <row r="1094" spans="1:23" x14ac:dyDescent="0.2">
      <c r="A1094" t="s">
        <v>1094</v>
      </c>
      <c r="B1094" t="s">
        <v>3404</v>
      </c>
      <c r="C1094" t="s">
        <v>5714</v>
      </c>
      <c r="D1094">
        <v>0</v>
      </c>
      <c r="E1094">
        <v>0</v>
      </c>
      <c r="F1094">
        <v>130</v>
      </c>
      <c r="G1094">
        <v>0</v>
      </c>
      <c r="H1094">
        <v>0</v>
      </c>
      <c r="I1094">
        <v>0</v>
      </c>
      <c r="J1094">
        <v>0</v>
      </c>
      <c r="K1094">
        <v>0</v>
      </c>
      <c r="M1094">
        <f t="shared" si="171"/>
        <v>130</v>
      </c>
      <c r="N1094">
        <f t="shared" si="172"/>
        <v>0</v>
      </c>
      <c r="P1094">
        <f t="shared" si="173"/>
        <v>0</v>
      </c>
      <c r="Q1094">
        <f t="shared" si="174"/>
        <v>0</v>
      </c>
      <c r="R1094">
        <f t="shared" si="175"/>
        <v>1</v>
      </c>
      <c r="S1094">
        <f t="shared" si="176"/>
        <v>0</v>
      </c>
      <c r="T1094">
        <f t="shared" si="177"/>
        <v>0</v>
      </c>
      <c r="U1094">
        <f t="shared" si="178"/>
        <v>0</v>
      </c>
      <c r="V1094">
        <f t="shared" si="179"/>
        <v>0</v>
      </c>
      <c r="W1094">
        <f t="shared" si="180"/>
        <v>0</v>
      </c>
    </row>
    <row r="1095" spans="1:23" x14ac:dyDescent="0.2">
      <c r="A1095" t="s">
        <v>1095</v>
      </c>
      <c r="B1095" t="s">
        <v>3405</v>
      </c>
      <c r="C1095" t="s">
        <v>5715</v>
      </c>
      <c r="D1095">
        <v>0</v>
      </c>
      <c r="E1095">
        <v>0</v>
      </c>
      <c r="F1095">
        <v>300</v>
      </c>
      <c r="G1095">
        <v>0</v>
      </c>
      <c r="H1095">
        <v>0</v>
      </c>
      <c r="I1095">
        <v>0</v>
      </c>
      <c r="J1095">
        <v>0</v>
      </c>
      <c r="K1095">
        <v>0</v>
      </c>
      <c r="M1095">
        <f t="shared" si="171"/>
        <v>300</v>
      </c>
      <c r="N1095">
        <f t="shared" si="172"/>
        <v>0</v>
      </c>
      <c r="P1095">
        <f t="shared" si="173"/>
        <v>0</v>
      </c>
      <c r="Q1095">
        <f t="shared" si="174"/>
        <v>0</v>
      </c>
      <c r="R1095">
        <f t="shared" si="175"/>
        <v>1</v>
      </c>
      <c r="S1095">
        <f t="shared" si="176"/>
        <v>0</v>
      </c>
      <c r="T1095">
        <f t="shared" si="177"/>
        <v>0</v>
      </c>
      <c r="U1095">
        <f t="shared" si="178"/>
        <v>0</v>
      </c>
      <c r="V1095">
        <f t="shared" si="179"/>
        <v>0</v>
      </c>
      <c r="W1095">
        <f t="shared" si="180"/>
        <v>0</v>
      </c>
    </row>
    <row r="1096" spans="1:23" x14ac:dyDescent="0.2">
      <c r="A1096" t="s">
        <v>1096</v>
      </c>
      <c r="B1096" t="s">
        <v>3406</v>
      </c>
      <c r="C1096" t="s">
        <v>5716</v>
      </c>
      <c r="D1096">
        <v>0</v>
      </c>
      <c r="E1096">
        <v>0</v>
      </c>
      <c r="F1096">
        <v>9</v>
      </c>
      <c r="G1096">
        <v>0</v>
      </c>
      <c r="H1096">
        <v>0</v>
      </c>
      <c r="I1096">
        <v>0</v>
      </c>
      <c r="J1096">
        <v>0</v>
      </c>
      <c r="K1096">
        <v>0</v>
      </c>
      <c r="M1096">
        <f t="shared" si="171"/>
        <v>9</v>
      </c>
      <c r="N1096">
        <f t="shared" si="172"/>
        <v>0</v>
      </c>
      <c r="P1096">
        <f t="shared" si="173"/>
        <v>0</v>
      </c>
      <c r="Q1096">
        <f t="shared" si="174"/>
        <v>0</v>
      </c>
      <c r="R1096">
        <f t="shared" si="175"/>
        <v>1</v>
      </c>
      <c r="S1096">
        <f t="shared" si="176"/>
        <v>0</v>
      </c>
      <c r="T1096">
        <f t="shared" si="177"/>
        <v>0</v>
      </c>
      <c r="U1096">
        <f t="shared" si="178"/>
        <v>0</v>
      </c>
      <c r="V1096">
        <f t="shared" si="179"/>
        <v>0</v>
      </c>
      <c r="W1096">
        <f t="shared" si="180"/>
        <v>0</v>
      </c>
    </row>
    <row r="1097" spans="1:23" x14ac:dyDescent="0.2">
      <c r="A1097" t="s">
        <v>1097</v>
      </c>
      <c r="B1097" t="s">
        <v>3407</v>
      </c>
      <c r="C1097" t="s">
        <v>5717</v>
      </c>
      <c r="D1097">
        <v>0</v>
      </c>
      <c r="E1097">
        <v>0</v>
      </c>
      <c r="F1097">
        <v>392</v>
      </c>
      <c r="G1097">
        <v>0</v>
      </c>
      <c r="H1097">
        <v>0</v>
      </c>
      <c r="I1097">
        <v>0</v>
      </c>
      <c r="J1097">
        <v>0</v>
      </c>
      <c r="K1097">
        <v>0</v>
      </c>
      <c r="M1097">
        <f t="shared" si="171"/>
        <v>392</v>
      </c>
      <c r="N1097">
        <f t="shared" si="172"/>
        <v>0</v>
      </c>
      <c r="P1097">
        <f t="shared" si="173"/>
        <v>0</v>
      </c>
      <c r="Q1097">
        <f t="shared" si="174"/>
        <v>0</v>
      </c>
      <c r="R1097">
        <f t="shared" si="175"/>
        <v>1</v>
      </c>
      <c r="S1097">
        <f t="shared" si="176"/>
        <v>0</v>
      </c>
      <c r="T1097">
        <f t="shared" si="177"/>
        <v>0</v>
      </c>
      <c r="U1097">
        <f t="shared" si="178"/>
        <v>0</v>
      </c>
      <c r="V1097">
        <f t="shared" si="179"/>
        <v>0</v>
      </c>
      <c r="W1097">
        <f t="shared" si="180"/>
        <v>0</v>
      </c>
    </row>
    <row r="1098" spans="1:23" x14ac:dyDescent="0.2">
      <c r="A1098" t="s">
        <v>1098</v>
      </c>
      <c r="B1098" t="s">
        <v>3408</v>
      </c>
      <c r="C1098" t="s">
        <v>5718</v>
      </c>
      <c r="D1098">
        <v>0</v>
      </c>
      <c r="E1098">
        <v>0</v>
      </c>
      <c r="F1098">
        <v>36</v>
      </c>
      <c r="G1098">
        <v>0</v>
      </c>
      <c r="H1098">
        <v>0</v>
      </c>
      <c r="I1098">
        <v>0</v>
      </c>
      <c r="J1098">
        <v>0</v>
      </c>
      <c r="K1098">
        <v>0</v>
      </c>
      <c r="M1098">
        <f t="shared" si="171"/>
        <v>36</v>
      </c>
      <c r="N1098">
        <f t="shared" si="172"/>
        <v>0</v>
      </c>
      <c r="P1098">
        <f t="shared" si="173"/>
        <v>0</v>
      </c>
      <c r="Q1098">
        <f t="shared" si="174"/>
        <v>0</v>
      </c>
      <c r="R1098">
        <f t="shared" si="175"/>
        <v>1</v>
      </c>
      <c r="S1098">
        <f t="shared" si="176"/>
        <v>0</v>
      </c>
      <c r="T1098">
        <f t="shared" si="177"/>
        <v>0</v>
      </c>
      <c r="U1098">
        <f t="shared" si="178"/>
        <v>0</v>
      </c>
      <c r="V1098">
        <f t="shared" si="179"/>
        <v>0</v>
      </c>
      <c r="W1098">
        <f t="shared" si="180"/>
        <v>0</v>
      </c>
    </row>
    <row r="1099" spans="1:23" x14ac:dyDescent="0.2">
      <c r="A1099" t="s">
        <v>1099</v>
      </c>
      <c r="B1099" t="s">
        <v>3409</v>
      </c>
      <c r="C1099" t="s">
        <v>5719</v>
      </c>
      <c r="D1099">
        <v>0</v>
      </c>
      <c r="E1099">
        <v>0</v>
      </c>
      <c r="F1099">
        <v>202</v>
      </c>
      <c r="G1099">
        <v>0</v>
      </c>
      <c r="H1099">
        <v>0</v>
      </c>
      <c r="I1099">
        <v>0</v>
      </c>
      <c r="J1099">
        <v>0</v>
      </c>
      <c r="K1099">
        <v>0</v>
      </c>
      <c r="M1099">
        <f t="shared" si="171"/>
        <v>202</v>
      </c>
      <c r="N1099">
        <f t="shared" si="172"/>
        <v>0</v>
      </c>
      <c r="P1099">
        <f t="shared" si="173"/>
        <v>0</v>
      </c>
      <c r="Q1099">
        <f t="shared" si="174"/>
        <v>0</v>
      </c>
      <c r="R1099">
        <f t="shared" si="175"/>
        <v>1</v>
      </c>
      <c r="S1099">
        <f t="shared" si="176"/>
        <v>0</v>
      </c>
      <c r="T1099">
        <f t="shared" si="177"/>
        <v>0</v>
      </c>
      <c r="U1099">
        <f t="shared" si="178"/>
        <v>0</v>
      </c>
      <c r="V1099">
        <f t="shared" si="179"/>
        <v>0</v>
      </c>
      <c r="W1099">
        <f t="shared" si="180"/>
        <v>0</v>
      </c>
    </row>
    <row r="1100" spans="1:23" x14ac:dyDescent="0.2">
      <c r="A1100" t="s">
        <v>1100</v>
      </c>
      <c r="B1100" t="s">
        <v>3410</v>
      </c>
      <c r="C1100" t="s">
        <v>5720</v>
      </c>
      <c r="D1100">
        <v>0</v>
      </c>
      <c r="E1100">
        <v>0</v>
      </c>
      <c r="F1100">
        <v>11</v>
      </c>
      <c r="G1100">
        <v>0</v>
      </c>
      <c r="H1100">
        <v>0</v>
      </c>
      <c r="I1100">
        <v>0</v>
      </c>
      <c r="J1100">
        <v>0</v>
      </c>
      <c r="K1100">
        <v>0</v>
      </c>
      <c r="M1100">
        <f t="shared" si="171"/>
        <v>11</v>
      </c>
      <c r="N1100">
        <f t="shared" si="172"/>
        <v>0</v>
      </c>
      <c r="P1100">
        <f t="shared" si="173"/>
        <v>0</v>
      </c>
      <c r="Q1100">
        <f t="shared" si="174"/>
        <v>0</v>
      </c>
      <c r="R1100">
        <f t="shared" si="175"/>
        <v>1</v>
      </c>
      <c r="S1100">
        <f t="shared" si="176"/>
        <v>0</v>
      </c>
      <c r="T1100">
        <f t="shared" si="177"/>
        <v>0</v>
      </c>
      <c r="U1100">
        <f t="shared" si="178"/>
        <v>0</v>
      </c>
      <c r="V1100">
        <f t="shared" si="179"/>
        <v>0</v>
      </c>
      <c r="W1100">
        <f t="shared" si="180"/>
        <v>0</v>
      </c>
    </row>
    <row r="1101" spans="1:23" x14ac:dyDescent="0.2">
      <c r="A1101" t="s">
        <v>1101</v>
      </c>
      <c r="B1101" t="s">
        <v>3411</v>
      </c>
      <c r="C1101" t="s">
        <v>5721</v>
      </c>
      <c r="D1101">
        <v>0</v>
      </c>
      <c r="E1101">
        <v>0</v>
      </c>
      <c r="F1101">
        <v>138</v>
      </c>
      <c r="G1101">
        <v>0</v>
      </c>
      <c r="H1101">
        <v>0</v>
      </c>
      <c r="I1101">
        <v>0</v>
      </c>
      <c r="J1101">
        <v>0</v>
      </c>
      <c r="K1101">
        <v>0</v>
      </c>
      <c r="M1101">
        <f t="shared" si="171"/>
        <v>138</v>
      </c>
      <c r="N1101">
        <f t="shared" si="172"/>
        <v>0</v>
      </c>
      <c r="P1101">
        <f t="shared" si="173"/>
        <v>0</v>
      </c>
      <c r="Q1101">
        <f t="shared" si="174"/>
        <v>0</v>
      </c>
      <c r="R1101">
        <f t="shared" si="175"/>
        <v>1</v>
      </c>
      <c r="S1101">
        <f t="shared" si="176"/>
        <v>0</v>
      </c>
      <c r="T1101">
        <f t="shared" si="177"/>
        <v>0</v>
      </c>
      <c r="U1101">
        <f t="shared" si="178"/>
        <v>0</v>
      </c>
      <c r="V1101">
        <f t="shared" si="179"/>
        <v>0</v>
      </c>
      <c r="W1101">
        <f t="shared" si="180"/>
        <v>0</v>
      </c>
    </row>
    <row r="1102" spans="1:23" x14ac:dyDescent="0.2">
      <c r="A1102" t="s">
        <v>1102</v>
      </c>
      <c r="B1102" t="s">
        <v>3412</v>
      </c>
      <c r="C1102" t="s">
        <v>5722</v>
      </c>
      <c r="D1102">
        <v>0</v>
      </c>
      <c r="E1102">
        <v>0</v>
      </c>
      <c r="F1102">
        <v>95</v>
      </c>
      <c r="G1102">
        <v>0</v>
      </c>
      <c r="H1102">
        <v>0</v>
      </c>
      <c r="I1102">
        <v>0</v>
      </c>
      <c r="J1102">
        <v>0</v>
      </c>
      <c r="K1102">
        <v>0</v>
      </c>
      <c r="M1102">
        <f t="shared" si="171"/>
        <v>95</v>
      </c>
      <c r="N1102">
        <f t="shared" si="172"/>
        <v>0</v>
      </c>
      <c r="P1102">
        <f t="shared" si="173"/>
        <v>0</v>
      </c>
      <c r="Q1102">
        <f t="shared" si="174"/>
        <v>0</v>
      </c>
      <c r="R1102">
        <f t="shared" si="175"/>
        <v>1</v>
      </c>
      <c r="S1102">
        <f t="shared" si="176"/>
        <v>0</v>
      </c>
      <c r="T1102">
        <f t="shared" si="177"/>
        <v>0</v>
      </c>
      <c r="U1102">
        <f t="shared" si="178"/>
        <v>0</v>
      </c>
      <c r="V1102">
        <f t="shared" si="179"/>
        <v>0</v>
      </c>
      <c r="W1102">
        <f t="shared" si="180"/>
        <v>0</v>
      </c>
    </row>
    <row r="1103" spans="1:23" x14ac:dyDescent="0.2">
      <c r="A1103" t="s">
        <v>1103</v>
      </c>
      <c r="B1103" t="s">
        <v>3413</v>
      </c>
      <c r="C1103" t="s">
        <v>5723</v>
      </c>
      <c r="D1103">
        <v>0</v>
      </c>
      <c r="E1103">
        <v>0</v>
      </c>
      <c r="F1103">
        <v>221</v>
      </c>
      <c r="G1103">
        <v>0</v>
      </c>
      <c r="H1103">
        <v>0</v>
      </c>
      <c r="I1103">
        <v>0</v>
      </c>
      <c r="J1103">
        <v>0</v>
      </c>
      <c r="K1103">
        <v>0</v>
      </c>
      <c r="M1103">
        <f t="shared" si="171"/>
        <v>221</v>
      </c>
      <c r="N1103">
        <f t="shared" si="172"/>
        <v>0</v>
      </c>
      <c r="P1103">
        <f t="shared" si="173"/>
        <v>0</v>
      </c>
      <c r="Q1103">
        <f t="shared" si="174"/>
        <v>0</v>
      </c>
      <c r="R1103">
        <f t="shared" si="175"/>
        <v>1</v>
      </c>
      <c r="S1103">
        <f t="shared" si="176"/>
        <v>0</v>
      </c>
      <c r="T1103">
        <f t="shared" si="177"/>
        <v>0</v>
      </c>
      <c r="U1103">
        <f t="shared" si="178"/>
        <v>0</v>
      </c>
      <c r="V1103">
        <f t="shared" si="179"/>
        <v>0</v>
      </c>
      <c r="W1103">
        <f t="shared" si="180"/>
        <v>0</v>
      </c>
    </row>
    <row r="1104" spans="1:23" x14ac:dyDescent="0.2">
      <c r="A1104" t="s">
        <v>1104</v>
      </c>
      <c r="B1104" t="s">
        <v>3414</v>
      </c>
      <c r="C1104" t="s">
        <v>5724</v>
      </c>
      <c r="D1104">
        <v>0</v>
      </c>
      <c r="E1104">
        <v>0</v>
      </c>
      <c r="F1104">
        <v>10</v>
      </c>
      <c r="G1104">
        <v>0</v>
      </c>
      <c r="H1104">
        <v>0</v>
      </c>
      <c r="I1104">
        <v>0</v>
      </c>
      <c r="J1104">
        <v>0</v>
      </c>
      <c r="K1104">
        <v>0</v>
      </c>
      <c r="M1104">
        <f t="shared" si="171"/>
        <v>10</v>
      </c>
      <c r="N1104">
        <f t="shared" si="172"/>
        <v>0</v>
      </c>
      <c r="P1104">
        <f t="shared" si="173"/>
        <v>0</v>
      </c>
      <c r="Q1104">
        <f t="shared" si="174"/>
        <v>0</v>
      </c>
      <c r="R1104">
        <f t="shared" si="175"/>
        <v>1</v>
      </c>
      <c r="S1104">
        <f t="shared" si="176"/>
        <v>0</v>
      </c>
      <c r="T1104">
        <f t="shared" si="177"/>
        <v>0</v>
      </c>
      <c r="U1104">
        <f t="shared" si="178"/>
        <v>0</v>
      </c>
      <c r="V1104">
        <f t="shared" si="179"/>
        <v>0</v>
      </c>
      <c r="W1104">
        <f t="shared" si="180"/>
        <v>0</v>
      </c>
    </row>
    <row r="1105" spans="1:23" x14ac:dyDescent="0.2">
      <c r="A1105" t="s">
        <v>1105</v>
      </c>
      <c r="B1105" t="s">
        <v>3415</v>
      </c>
      <c r="C1105" t="s">
        <v>5725</v>
      </c>
      <c r="D1105">
        <v>0</v>
      </c>
      <c r="E1105">
        <v>0</v>
      </c>
      <c r="F1105">
        <v>181</v>
      </c>
      <c r="G1105">
        <v>0</v>
      </c>
      <c r="H1105">
        <v>0</v>
      </c>
      <c r="I1105">
        <v>0</v>
      </c>
      <c r="J1105">
        <v>0</v>
      </c>
      <c r="K1105">
        <v>0</v>
      </c>
      <c r="M1105">
        <f t="shared" si="171"/>
        <v>181</v>
      </c>
      <c r="N1105">
        <f t="shared" si="172"/>
        <v>0</v>
      </c>
      <c r="P1105">
        <f t="shared" si="173"/>
        <v>0</v>
      </c>
      <c r="Q1105">
        <f t="shared" si="174"/>
        <v>0</v>
      </c>
      <c r="R1105">
        <f t="shared" si="175"/>
        <v>1</v>
      </c>
      <c r="S1105">
        <f t="shared" si="176"/>
        <v>0</v>
      </c>
      <c r="T1105">
        <f t="shared" si="177"/>
        <v>0</v>
      </c>
      <c r="U1105">
        <f t="shared" si="178"/>
        <v>0</v>
      </c>
      <c r="V1105">
        <f t="shared" si="179"/>
        <v>0</v>
      </c>
      <c r="W1105">
        <f t="shared" si="180"/>
        <v>0</v>
      </c>
    </row>
    <row r="1106" spans="1:23" x14ac:dyDescent="0.2">
      <c r="A1106" t="s">
        <v>1106</v>
      </c>
      <c r="B1106" t="s">
        <v>3416</v>
      </c>
      <c r="C1106" t="s">
        <v>5726</v>
      </c>
      <c r="D1106">
        <v>0</v>
      </c>
      <c r="E1106">
        <v>0</v>
      </c>
      <c r="F1106">
        <v>28</v>
      </c>
      <c r="G1106">
        <v>0</v>
      </c>
      <c r="H1106">
        <v>0</v>
      </c>
      <c r="I1106">
        <v>0</v>
      </c>
      <c r="J1106">
        <v>0</v>
      </c>
      <c r="K1106">
        <v>0</v>
      </c>
      <c r="M1106">
        <f t="shared" si="171"/>
        <v>28</v>
      </c>
      <c r="N1106">
        <f t="shared" si="172"/>
        <v>0</v>
      </c>
      <c r="P1106">
        <f t="shared" si="173"/>
        <v>0</v>
      </c>
      <c r="Q1106">
        <f t="shared" si="174"/>
        <v>0</v>
      </c>
      <c r="R1106">
        <f t="shared" si="175"/>
        <v>1</v>
      </c>
      <c r="S1106">
        <f t="shared" si="176"/>
        <v>0</v>
      </c>
      <c r="T1106">
        <f t="shared" si="177"/>
        <v>0</v>
      </c>
      <c r="U1106">
        <f t="shared" si="178"/>
        <v>0</v>
      </c>
      <c r="V1106">
        <f t="shared" si="179"/>
        <v>0</v>
      </c>
      <c r="W1106">
        <f t="shared" si="180"/>
        <v>0</v>
      </c>
    </row>
    <row r="1107" spans="1:23" x14ac:dyDescent="0.2">
      <c r="A1107" t="s">
        <v>1107</v>
      </c>
      <c r="B1107" t="s">
        <v>3417</v>
      </c>
      <c r="C1107" t="s">
        <v>5727</v>
      </c>
      <c r="D1107">
        <v>0</v>
      </c>
      <c r="E1107">
        <v>0</v>
      </c>
      <c r="F1107">
        <v>96</v>
      </c>
      <c r="G1107">
        <v>0</v>
      </c>
      <c r="H1107">
        <v>0</v>
      </c>
      <c r="I1107">
        <v>0</v>
      </c>
      <c r="J1107">
        <v>0</v>
      </c>
      <c r="K1107">
        <v>0</v>
      </c>
      <c r="M1107">
        <f t="shared" si="171"/>
        <v>96</v>
      </c>
      <c r="N1107">
        <f t="shared" si="172"/>
        <v>0</v>
      </c>
      <c r="P1107">
        <f t="shared" si="173"/>
        <v>0</v>
      </c>
      <c r="Q1107">
        <f t="shared" si="174"/>
        <v>0</v>
      </c>
      <c r="R1107">
        <f t="shared" si="175"/>
        <v>1</v>
      </c>
      <c r="S1107">
        <f t="shared" si="176"/>
        <v>0</v>
      </c>
      <c r="T1107">
        <f t="shared" si="177"/>
        <v>0</v>
      </c>
      <c r="U1107">
        <f t="shared" si="178"/>
        <v>0</v>
      </c>
      <c r="V1107">
        <f t="shared" si="179"/>
        <v>0</v>
      </c>
      <c r="W1107">
        <f t="shared" si="180"/>
        <v>0</v>
      </c>
    </row>
    <row r="1108" spans="1:23" x14ac:dyDescent="0.2">
      <c r="A1108" t="s">
        <v>1108</v>
      </c>
      <c r="B1108" t="s">
        <v>3418</v>
      </c>
      <c r="C1108" t="s">
        <v>5728</v>
      </c>
      <c r="D1108">
        <v>0</v>
      </c>
      <c r="E1108">
        <v>0</v>
      </c>
      <c r="F1108">
        <v>96</v>
      </c>
      <c r="G1108">
        <v>0</v>
      </c>
      <c r="H1108">
        <v>0</v>
      </c>
      <c r="I1108">
        <v>0</v>
      </c>
      <c r="J1108">
        <v>0</v>
      </c>
      <c r="K1108">
        <v>0</v>
      </c>
      <c r="M1108">
        <f t="shared" si="171"/>
        <v>96</v>
      </c>
      <c r="N1108">
        <f t="shared" si="172"/>
        <v>0</v>
      </c>
      <c r="P1108">
        <f t="shared" si="173"/>
        <v>0</v>
      </c>
      <c r="Q1108">
        <f t="shared" si="174"/>
        <v>0</v>
      </c>
      <c r="R1108">
        <f t="shared" si="175"/>
        <v>1</v>
      </c>
      <c r="S1108">
        <f t="shared" si="176"/>
        <v>0</v>
      </c>
      <c r="T1108">
        <f t="shared" si="177"/>
        <v>0</v>
      </c>
      <c r="U1108">
        <f t="shared" si="178"/>
        <v>0</v>
      </c>
      <c r="V1108">
        <f t="shared" si="179"/>
        <v>0</v>
      </c>
      <c r="W1108">
        <f t="shared" si="180"/>
        <v>0</v>
      </c>
    </row>
    <row r="1109" spans="1:23" x14ac:dyDescent="0.2">
      <c r="A1109" t="s">
        <v>1109</v>
      </c>
      <c r="B1109" t="s">
        <v>3419</v>
      </c>
      <c r="C1109" t="s">
        <v>5729</v>
      </c>
      <c r="D1109">
        <v>0</v>
      </c>
      <c r="E1109">
        <v>0</v>
      </c>
      <c r="F1109">
        <v>512</v>
      </c>
      <c r="G1109">
        <v>0</v>
      </c>
      <c r="H1109">
        <v>0</v>
      </c>
      <c r="I1109">
        <v>0</v>
      </c>
      <c r="J1109">
        <v>0</v>
      </c>
      <c r="K1109">
        <v>0</v>
      </c>
      <c r="M1109">
        <f t="shared" si="171"/>
        <v>512</v>
      </c>
      <c r="N1109">
        <f t="shared" si="172"/>
        <v>0</v>
      </c>
      <c r="P1109">
        <f t="shared" si="173"/>
        <v>0</v>
      </c>
      <c r="Q1109">
        <f t="shared" si="174"/>
        <v>0</v>
      </c>
      <c r="R1109">
        <f t="shared" si="175"/>
        <v>1</v>
      </c>
      <c r="S1109">
        <f t="shared" si="176"/>
        <v>0</v>
      </c>
      <c r="T1109">
        <f t="shared" si="177"/>
        <v>0</v>
      </c>
      <c r="U1109">
        <f t="shared" si="178"/>
        <v>0</v>
      </c>
      <c r="V1109">
        <f t="shared" si="179"/>
        <v>0</v>
      </c>
      <c r="W1109">
        <f t="shared" si="180"/>
        <v>0</v>
      </c>
    </row>
    <row r="1110" spans="1:23" x14ac:dyDescent="0.2">
      <c r="A1110" t="s">
        <v>1110</v>
      </c>
      <c r="B1110" t="s">
        <v>3420</v>
      </c>
      <c r="C1110" t="s">
        <v>5730</v>
      </c>
      <c r="D1110">
        <v>0</v>
      </c>
      <c r="E1110">
        <v>0</v>
      </c>
      <c r="F1110">
        <v>35</v>
      </c>
      <c r="G1110">
        <v>0</v>
      </c>
      <c r="H1110">
        <v>0</v>
      </c>
      <c r="I1110">
        <v>0</v>
      </c>
      <c r="J1110">
        <v>0</v>
      </c>
      <c r="K1110">
        <v>0</v>
      </c>
      <c r="M1110">
        <f t="shared" si="171"/>
        <v>35</v>
      </c>
      <c r="N1110">
        <f t="shared" si="172"/>
        <v>0</v>
      </c>
      <c r="P1110">
        <f t="shared" si="173"/>
        <v>0</v>
      </c>
      <c r="Q1110">
        <f t="shared" si="174"/>
        <v>0</v>
      </c>
      <c r="R1110">
        <f t="shared" si="175"/>
        <v>1</v>
      </c>
      <c r="S1110">
        <f t="shared" si="176"/>
        <v>0</v>
      </c>
      <c r="T1110">
        <f t="shared" si="177"/>
        <v>0</v>
      </c>
      <c r="U1110">
        <f t="shared" si="178"/>
        <v>0</v>
      </c>
      <c r="V1110">
        <f t="shared" si="179"/>
        <v>0</v>
      </c>
      <c r="W1110">
        <f t="shared" si="180"/>
        <v>0</v>
      </c>
    </row>
    <row r="1111" spans="1:23" x14ac:dyDescent="0.2">
      <c r="A1111" t="s">
        <v>1111</v>
      </c>
      <c r="B1111" t="s">
        <v>3421</v>
      </c>
      <c r="C1111" t="s">
        <v>5731</v>
      </c>
      <c r="D1111">
        <v>0</v>
      </c>
      <c r="E1111">
        <v>0</v>
      </c>
      <c r="F1111">
        <v>38</v>
      </c>
      <c r="G1111">
        <v>0</v>
      </c>
      <c r="H1111">
        <v>0</v>
      </c>
      <c r="I1111">
        <v>0</v>
      </c>
      <c r="J1111">
        <v>0</v>
      </c>
      <c r="K1111">
        <v>0</v>
      </c>
      <c r="M1111">
        <f t="shared" si="171"/>
        <v>38</v>
      </c>
      <c r="N1111">
        <f t="shared" si="172"/>
        <v>0</v>
      </c>
      <c r="P1111">
        <f t="shared" si="173"/>
        <v>0</v>
      </c>
      <c r="Q1111">
        <f t="shared" si="174"/>
        <v>0</v>
      </c>
      <c r="R1111">
        <f t="shared" si="175"/>
        <v>1</v>
      </c>
      <c r="S1111">
        <f t="shared" si="176"/>
        <v>0</v>
      </c>
      <c r="T1111">
        <f t="shared" si="177"/>
        <v>0</v>
      </c>
      <c r="U1111">
        <f t="shared" si="178"/>
        <v>0</v>
      </c>
      <c r="V1111">
        <f t="shared" si="179"/>
        <v>0</v>
      </c>
      <c r="W1111">
        <f t="shared" si="180"/>
        <v>0</v>
      </c>
    </row>
    <row r="1112" spans="1:23" x14ac:dyDescent="0.2">
      <c r="A1112" t="s">
        <v>1112</v>
      </c>
      <c r="B1112" t="s">
        <v>3422</v>
      </c>
      <c r="C1112" t="s">
        <v>5732</v>
      </c>
      <c r="D1112">
        <v>0</v>
      </c>
      <c r="E1112">
        <v>0</v>
      </c>
      <c r="F1112">
        <v>697</v>
      </c>
      <c r="G1112">
        <v>0</v>
      </c>
      <c r="H1112">
        <v>0</v>
      </c>
      <c r="I1112">
        <v>0</v>
      </c>
      <c r="J1112">
        <v>0</v>
      </c>
      <c r="K1112">
        <v>0</v>
      </c>
      <c r="M1112">
        <f t="shared" si="171"/>
        <v>697</v>
      </c>
      <c r="N1112">
        <f t="shared" si="172"/>
        <v>0</v>
      </c>
      <c r="P1112">
        <f t="shared" si="173"/>
        <v>0</v>
      </c>
      <c r="Q1112">
        <f t="shared" si="174"/>
        <v>0</v>
      </c>
      <c r="R1112">
        <f t="shared" si="175"/>
        <v>1</v>
      </c>
      <c r="S1112">
        <f t="shared" si="176"/>
        <v>0</v>
      </c>
      <c r="T1112">
        <f t="shared" si="177"/>
        <v>0</v>
      </c>
      <c r="U1112">
        <f t="shared" si="178"/>
        <v>0</v>
      </c>
      <c r="V1112">
        <f t="shared" si="179"/>
        <v>0</v>
      </c>
      <c r="W1112">
        <f t="shared" si="180"/>
        <v>0</v>
      </c>
    </row>
    <row r="1113" spans="1:23" x14ac:dyDescent="0.2">
      <c r="A1113" t="s">
        <v>1113</v>
      </c>
      <c r="B1113" t="s">
        <v>3423</v>
      </c>
      <c r="C1113" t="s">
        <v>5733</v>
      </c>
      <c r="D1113">
        <v>0</v>
      </c>
      <c r="E1113">
        <v>0</v>
      </c>
      <c r="F1113">
        <v>979</v>
      </c>
      <c r="G1113">
        <v>979</v>
      </c>
      <c r="H1113">
        <v>0</v>
      </c>
      <c r="I1113">
        <v>0</v>
      </c>
      <c r="J1113">
        <v>0</v>
      </c>
      <c r="K1113">
        <v>0</v>
      </c>
      <c r="M1113">
        <f t="shared" si="171"/>
        <v>979</v>
      </c>
      <c r="N1113">
        <f t="shared" si="172"/>
        <v>0</v>
      </c>
      <c r="P1113">
        <f t="shared" si="173"/>
        <v>0</v>
      </c>
      <c r="Q1113">
        <f t="shared" si="174"/>
        <v>0</v>
      </c>
      <c r="R1113">
        <f t="shared" si="175"/>
        <v>1</v>
      </c>
      <c r="S1113">
        <f t="shared" si="176"/>
        <v>1</v>
      </c>
      <c r="T1113">
        <f t="shared" si="177"/>
        <v>0</v>
      </c>
      <c r="U1113">
        <f t="shared" si="178"/>
        <v>0</v>
      </c>
      <c r="V1113">
        <f t="shared" si="179"/>
        <v>0</v>
      </c>
      <c r="W1113">
        <f t="shared" si="180"/>
        <v>0</v>
      </c>
    </row>
    <row r="1114" spans="1:23" x14ac:dyDescent="0.2">
      <c r="A1114" t="s">
        <v>1114</v>
      </c>
      <c r="B1114" t="s">
        <v>3424</v>
      </c>
      <c r="C1114" t="s">
        <v>5734</v>
      </c>
      <c r="D1114">
        <v>0</v>
      </c>
      <c r="E1114">
        <v>0</v>
      </c>
      <c r="F1114">
        <v>15</v>
      </c>
      <c r="G1114">
        <v>0</v>
      </c>
      <c r="H1114">
        <v>0</v>
      </c>
      <c r="I1114">
        <v>0</v>
      </c>
      <c r="J1114">
        <v>0</v>
      </c>
      <c r="K1114">
        <v>0</v>
      </c>
      <c r="M1114">
        <f t="shared" si="171"/>
        <v>15</v>
      </c>
      <c r="N1114">
        <f t="shared" si="172"/>
        <v>0</v>
      </c>
      <c r="P1114">
        <f t="shared" si="173"/>
        <v>0</v>
      </c>
      <c r="Q1114">
        <f t="shared" si="174"/>
        <v>0</v>
      </c>
      <c r="R1114">
        <f t="shared" si="175"/>
        <v>1</v>
      </c>
      <c r="S1114">
        <f t="shared" si="176"/>
        <v>0</v>
      </c>
      <c r="T1114">
        <f t="shared" si="177"/>
        <v>0</v>
      </c>
      <c r="U1114">
        <f t="shared" si="178"/>
        <v>0</v>
      </c>
      <c r="V1114">
        <f t="shared" si="179"/>
        <v>0</v>
      </c>
      <c r="W1114">
        <f t="shared" si="180"/>
        <v>0</v>
      </c>
    </row>
    <row r="1115" spans="1:23" x14ac:dyDescent="0.2">
      <c r="A1115" t="s">
        <v>1115</v>
      </c>
      <c r="B1115" t="s">
        <v>3425</v>
      </c>
      <c r="C1115" t="s">
        <v>5735</v>
      </c>
      <c r="D1115">
        <v>0</v>
      </c>
      <c r="E1115">
        <v>0</v>
      </c>
      <c r="F1115">
        <v>48</v>
      </c>
      <c r="G1115">
        <v>0</v>
      </c>
      <c r="H1115">
        <v>0</v>
      </c>
      <c r="I1115">
        <v>0</v>
      </c>
      <c r="J1115">
        <v>0</v>
      </c>
      <c r="K1115">
        <v>0</v>
      </c>
      <c r="M1115">
        <f t="shared" si="171"/>
        <v>48</v>
      </c>
      <c r="N1115">
        <f t="shared" si="172"/>
        <v>0</v>
      </c>
      <c r="P1115">
        <f t="shared" si="173"/>
        <v>0</v>
      </c>
      <c r="Q1115">
        <f t="shared" si="174"/>
        <v>0</v>
      </c>
      <c r="R1115">
        <f t="shared" si="175"/>
        <v>1</v>
      </c>
      <c r="S1115">
        <f t="shared" si="176"/>
        <v>0</v>
      </c>
      <c r="T1115">
        <f t="shared" si="177"/>
        <v>0</v>
      </c>
      <c r="U1115">
        <f t="shared" si="178"/>
        <v>0</v>
      </c>
      <c r="V1115">
        <f t="shared" si="179"/>
        <v>0</v>
      </c>
      <c r="W1115">
        <f t="shared" si="180"/>
        <v>0</v>
      </c>
    </row>
    <row r="1116" spans="1:23" x14ac:dyDescent="0.2">
      <c r="A1116" t="s">
        <v>1116</v>
      </c>
      <c r="B1116" t="s">
        <v>3426</v>
      </c>
      <c r="C1116" t="s">
        <v>5736</v>
      </c>
      <c r="D1116">
        <v>0</v>
      </c>
      <c r="E1116">
        <v>0</v>
      </c>
      <c r="F1116">
        <v>267</v>
      </c>
      <c r="G1116">
        <v>0</v>
      </c>
      <c r="H1116">
        <v>0</v>
      </c>
      <c r="I1116">
        <v>0</v>
      </c>
      <c r="J1116">
        <v>0</v>
      </c>
      <c r="K1116">
        <v>0</v>
      </c>
      <c r="M1116">
        <f t="shared" si="171"/>
        <v>267</v>
      </c>
      <c r="N1116">
        <f t="shared" si="172"/>
        <v>0</v>
      </c>
      <c r="P1116">
        <f t="shared" si="173"/>
        <v>0</v>
      </c>
      <c r="Q1116">
        <f t="shared" si="174"/>
        <v>0</v>
      </c>
      <c r="R1116">
        <f t="shared" si="175"/>
        <v>1</v>
      </c>
      <c r="S1116">
        <f t="shared" si="176"/>
        <v>0</v>
      </c>
      <c r="T1116">
        <f t="shared" si="177"/>
        <v>0</v>
      </c>
      <c r="U1116">
        <f t="shared" si="178"/>
        <v>0</v>
      </c>
      <c r="V1116">
        <f t="shared" si="179"/>
        <v>0</v>
      </c>
      <c r="W1116">
        <f t="shared" si="180"/>
        <v>0</v>
      </c>
    </row>
    <row r="1117" spans="1:23" x14ac:dyDescent="0.2">
      <c r="A1117" t="s">
        <v>1117</v>
      </c>
      <c r="B1117" t="s">
        <v>3427</v>
      </c>
      <c r="C1117" t="s">
        <v>5737</v>
      </c>
      <c r="D1117">
        <v>0</v>
      </c>
      <c r="E1117">
        <v>0</v>
      </c>
      <c r="F1117">
        <v>291</v>
      </c>
      <c r="G1117">
        <v>0</v>
      </c>
      <c r="H1117">
        <v>0</v>
      </c>
      <c r="I1117">
        <v>0</v>
      </c>
      <c r="J1117">
        <v>0</v>
      </c>
      <c r="K1117">
        <v>0</v>
      </c>
      <c r="M1117">
        <f t="shared" si="171"/>
        <v>291</v>
      </c>
      <c r="N1117">
        <f t="shared" si="172"/>
        <v>0</v>
      </c>
      <c r="P1117">
        <f t="shared" si="173"/>
        <v>0</v>
      </c>
      <c r="Q1117">
        <f t="shared" si="174"/>
        <v>0</v>
      </c>
      <c r="R1117">
        <f t="shared" si="175"/>
        <v>1</v>
      </c>
      <c r="S1117">
        <f t="shared" si="176"/>
        <v>0</v>
      </c>
      <c r="T1117">
        <f t="shared" si="177"/>
        <v>0</v>
      </c>
      <c r="U1117">
        <f t="shared" si="178"/>
        <v>0</v>
      </c>
      <c r="V1117">
        <f t="shared" si="179"/>
        <v>0</v>
      </c>
      <c r="W1117">
        <f t="shared" si="180"/>
        <v>0</v>
      </c>
    </row>
    <row r="1118" spans="1:23" x14ac:dyDescent="0.2">
      <c r="A1118" t="s">
        <v>1118</v>
      </c>
      <c r="B1118" t="s">
        <v>3428</v>
      </c>
      <c r="C1118" t="s">
        <v>5738</v>
      </c>
      <c r="D1118">
        <v>0</v>
      </c>
      <c r="E1118">
        <v>0</v>
      </c>
      <c r="F1118">
        <v>16</v>
      </c>
      <c r="G1118">
        <v>0</v>
      </c>
      <c r="H1118">
        <v>0</v>
      </c>
      <c r="I1118">
        <v>0</v>
      </c>
      <c r="J1118">
        <v>0</v>
      </c>
      <c r="K1118">
        <v>0</v>
      </c>
      <c r="M1118">
        <f t="shared" si="171"/>
        <v>16</v>
      </c>
      <c r="N1118">
        <f t="shared" si="172"/>
        <v>0</v>
      </c>
      <c r="P1118">
        <f t="shared" si="173"/>
        <v>0</v>
      </c>
      <c r="Q1118">
        <f t="shared" si="174"/>
        <v>0</v>
      </c>
      <c r="R1118">
        <f t="shared" si="175"/>
        <v>1</v>
      </c>
      <c r="S1118">
        <f t="shared" si="176"/>
        <v>0</v>
      </c>
      <c r="T1118">
        <f t="shared" si="177"/>
        <v>0</v>
      </c>
      <c r="U1118">
        <f t="shared" si="178"/>
        <v>0</v>
      </c>
      <c r="V1118">
        <f t="shared" si="179"/>
        <v>0</v>
      </c>
      <c r="W1118">
        <f t="shared" si="180"/>
        <v>0</v>
      </c>
    </row>
    <row r="1119" spans="1:23" x14ac:dyDescent="0.2">
      <c r="A1119" t="s">
        <v>1119</v>
      </c>
      <c r="B1119" t="s">
        <v>3429</v>
      </c>
      <c r="C1119" t="s">
        <v>5739</v>
      </c>
      <c r="D1119">
        <v>0</v>
      </c>
      <c r="E1119">
        <v>0</v>
      </c>
      <c r="F1119">
        <v>10</v>
      </c>
      <c r="G1119">
        <v>0</v>
      </c>
      <c r="H1119">
        <v>0</v>
      </c>
      <c r="I1119">
        <v>0</v>
      </c>
      <c r="J1119">
        <v>0</v>
      </c>
      <c r="K1119">
        <v>0</v>
      </c>
      <c r="M1119">
        <f t="shared" si="171"/>
        <v>10</v>
      </c>
      <c r="N1119">
        <f t="shared" si="172"/>
        <v>0</v>
      </c>
      <c r="P1119">
        <f t="shared" si="173"/>
        <v>0</v>
      </c>
      <c r="Q1119">
        <f t="shared" si="174"/>
        <v>0</v>
      </c>
      <c r="R1119">
        <f t="shared" si="175"/>
        <v>1</v>
      </c>
      <c r="S1119">
        <f t="shared" si="176"/>
        <v>0</v>
      </c>
      <c r="T1119">
        <f t="shared" si="177"/>
        <v>0</v>
      </c>
      <c r="U1119">
        <f t="shared" si="178"/>
        <v>0</v>
      </c>
      <c r="V1119">
        <f t="shared" si="179"/>
        <v>0</v>
      </c>
      <c r="W1119">
        <f t="shared" si="180"/>
        <v>0</v>
      </c>
    </row>
    <row r="1120" spans="1:23" x14ac:dyDescent="0.2">
      <c r="A1120" t="s">
        <v>1120</v>
      </c>
      <c r="B1120" t="s">
        <v>3430</v>
      </c>
      <c r="C1120" t="s">
        <v>5740</v>
      </c>
      <c r="D1120">
        <v>0</v>
      </c>
      <c r="E1120">
        <v>0</v>
      </c>
      <c r="F1120">
        <v>32</v>
      </c>
      <c r="G1120">
        <v>0</v>
      </c>
      <c r="H1120">
        <v>0</v>
      </c>
      <c r="I1120">
        <v>0</v>
      </c>
      <c r="J1120">
        <v>0</v>
      </c>
      <c r="K1120">
        <v>0</v>
      </c>
      <c r="M1120">
        <f t="shared" si="171"/>
        <v>32</v>
      </c>
      <c r="N1120">
        <f t="shared" si="172"/>
        <v>0</v>
      </c>
      <c r="P1120">
        <f t="shared" si="173"/>
        <v>0</v>
      </c>
      <c r="Q1120">
        <f t="shared" si="174"/>
        <v>0</v>
      </c>
      <c r="R1120">
        <f t="shared" si="175"/>
        <v>1</v>
      </c>
      <c r="S1120">
        <f t="shared" si="176"/>
        <v>0</v>
      </c>
      <c r="T1120">
        <f t="shared" si="177"/>
        <v>0</v>
      </c>
      <c r="U1120">
        <f t="shared" si="178"/>
        <v>0</v>
      </c>
      <c r="V1120">
        <f t="shared" si="179"/>
        <v>0</v>
      </c>
      <c r="W1120">
        <f t="shared" si="180"/>
        <v>0</v>
      </c>
    </row>
    <row r="1121" spans="1:23" x14ac:dyDescent="0.2">
      <c r="A1121" t="s">
        <v>1121</v>
      </c>
      <c r="B1121" t="s">
        <v>3431</v>
      </c>
      <c r="C1121" t="s">
        <v>5741</v>
      </c>
      <c r="D1121">
        <v>0</v>
      </c>
      <c r="E1121">
        <v>0</v>
      </c>
      <c r="F1121">
        <v>15</v>
      </c>
      <c r="G1121">
        <v>0</v>
      </c>
      <c r="H1121">
        <v>0</v>
      </c>
      <c r="I1121">
        <v>0</v>
      </c>
      <c r="J1121">
        <v>0</v>
      </c>
      <c r="K1121">
        <v>0</v>
      </c>
      <c r="M1121">
        <f t="shared" si="171"/>
        <v>15</v>
      </c>
      <c r="N1121">
        <f t="shared" si="172"/>
        <v>0</v>
      </c>
      <c r="P1121">
        <f t="shared" si="173"/>
        <v>0</v>
      </c>
      <c r="Q1121">
        <f t="shared" si="174"/>
        <v>0</v>
      </c>
      <c r="R1121">
        <f t="shared" si="175"/>
        <v>1</v>
      </c>
      <c r="S1121">
        <f t="shared" si="176"/>
        <v>0</v>
      </c>
      <c r="T1121">
        <f t="shared" si="177"/>
        <v>0</v>
      </c>
      <c r="U1121">
        <f t="shared" si="178"/>
        <v>0</v>
      </c>
      <c r="V1121">
        <f t="shared" si="179"/>
        <v>0</v>
      </c>
      <c r="W1121">
        <f t="shared" si="180"/>
        <v>0</v>
      </c>
    </row>
    <row r="1122" spans="1:23" x14ac:dyDescent="0.2">
      <c r="A1122" t="s">
        <v>1122</v>
      </c>
      <c r="B1122" t="s">
        <v>3432</v>
      </c>
      <c r="C1122" t="s">
        <v>5742</v>
      </c>
      <c r="D1122">
        <v>0</v>
      </c>
      <c r="E1122">
        <v>0</v>
      </c>
      <c r="F1122">
        <v>128</v>
      </c>
      <c r="G1122">
        <v>0</v>
      </c>
      <c r="H1122">
        <v>0</v>
      </c>
      <c r="I1122">
        <v>0</v>
      </c>
      <c r="J1122">
        <v>0</v>
      </c>
      <c r="K1122">
        <v>0</v>
      </c>
      <c r="M1122">
        <f t="shared" si="171"/>
        <v>128</v>
      </c>
      <c r="N1122">
        <f t="shared" si="172"/>
        <v>0</v>
      </c>
      <c r="P1122">
        <f t="shared" si="173"/>
        <v>0</v>
      </c>
      <c r="Q1122">
        <f t="shared" si="174"/>
        <v>0</v>
      </c>
      <c r="R1122">
        <f t="shared" si="175"/>
        <v>1</v>
      </c>
      <c r="S1122">
        <f t="shared" si="176"/>
        <v>0</v>
      </c>
      <c r="T1122">
        <f t="shared" si="177"/>
        <v>0</v>
      </c>
      <c r="U1122">
        <f t="shared" si="178"/>
        <v>0</v>
      </c>
      <c r="V1122">
        <f t="shared" si="179"/>
        <v>0</v>
      </c>
      <c r="W1122">
        <f t="shared" si="180"/>
        <v>0</v>
      </c>
    </row>
    <row r="1123" spans="1:23" x14ac:dyDescent="0.2">
      <c r="A1123" t="s">
        <v>1123</v>
      </c>
      <c r="B1123" t="s">
        <v>3433</v>
      </c>
      <c r="C1123" t="s">
        <v>5743</v>
      </c>
      <c r="D1123">
        <v>0</v>
      </c>
      <c r="E1123">
        <v>0</v>
      </c>
      <c r="F1123">
        <v>13</v>
      </c>
      <c r="G1123">
        <v>0</v>
      </c>
      <c r="H1123">
        <v>0</v>
      </c>
      <c r="I1123">
        <v>0</v>
      </c>
      <c r="J1123">
        <v>0</v>
      </c>
      <c r="K1123">
        <v>0</v>
      </c>
      <c r="M1123">
        <f t="shared" si="171"/>
        <v>13</v>
      </c>
      <c r="N1123">
        <f t="shared" si="172"/>
        <v>0</v>
      </c>
      <c r="P1123">
        <f t="shared" si="173"/>
        <v>0</v>
      </c>
      <c r="Q1123">
        <f t="shared" si="174"/>
        <v>0</v>
      </c>
      <c r="R1123">
        <f t="shared" si="175"/>
        <v>1</v>
      </c>
      <c r="S1123">
        <f t="shared" si="176"/>
        <v>0</v>
      </c>
      <c r="T1123">
        <f t="shared" si="177"/>
        <v>0</v>
      </c>
      <c r="U1123">
        <f t="shared" si="178"/>
        <v>0</v>
      </c>
      <c r="V1123">
        <f t="shared" si="179"/>
        <v>0</v>
      </c>
      <c r="W1123">
        <f t="shared" si="180"/>
        <v>0</v>
      </c>
    </row>
    <row r="1124" spans="1:23" x14ac:dyDescent="0.2">
      <c r="A1124" t="s">
        <v>1124</v>
      </c>
      <c r="B1124" t="s">
        <v>3434</v>
      </c>
      <c r="C1124" t="s">
        <v>5744</v>
      </c>
      <c r="D1124">
        <v>0</v>
      </c>
      <c r="E1124">
        <v>0</v>
      </c>
      <c r="F1124">
        <v>785</v>
      </c>
      <c r="G1124">
        <v>0</v>
      </c>
      <c r="H1124">
        <v>0</v>
      </c>
      <c r="I1124">
        <v>0</v>
      </c>
      <c r="J1124">
        <v>0</v>
      </c>
      <c r="K1124">
        <v>0</v>
      </c>
      <c r="M1124">
        <f t="shared" si="171"/>
        <v>785</v>
      </c>
      <c r="N1124">
        <f t="shared" si="172"/>
        <v>0</v>
      </c>
      <c r="P1124">
        <f t="shared" si="173"/>
        <v>0</v>
      </c>
      <c r="Q1124">
        <f t="shared" si="174"/>
        <v>0</v>
      </c>
      <c r="R1124">
        <f t="shared" si="175"/>
        <v>1</v>
      </c>
      <c r="S1124">
        <f t="shared" si="176"/>
        <v>0</v>
      </c>
      <c r="T1124">
        <f t="shared" si="177"/>
        <v>0</v>
      </c>
      <c r="U1124">
        <f t="shared" si="178"/>
        <v>0</v>
      </c>
      <c r="V1124">
        <f t="shared" si="179"/>
        <v>0</v>
      </c>
      <c r="W1124">
        <f t="shared" si="180"/>
        <v>0</v>
      </c>
    </row>
    <row r="1125" spans="1:23" x14ac:dyDescent="0.2">
      <c r="A1125" t="s">
        <v>1125</v>
      </c>
      <c r="B1125" t="s">
        <v>3435</v>
      </c>
      <c r="C1125" t="s">
        <v>5745</v>
      </c>
      <c r="D1125">
        <v>0</v>
      </c>
      <c r="E1125">
        <v>0</v>
      </c>
      <c r="F1125">
        <v>27</v>
      </c>
      <c r="G1125">
        <v>0</v>
      </c>
      <c r="H1125">
        <v>0</v>
      </c>
      <c r="I1125">
        <v>0</v>
      </c>
      <c r="J1125">
        <v>0</v>
      </c>
      <c r="K1125">
        <v>0</v>
      </c>
      <c r="M1125">
        <f t="shared" si="171"/>
        <v>27</v>
      </c>
      <c r="N1125">
        <f t="shared" si="172"/>
        <v>0</v>
      </c>
      <c r="P1125">
        <f t="shared" si="173"/>
        <v>0</v>
      </c>
      <c r="Q1125">
        <f t="shared" si="174"/>
        <v>0</v>
      </c>
      <c r="R1125">
        <f t="shared" si="175"/>
        <v>1</v>
      </c>
      <c r="S1125">
        <f t="shared" si="176"/>
        <v>0</v>
      </c>
      <c r="T1125">
        <f t="shared" si="177"/>
        <v>0</v>
      </c>
      <c r="U1125">
        <f t="shared" si="178"/>
        <v>0</v>
      </c>
      <c r="V1125">
        <f t="shared" si="179"/>
        <v>0</v>
      </c>
      <c r="W1125">
        <f t="shared" si="180"/>
        <v>0</v>
      </c>
    </row>
    <row r="1126" spans="1:23" x14ac:dyDescent="0.2">
      <c r="A1126" t="s">
        <v>1126</v>
      </c>
      <c r="B1126" t="s">
        <v>3436</v>
      </c>
      <c r="C1126" t="s">
        <v>5746</v>
      </c>
      <c r="D1126">
        <v>0</v>
      </c>
      <c r="E1126">
        <v>0</v>
      </c>
      <c r="F1126">
        <v>1470</v>
      </c>
      <c r="G1126">
        <v>0</v>
      </c>
      <c r="H1126">
        <v>0</v>
      </c>
      <c r="I1126">
        <v>0</v>
      </c>
      <c r="J1126">
        <v>0</v>
      </c>
      <c r="K1126">
        <v>0</v>
      </c>
      <c r="M1126">
        <f t="shared" si="171"/>
        <v>1470</v>
      </c>
      <c r="N1126">
        <f t="shared" si="172"/>
        <v>0</v>
      </c>
      <c r="P1126">
        <f t="shared" si="173"/>
        <v>0</v>
      </c>
      <c r="Q1126">
        <f t="shared" si="174"/>
        <v>0</v>
      </c>
      <c r="R1126">
        <f t="shared" si="175"/>
        <v>1</v>
      </c>
      <c r="S1126">
        <f t="shared" si="176"/>
        <v>0</v>
      </c>
      <c r="T1126">
        <f t="shared" si="177"/>
        <v>0</v>
      </c>
      <c r="U1126">
        <f t="shared" si="178"/>
        <v>0</v>
      </c>
      <c r="V1126">
        <f t="shared" si="179"/>
        <v>0</v>
      </c>
      <c r="W1126">
        <f t="shared" si="180"/>
        <v>0</v>
      </c>
    </row>
    <row r="1127" spans="1:23" x14ac:dyDescent="0.2">
      <c r="A1127" t="s">
        <v>1127</v>
      </c>
      <c r="B1127" t="s">
        <v>3437</v>
      </c>
      <c r="C1127" t="s">
        <v>5747</v>
      </c>
      <c r="D1127">
        <v>0</v>
      </c>
      <c r="E1127">
        <v>0</v>
      </c>
      <c r="F1127">
        <v>12</v>
      </c>
      <c r="G1127">
        <v>0</v>
      </c>
      <c r="H1127">
        <v>0</v>
      </c>
      <c r="I1127">
        <v>0</v>
      </c>
      <c r="J1127">
        <v>0</v>
      </c>
      <c r="K1127">
        <v>0</v>
      </c>
      <c r="M1127">
        <f t="shared" si="171"/>
        <v>12</v>
      </c>
      <c r="N1127">
        <f t="shared" si="172"/>
        <v>0</v>
      </c>
      <c r="P1127">
        <f t="shared" si="173"/>
        <v>0</v>
      </c>
      <c r="Q1127">
        <f t="shared" si="174"/>
        <v>0</v>
      </c>
      <c r="R1127">
        <f t="shared" si="175"/>
        <v>1</v>
      </c>
      <c r="S1127">
        <f t="shared" si="176"/>
        <v>0</v>
      </c>
      <c r="T1127">
        <f t="shared" si="177"/>
        <v>0</v>
      </c>
      <c r="U1127">
        <f t="shared" si="178"/>
        <v>0</v>
      </c>
      <c r="V1127">
        <f t="shared" si="179"/>
        <v>0</v>
      </c>
      <c r="W1127">
        <f t="shared" si="180"/>
        <v>0</v>
      </c>
    </row>
    <row r="1128" spans="1:23" x14ac:dyDescent="0.2">
      <c r="A1128" t="s">
        <v>1128</v>
      </c>
      <c r="B1128" t="s">
        <v>3438</v>
      </c>
      <c r="C1128" t="s">
        <v>5748</v>
      </c>
      <c r="D1128">
        <v>0</v>
      </c>
      <c r="E1128">
        <v>0</v>
      </c>
      <c r="F1128">
        <v>5</v>
      </c>
      <c r="G1128">
        <v>0</v>
      </c>
      <c r="H1128">
        <v>0</v>
      </c>
      <c r="I1128">
        <v>0</v>
      </c>
      <c r="J1128">
        <v>0</v>
      </c>
      <c r="K1128">
        <v>0</v>
      </c>
      <c r="M1128">
        <f t="shared" si="171"/>
        <v>5</v>
      </c>
      <c r="N1128">
        <f t="shared" si="172"/>
        <v>0</v>
      </c>
      <c r="P1128">
        <f t="shared" si="173"/>
        <v>0</v>
      </c>
      <c r="Q1128">
        <f t="shared" si="174"/>
        <v>0</v>
      </c>
      <c r="R1128">
        <f t="shared" si="175"/>
        <v>1</v>
      </c>
      <c r="S1128">
        <f t="shared" si="176"/>
        <v>0</v>
      </c>
      <c r="T1128">
        <f t="shared" si="177"/>
        <v>0</v>
      </c>
      <c r="U1128">
        <f t="shared" si="178"/>
        <v>0</v>
      </c>
      <c r="V1128">
        <f t="shared" si="179"/>
        <v>0</v>
      </c>
      <c r="W1128">
        <f t="shared" si="180"/>
        <v>0</v>
      </c>
    </row>
    <row r="1129" spans="1:23" x14ac:dyDescent="0.2">
      <c r="A1129" t="s">
        <v>1129</v>
      </c>
      <c r="B1129" t="s">
        <v>3439</v>
      </c>
      <c r="C1129" t="s">
        <v>5749</v>
      </c>
      <c r="D1129">
        <v>0</v>
      </c>
      <c r="E1129">
        <v>0</v>
      </c>
      <c r="F1129">
        <v>24</v>
      </c>
      <c r="G1129">
        <v>0</v>
      </c>
      <c r="H1129">
        <v>0</v>
      </c>
      <c r="I1129">
        <v>0</v>
      </c>
      <c r="J1129">
        <v>0</v>
      </c>
      <c r="K1129">
        <v>0</v>
      </c>
      <c r="M1129">
        <f t="shared" si="171"/>
        <v>24</v>
      </c>
      <c r="N1129">
        <f t="shared" si="172"/>
        <v>0</v>
      </c>
      <c r="P1129">
        <f t="shared" si="173"/>
        <v>0</v>
      </c>
      <c r="Q1129">
        <f t="shared" si="174"/>
        <v>0</v>
      </c>
      <c r="R1129">
        <f t="shared" si="175"/>
        <v>1</v>
      </c>
      <c r="S1129">
        <f t="shared" si="176"/>
        <v>0</v>
      </c>
      <c r="T1129">
        <f t="shared" si="177"/>
        <v>0</v>
      </c>
      <c r="U1129">
        <f t="shared" si="178"/>
        <v>0</v>
      </c>
      <c r="V1129">
        <f t="shared" si="179"/>
        <v>0</v>
      </c>
      <c r="W1129">
        <f t="shared" si="180"/>
        <v>0</v>
      </c>
    </row>
    <row r="1130" spans="1:23" x14ac:dyDescent="0.2">
      <c r="A1130" t="s">
        <v>1130</v>
      </c>
      <c r="B1130" t="s">
        <v>3440</v>
      </c>
      <c r="C1130" t="s">
        <v>5750</v>
      </c>
      <c r="D1130">
        <v>0</v>
      </c>
      <c r="E1130">
        <v>0</v>
      </c>
      <c r="F1130">
        <v>733</v>
      </c>
      <c r="G1130">
        <v>0</v>
      </c>
      <c r="H1130">
        <v>0</v>
      </c>
      <c r="I1130">
        <v>0</v>
      </c>
      <c r="J1130">
        <v>0</v>
      </c>
      <c r="K1130">
        <v>0</v>
      </c>
      <c r="M1130">
        <f t="shared" si="171"/>
        <v>733</v>
      </c>
      <c r="N1130">
        <f t="shared" si="172"/>
        <v>0</v>
      </c>
      <c r="P1130">
        <f t="shared" si="173"/>
        <v>0</v>
      </c>
      <c r="Q1130">
        <f t="shared" si="174"/>
        <v>0</v>
      </c>
      <c r="R1130">
        <f t="shared" si="175"/>
        <v>1</v>
      </c>
      <c r="S1130">
        <f t="shared" si="176"/>
        <v>0</v>
      </c>
      <c r="T1130">
        <f t="shared" si="177"/>
        <v>0</v>
      </c>
      <c r="U1130">
        <f t="shared" si="178"/>
        <v>0</v>
      </c>
      <c r="V1130">
        <f t="shared" si="179"/>
        <v>0</v>
      </c>
      <c r="W1130">
        <f t="shared" si="180"/>
        <v>0</v>
      </c>
    </row>
    <row r="1131" spans="1:23" x14ac:dyDescent="0.2">
      <c r="A1131" t="s">
        <v>1131</v>
      </c>
      <c r="B1131" t="s">
        <v>3441</v>
      </c>
      <c r="C1131" t="s">
        <v>5751</v>
      </c>
      <c r="D1131">
        <v>0</v>
      </c>
      <c r="E1131">
        <v>0</v>
      </c>
      <c r="F1131">
        <v>34</v>
      </c>
      <c r="G1131">
        <v>0</v>
      </c>
      <c r="H1131">
        <v>0</v>
      </c>
      <c r="I1131">
        <v>0</v>
      </c>
      <c r="J1131">
        <v>0</v>
      </c>
      <c r="K1131">
        <v>0</v>
      </c>
      <c r="M1131">
        <f t="shared" si="171"/>
        <v>34</v>
      </c>
      <c r="N1131">
        <f t="shared" si="172"/>
        <v>0</v>
      </c>
      <c r="P1131">
        <f t="shared" si="173"/>
        <v>0</v>
      </c>
      <c r="Q1131">
        <f t="shared" si="174"/>
        <v>0</v>
      </c>
      <c r="R1131">
        <f t="shared" si="175"/>
        <v>1</v>
      </c>
      <c r="S1131">
        <f t="shared" si="176"/>
        <v>0</v>
      </c>
      <c r="T1131">
        <f t="shared" si="177"/>
        <v>0</v>
      </c>
      <c r="U1131">
        <f t="shared" si="178"/>
        <v>0</v>
      </c>
      <c r="V1131">
        <f t="shared" si="179"/>
        <v>0</v>
      </c>
      <c r="W1131">
        <f t="shared" si="180"/>
        <v>0</v>
      </c>
    </row>
    <row r="1132" spans="1:23" x14ac:dyDescent="0.2">
      <c r="A1132" t="s">
        <v>1132</v>
      </c>
      <c r="B1132" t="s">
        <v>3442</v>
      </c>
      <c r="C1132" t="s">
        <v>5752</v>
      </c>
      <c r="D1132">
        <v>0</v>
      </c>
      <c r="E1132">
        <v>0</v>
      </c>
      <c r="F1132">
        <v>22</v>
      </c>
      <c r="G1132">
        <v>0</v>
      </c>
      <c r="H1132">
        <v>0</v>
      </c>
      <c r="I1132">
        <v>0</v>
      </c>
      <c r="J1132">
        <v>0</v>
      </c>
      <c r="K1132">
        <v>0</v>
      </c>
      <c r="M1132">
        <f t="shared" si="171"/>
        <v>22</v>
      </c>
      <c r="N1132">
        <f t="shared" si="172"/>
        <v>0</v>
      </c>
      <c r="P1132">
        <f t="shared" si="173"/>
        <v>0</v>
      </c>
      <c r="Q1132">
        <f t="shared" si="174"/>
        <v>0</v>
      </c>
      <c r="R1132">
        <f t="shared" si="175"/>
        <v>1</v>
      </c>
      <c r="S1132">
        <f t="shared" si="176"/>
        <v>0</v>
      </c>
      <c r="T1132">
        <f t="shared" si="177"/>
        <v>0</v>
      </c>
      <c r="U1132">
        <f t="shared" si="178"/>
        <v>0</v>
      </c>
      <c r="V1132">
        <f t="shared" si="179"/>
        <v>0</v>
      </c>
      <c r="W1132">
        <f t="shared" si="180"/>
        <v>0</v>
      </c>
    </row>
    <row r="1133" spans="1:23" x14ac:dyDescent="0.2">
      <c r="A1133" t="s">
        <v>1133</v>
      </c>
      <c r="B1133" t="s">
        <v>3443</v>
      </c>
      <c r="C1133" t="s">
        <v>5753</v>
      </c>
      <c r="D1133">
        <v>0</v>
      </c>
      <c r="E1133">
        <v>0</v>
      </c>
      <c r="F1133">
        <v>202</v>
      </c>
      <c r="G1133">
        <v>0</v>
      </c>
      <c r="H1133">
        <v>0</v>
      </c>
      <c r="I1133">
        <v>0</v>
      </c>
      <c r="J1133">
        <v>0</v>
      </c>
      <c r="K1133">
        <v>0</v>
      </c>
      <c r="M1133">
        <f t="shared" si="171"/>
        <v>202</v>
      </c>
      <c r="N1133">
        <f t="shared" si="172"/>
        <v>0</v>
      </c>
      <c r="P1133">
        <f t="shared" si="173"/>
        <v>0</v>
      </c>
      <c r="Q1133">
        <f t="shared" si="174"/>
        <v>0</v>
      </c>
      <c r="R1133">
        <f t="shared" si="175"/>
        <v>1</v>
      </c>
      <c r="S1133">
        <f t="shared" si="176"/>
        <v>0</v>
      </c>
      <c r="T1133">
        <f t="shared" si="177"/>
        <v>0</v>
      </c>
      <c r="U1133">
        <f t="shared" si="178"/>
        <v>0</v>
      </c>
      <c r="V1133">
        <f t="shared" si="179"/>
        <v>0</v>
      </c>
      <c r="W1133">
        <f t="shared" si="180"/>
        <v>0</v>
      </c>
    </row>
    <row r="1134" spans="1:23" x14ac:dyDescent="0.2">
      <c r="A1134" t="s">
        <v>1134</v>
      </c>
      <c r="B1134" t="s">
        <v>3444</v>
      </c>
      <c r="C1134" t="s">
        <v>5754</v>
      </c>
      <c r="D1134">
        <v>0</v>
      </c>
      <c r="E1134">
        <v>0</v>
      </c>
      <c r="F1134">
        <v>938</v>
      </c>
      <c r="G1134">
        <v>0</v>
      </c>
      <c r="H1134">
        <v>0</v>
      </c>
      <c r="I1134">
        <v>0</v>
      </c>
      <c r="J1134">
        <v>0</v>
      </c>
      <c r="K1134">
        <v>0</v>
      </c>
      <c r="M1134">
        <f t="shared" si="171"/>
        <v>938</v>
      </c>
      <c r="N1134">
        <f t="shared" si="172"/>
        <v>0</v>
      </c>
      <c r="P1134">
        <f t="shared" si="173"/>
        <v>0</v>
      </c>
      <c r="Q1134">
        <f t="shared" si="174"/>
        <v>0</v>
      </c>
      <c r="R1134">
        <f t="shared" si="175"/>
        <v>1</v>
      </c>
      <c r="S1134">
        <f t="shared" si="176"/>
        <v>0</v>
      </c>
      <c r="T1134">
        <f t="shared" si="177"/>
        <v>0</v>
      </c>
      <c r="U1134">
        <f t="shared" si="178"/>
        <v>0</v>
      </c>
      <c r="V1134">
        <f t="shared" si="179"/>
        <v>0</v>
      </c>
      <c r="W1134">
        <f t="shared" si="180"/>
        <v>0</v>
      </c>
    </row>
    <row r="1135" spans="1:23" x14ac:dyDescent="0.2">
      <c r="A1135" t="s">
        <v>1135</v>
      </c>
      <c r="B1135" t="s">
        <v>3445</v>
      </c>
      <c r="C1135" t="s">
        <v>5755</v>
      </c>
      <c r="D1135">
        <v>0</v>
      </c>
      <c r="E1135">
        <v>0</v>
      </c>
      <c r="F1135">
        <v>19</v>
      </c>
      <c r="G1135">
        <v>0</v>
      </c>
      <c r="H1135">
        <v>0</v>
      </c>
      <c r="I1135">
        <v>0</v>
      </c>
      <c r="J1135">
        <v>0</v>
      </c>
      <c r="K1135">
        <v>0</v>
      </c>
      <c r="M1135">
        <f t="shared" si="171"/>
        <v>19</v>
      </c>
      <c r="N1135">
        <f t="shared" si="172"/>
        <v>0</v>
      </c>
      <c r="P1135">
        <f t="shared" si="173"/>
        <v>0</v>
      </c>
      <c r="Q1135">
        <f t="shared" si="174"/>
        <v>0</v>
      </c>
      <c r="R1135">
        <f t="shared" si="175"/>
        <v>1</v>
      </c>
      <c r="S1135">
        <f t="shared" si="176"/>
        <v>0</v>
      </c>
      <c r="T1135">
        <f t="shared" si="177"/>
        <v>0</v>
      </c>
      <c r="U1135">
        <f t="shared" si="178"/>
        <v>0</v>
      </c>
      <c r="V1135">
        <f t="shared" si="179"/>
        <v>0</v>
      </c>
      <c r="W1135">
        <f t="shared" si="180"/>
        <v>0</v>
      </c>
    </row>
    <row r="1136" spans="1:23" x14ac:dyDescent="0.2">
      <c r="A1136" t="s">
        <v>1136</v>
      </c>
      <c r="B1136" t="s">
        <v>3446</v>
      </c>
      <c r="C1136" t="s">
        <v>5756</v>
      </c>
      <c r="D1136">
        <v>0</v>
      </c>
      <c r="E1136">
        <v>0</v>
      </c>
      <c r="F1136">
        <v>48</v>
      </c>
      <c r="G1136">
        <v>0</v>
      </c>
      <c r="H1136">
        <v>0</v>
      </c>
      <c r="I1136">
        <v>0</v>
      </c>
      <c r="J1136">
        <v>0</v>
      </c>
      <c r="K1136">
        <v>0</v>
      </c>
      <c r="M1136">
        <f t="shared" si="171"/>
        <v>48</v>
      </c>
      <c r="N1136">
        <f t="shared" si="172"/>
        <v>0</v>
      </c>
      <c r="P1136">
        <f t="shared" si="173"/>
        <v>0</v>
      </c>
      <c r="Q1136">
        <f t="shared" si="174"/>
        <v>0</v>
      </c>
      <c r="R1136">
        <f t="shared" si="175"/>
        <v>1</v>
      </c>
      <c r="S1136">
        <f t="shared" si="176"/>
        <v>0</v>
      </c>
      <c r="T1136">
        <f t="shared" si="177"/>
        <v>0</v>
      </c>
      <c r="U1136">
        <f t="shared" si="178"/>
        <v>0</v>
      </c>
      <c r="V1136">
        <f t="shared" si="179"/>
        <v>0</v>
      </c>
      <c r="W1136">
        <f t="shared" si="180"/>
        <v>0</v>
      </c>
    </row>
    <row r="1137" spans="1:23" x14ac:dyDescent="0.2">
      <c r="A1137" t="s">
        <v>1137</v>
      </c>
      <c r="B1137" t="s">
        <v>3447</v>
      </c>
      <c r="C1137" t="s">
        <v>5757</v>
      </c>
      <c r="D1137">
        <v>0</v>
      </c>
      <c r="E1137">
        <v>0</v>
      </c>
      <c r="F1137">
        <v>10</v>
      </c>
      <c r="G1137">
        <v>0</v>
      </c>
      <c r="H1137">
        <v>0</v>
      </c>
      <c r="I1137">
        <v>0</v>
      </c>
      <c r="J1137">
        <v>0</v>
      </c>
      <c r="K1137">
        <v>0</v>
      </c>
      <c r="M1137">
        <f t="shared" si="171"/>
        <v>10</v>
      </c>
      <c r="N1137">
        <f t="shared" si="172"/>
        <v>0</v>
      </c>
      <c r="P1137">
        <f t="shared" si="173"/>
        <v>0</v>
      </c>
      <c r="Q1137">
        <f t="shared" si="174"/>
        <v>0</v>
      </c>
      <c r="R1137">
        <f t="shared" si="175"/>
        <v>1</v>
      </c>
      <c r="S1137">
        <f t="shared" si="176"/>
        <v>0</v>
      </c>
      <c r="T1137">
        <f t="shared" si="177"/>
        <v>0</v>
      </c>
      <c r="U1137">
        <f t="shared" si="178"/>
        <v>0</v>
      </c>
      <c r="V1137">
        <f t="shared" si="179"/>
        <v>0</v>
      </c>
      <c r="W1137">
        <f t="shared" si="180"/>
        <v>0</v>
      </c>
    </row>
    <row r="1138" spans="1:23" x14ac:dyDescent="0.2">
      <c r="A1138" t="s">
        <v>1138</v>
      </c>
      <c r="B1138" t="s">
        <v>3448</v>
      </c>
      <c r="C1138" t="s">
        <v>5758</v>
      </c>
      <c r="D1138">
        <v>0</v>
      </c>
      <c r="E1138">
        <v>0</v>
      </c>
      <c r="F1138">
        <v>398</v>
      </c>
      <c r="G1138">
        <v>0</v>
      </c>
      <c r="H1138">
        <v>0</v>
      </c>
      <c r="I1138">
        <v>0</v>
      </c>
      <c r="J1138">
        <v>0</v>
      </c>
      <c r="K1138">
        <v>0</v>
      </c>
      <c r="M1138">
        <f t="shared" si="171"/>
        <v>398</v>
      </c>
      <c r="N1138">
        <f t="shared" si="172"/>
        <v>0</v>
      </c>
      <c r="P1138">
        <f t="shared" si="173"/>
        <v>0</v>
      </c>
      <c r="Q1138">
        <f t="shared" si="174"/>
        <v>0</v>
      </c>
      <c r="R1138">
        <f t="shared" si="175"/>
        <v>1</v>
      </c>
      <c r="S1138">
        <f t="shared" si="176"/>
        <v>0</v>
      </c>
      <c r="T1138">
        <f t="shared" si="177"/>
        <v>0</v>
      </c>
      <c r="U1138">
        <f t="shared" si="178"/>
        <v>0</v>
      </c>
      <c r="V1138">
        <f t="shared" si="179"/>
        <v>0</v>
      </c>
      <c r="W1138">
        <f t="shared" si="180"/>
        <v>0</v>
      </c>
    </row>
    <row r="1139" spans="1:23" x14ac:dyDescent="0.2">
      <c r="A1139" t="s">
        <v>1139</v>
      </c>
      <c r="B1139" t="s">
        <v>3449</v>
      </c>
      <c r="C1139" t="s">
        <v>5759</v>
      </c>
      <c r="D1139">
        <v>0</v>
      </c>
      <c r="E1139">
        <v>0</v>
      </c>
      <c r="F1139">
        <v>387</v>
      </c>
      <c r="G1139">
        <v>0</v>
      </c>
      <c r="H1139">
        <v>0</v>
      </c>
      <c r="I1139">
        <v>0</v>
      </c>
      <c r="J1139">
        <v>0</v>
      </c>
      <c r="K1139">
        <v>0</v>
      </c>
      <c r="M1139">
        <f t="shared" si="171"/>
        <v>387</v>
      </c>
      <c r="N1139">
        <f t="shared" si="172"/>
        <v>0</v>
      </c>
      <c r="P1139">
        <f t="shared" si="173"/>
        <v>0</v>
      </c>
      <c r="Q1139">
        <f t="shared" si="174"/>
        <v>0</v>
      </c>
      <c r="R1139">
        <f t="shared" si="175"/>
        <v>1</v>
      </c>
      <c r="S1139">
        <f t="shared" si="176"/>
        <v>0</v>
      </c>
      <c r="T1139">
        <f t="shared" si="177"/>
        <v>0</v>
      </c>
      <c r="U1139">
        <f t="shared" si="178"/>
        <v>0</v>
      </c>
      <c r="V1139">
        <f t="shared" si="179"/>
        <v>0</v>
      </c>
      <c r="W1139">
        <f t="shared" si="180"/>
        <v>0</v>
      </c>
    </row>
    <row r="1140" spans="1:23" x14ac:dyDescent="0.2">
      <c r="A1140" t="s">
        <v>1140</v>
      </c>
      <c r="B1140" t="s">
        <v>3450</v>
      </c>
      <c r="C1140" t="s">
        <v>5760</v>
      </c>
      <c r="D1140">
        <v>0</v>
      </c>
      <c r="E1140">
        <v>0</v>
      </c>
      <c r="F1140">
        <v>124</v>
      </c>
      <c r="G1140">
        <v>0</v>
      </c>
      <c r="H1140">
        <v>0</v>
      </c>
      <c r="I1140">
        <v>0</v>
      </c>
      <c r="J1140">
        <v>0</v>
      </c>
      <c r="K1140">
        <v>0</v>
      </c>
      <c r="M1140">
        <f t="shared" si="171"/>
        <v>124</v>
      </c>
      <c r="N1140">
        <f t="shared" si="172"/>
        <v>0</v>
      </c>
      <c r="P1140">
        <f t="shared" si="173"/>
        <v>0</v>
      </c>
      <c r="Q1140">
        <f t="shared" si="174"/>
        <v>0</v>
      </c>
      <c r="R1140">
        <f t="shared" si="175"/>
        <v>1</v>
      </c>
      <c r="S1140">
        <f t="shared" si="176"/>
        <v>0</v>
      </c>
      <c r="T1140">
        <f t="shared" si="177"/>
        <v>0</v>
      </c>
      <c r="U1140">
        <f t="shared" si="178"/>
        <v>0</v>
      </c>
      <c r="V1140">
        <f t="shared" si="179"/>
        <v>0</v>
      </c>
      <c r="W1140">
        <f t="shared" si="180"/>
        <v>0</v>
      </c>
    </row>
    <row r="1141" spans="1:23" x14ac:dyDescent="0.2">
      <c r="A1141" t="s">
        <v>1141</v>
      </c>
      <c r="B1141" t="s">
        <v>3451</v>
      </c>
      <c r="C1141" t="s">
        <v>5761</v>
      </c>
      <c r="D1141">
        <v>0</v>
      </c>
      <c r="E1141">
        <v>0</v>
      </c>
      <c r="F1141">
        <v>13</v>
      </c>
      <c r="G1141">
        <v>0</v>
      </c>
      <c r="H1141">
        <v>0</v>
      </c>
      <c r="I1141">
        <v>0</v>
      </c>
      <c r="J1141">
        <v>0</v>
      </c>
      <c r="K1141">
        <v>0</v>
      </c>
      <c r="M1141">
        <f t="shared" si="171"/>
        <v>13</v>
      </c>
      <c r="N1141">
        <f t="shared" si="172"/>
        <v>0</v>
      </c>
      <c r="P1141">
        <f t="shared" si="173"/>
        <v>0</v>
      </c>
      <c r="Q1141">
        <f t="shared" si="174"/>
        <v>0</v>
      </c>
      <c r="R1141">
        <f t="shared" si="175"/>
        <v>1</v>
      </c>
      <c r="S1141">
        <f t="shared" si="176"/>
        <v>0</v>
      </c>
      <c r="T1141">
        <f t="shared" si="177"/>
        <v>0</v>
      </c>
      <c r="U1141">
        <f t="shared" si="178"/>
        <v>0</v>
      </c>
      <c r="V1141">
        <f t="shared" si="179"/>
        <v>0</v>
      </c>
      <c r="W1141">
        <f t="shared" si="180"/>
        <v>0</v>
      </c>
    </row>
    <row r="1142" spans="1:23" x14ac:dyDescent="0.2">
      <c r="A1142" t="s">
        <v>1142</v>
      </c>
      <c r="B1142" t="s">
        <v>3452</v>
      </c>
      <c r="C1142" t="s">
        <v>5762</v>
      </c>
      <c r="D1142">
        <v>0</v>
      </c>
      <c r="E1142">
        <v>0</v>
      </c>
      <c r="F1142">
        <v>5</v>
      </c>
      <c r="G1142">
        <v>0</v>
      </c>
      <c r="H1142">
        <v>0</v>
      </c>
      <c r="I1142">
        <v>0</v>
      </c>
      <c r="J1142">
        <v>0</v>
      </c>
      <c r="K1142">
        <v>0</v>
      </c>
      <c r="M1142">
        <f t="shared" si="171"/>
        <v>5</v>
      </c>
      <c r="N1142">
        <f t="shared" si="172"/>
        <v>0</v>
      </c>
      <c r="P1142">
        <f t="shared" si="173"/>
        <v>0</v>
      </c>
      <c r="Q1142">
        <f t="shared" si="174"/>
        <v>0</v>
      </c>
      <c r="R1142">
        <f t="shared" si="175"/>
        <v>1</v>
      </c>
      <c r="S1142">
        <f t="shared" si="176"/>
        <v>0</v>
      </c>
      <c r="T1142">
        <f t="shared" si="177"/>
        <v>0</v>
      </c>
      <c r="U1142">
        <f t="shared" si="178"/>
        <v>0</v>
      </c>
      <c r="V1142">
        <f t="shared" si="179"/>
        <v>0</v>
      </c>
      <c r="W1142">
        <f t="shared" si="180"/>
        <v>0</v>
      </c>
    </row>
    <row r="1143" spans="1:23" x14ac:dyDescent="0.2">
      <c r="A1143" t="s">
        <v>1143</v>
      </c>
      <c r="B1143" t="s">
        <v>3453</v>
      </c>
      <c r="C1143" t="s">
        <v>5763</v>
      </c>
      <c r="D1143">
        <v>0</v>
      </c>
      <c r="E1143">
        <v>0</v>
      </c>
      <c r="F1143">
        <v>45</v>
      </c>
      <c r="G1143">
        <v>0</v>
      </c>
      <c r="H1143">
        <v>0</v>
      </c>
      <c r="I1143">
        <v>0</v>
      </c>
      <c r="J1143">
        <v>0</v>
      </c>
      <c r="K1143">
        <v>0</v>
      </c>
      <c r="M1143">
        <f t="shared" si="171"/>
        <v>45</v>
      </c>
      <c r="N1143">
        <f t="shared" si="172"/>
        <v>0</v>
      </c>
      <c r="P1143">
        <f t="shared" si="173"/>
        <v>0</v>
      </c>
      <c r="Q1143">
        <f t="shared" si="174"/>
        <v>0</v>
      </c>
      <c r="R1143">
        <f t="shared" si="175"/>
        <v>1</v>
      </c>
      <c r="S1143">
        <f t="shared" si="176"/>
        <v>0</v>
      </c>
      <c r="T1143">
        <f t="shared" si="177"/>
        <v>0</v>
      </c>
      <c r="U1143">
        <f t="shared" si="178"/>
        <v>0</v>
      </c>
      <c r="V1143">
        <f t="shared" si="179"/>
        <v>0</v>
      </c>
      <c r="W1143">
        <f t="shared" si="180"/>
        <v>0</v>
      </c>
    </row>
    <row r="1144" spans="1:23" x14ac:dyDescent="0.2">
      <c r="A1144" t="s">
        <v>1144</v>
      </c>
      <c r="B1144" t="s">
        <v>3454</v>
      </c>
      <c r="C1144" t="s">
        <v>5764</v>
      </c>
      <c r="D1144">
        <v>0</v>
      </c>
      <c r="E1144">
        <v>0</v>
      </c>
      <c r="F1144">
        <v>189</v>
      </c>
      <c r="G1144">
        <v>0</v>
      </c>
      <c r="H1144">
        <v>0</v>
      </c>
      <c r="I1144">
        <v>0</v>
      </c>
      <c r="J1144">
        <v>0</v>
      </c>
      <c r="K1144">
        <v>0</v>
      </c>
      <c r="M1144">
        <f t="shared" si="171"/>
        <v>189</v>
      </c>
      <c r="N1144">
        <f t="shared" si="172"/>
        <v>0</v>
      </c>
      <c r="P1144">
        <f t="shared" si="173"/>
        <v>0</v>
      </c>
      <c r="Q1144">
        <f t="shared" si="174"/>
        <v>0</v>
      </c>
      <c r="R1144">
        <f t="shared" si="175"/>
        <v>1</v>
      </c>
      <c r="S1144">
        <f t="shared" si="176"/>
        <v>0</v>
      </c>
      <c r="T1144">
        <f t="shared" si="177"/>
        <v>0</v>
      </c>
      <c r="U1144">
        <f t="shared" si="178"/>
        <v>0</v>
      </c>
      <c r="V1144">
        <f t="shared" si="179"/>
        <v>0</v>
      </c>
      <c r="W1144">
        <f t="shared" si="180"/>
        <v>0</v>
      </c>
    </row>
    <row r="1145" spans="1:23" x14ac:dyDescent="0.2">
      <c r="A1145" t="s">
        <v>1145</v>
      </c>
      <c r="B1145" t="s">
        <v>3455</v>
      </c>
      <c r="C1145" t="s">
        <v>5765</v>
      </c>
      <c r="D1145">
        <v>0</v>
      </c>
      <c r="E1145">
        <v>0</v>
      </c>
      <c r="F1145">
        <v>963</v>
      </c>
      <c r="G1145">
        <v>0</v>
      </c>
      <c r="H1145">
        <v>0</v>
      </c>
      <c r="I1145">
        <v>0</v>
      </c>
      <c r="J1145">
        <v>0</v>
      </c>
      <c r="K1145">
        <v>0</v>
      </c>
      <c r="M1145">
        <f t="shared" si="171"/>
        <v>963</v>
      </c>
      <c r="N1145">
        <f t="shared" si="172"/>
        <v>0</v>
      </c>
      <c r="P1145">
        <f t="shared" si="173"/>
        <v>0</v>
      </c>
      <c r="Q1145">
        <f t="shared" si="174"/>
        <v>0</v>
      </c>
      <c r="R1145">
        <f t="shared" si="175"/>
        <v>1</v>
      </c>
      <c r="S1145">
        <f t="shared" si="176"/>
        <v>0</v>
      </c>
      <c r="T1145">
        <f t="shared" si="177"/>
        <v>0</v>
      </c>
      <c r="U1145">
        <f t="shared" si="178"/>
        <v>0</v>
      </c>
      <c r="V1145">
        <f t="shared" si="179"/>
        <v>0</v>
      </c>
      <c r="W1145">
        <f t="shared" si="180"/>
        <v>0</v>
      </c>
    </row>
    <row r="1146" spans="1:23" x14ac:dyDescent="0.2">
      <c r="A1146" t="s">
        <v>1146</v>
      </c>
      <c r="B1146" t="s">
        <v>3456</v>
      </c>
      <c r="C1146" t="s">
        <v>5766</v>
      </c>
      <c r="D1146">
        <v>0</v>
      </c>
      <c r="E1146">
        <v>0</v>
      </c>
      <c r="F1146">
        <v>31</v>
      </c>
      <c r="G1146">
        <v>0</v>
      </c>
      <c r="H1146">
        <v>0</v>
      </c>
      <c r="I1146">
        <v>0</v>
      </c>
      <c r="J1146">
        <v>0</v>
      </c>
      <c r="K1146">
        <v>0</v>
      </c>
      <c r="M1146">
        <f t="shared" si="171"/>
        <v>31</v>
      </c>
      <c r="N1146">
        <f t="shared" si="172"/>
        <v>0</v>
      </c>
      <c r="P1146">
        <f t="shared" si="173"/>
        <v>0</v>
      </c>
      <c r="Q1146">
        <f t="shared" si="174"/>
        <v>0</v>
      </c>
      <c r="R1146">
        <f t="shared" si="175"/>
        <v>1</v>
      </c>
      <c r="S1146">
        <f t="shared" si="176"/>
        <v>0</v>
      </c>
      <c r="T1146">
        <f t="shared" si="177"/>
        <v>0</v>
      </c>
      <c r="U1146">
        <f t="shared" si="178"/>
        <v>0</v>
      </c>
      <c r="V1146">
        <f t="shared" si="179"/>
        <v>0</v>
      </c>
      <c r="W1146">
        <f t="shared" si="180"/>
        <v>0</v>
      </c>
    </row>
    <row r="1147" spans="1:23" x14ac:dyDescent="0.2">
      <c r="A1147" t="s">
        <v>1147</v>
      </c>
      <c r="B1147" t="s">
        <v>3457</v>
      </c>
      <c r="C1147" t="s">
        <v>5767</v>
      </c>
      <c r="D1147">
        <v>0</v>
      </c>
      <c r="E1147">
        <v>0</v>
      </c>
      <c r="F1147">
        <v>247</v>
      </c>
      <c r="G1147">
        <v>0</v>
      </c>
      <c r="H1147">
        <v>0</v>
      </c>
      <c r="I1147">
        <v>0</v>
      </c>
      <c r="J1147">
        <v>0</v>
      </c>
      <c r="K1147">
        <v>0</v>
      </c>
      <c r="M1147">
        <f t="shared" si="171"/>
        <v>247</v>
      </c>
      <c r="N1147">
        <f t="shared" si="172"/>
        <v>0</v>
      </c>
      <c r="P1147">
        <f t="shared" si="173"/>
        <v>0</v>
      </c>
      <c r="Q1147">
        <f t="shared" si="174"/>
        <v>0</v>
      </c>
      <c r="R1147">
        <f t="shared" si="175"/>
        <v>1</v>
      </c>
      <c r="S1147">
        <f t="shared" si="176"/>
        <v>0</v>
      </c>
      <c r="T1147">
        <f t="shared" si="177"/>
        <v>0</v>
      </c>
      <c r="U1147">
        <f t="shared" si="178"/>
        <v>0</v>
      </c>
      <c r="V1147">
        <f t="shared" si="179"/>
        <v>0</v>
      </c>
      <c r="W1147">
        <f t="shared" si="180"/>
        <v>0</v>
      </c>
    </row>
    <row r="1148" spans="1:23" x14ac:dyDescent="0.2">
      <c r="A1148" t="s">
        <v>1148</v>
      </c>
      <c r="B1148" t="s">
        <v>3458</v>
      </c>
      <c r="C1148" t="s">
        <v>5768</v>
      </c>
      <c r="D1148">
        <v>0</v>
      </c>
      <c r="E1148">
        <v>0</v>
      </c>
      <c r="F1148">
        <v>8</v>
      </c>
      <c r="G1148">
        <v>0</v>
      </c>
      <c r="H1148">
        <v>0</v>
      </c>
      <c r="I1148">
        <v>0</v>
      </c>
      <c r="J1148">
        <v>0</v>
      </c>
      <c r="K1148">
        <v>0</v>
      </c>
      <c r="M1148">
        <f t="shared" si="171"/>
        <v>8</v>
      </c>
      <c r="N1148">
        <f t="shared" si="172"/>
        <v>0</v>
      </c>
      <c r="P1148">
        <f t="shared" si="173"/>
        <v>0</v>
      </c>
      <c r="Q1148">
        <f t="shared" si="174"/>
        <v>0</v>
      </c>
      <c r="R1148">
        <f t="shared" si="175"/>
        <v>1</v>
      </c>
      <c r="S1148">
        <f t="shared" si="176"/>
        <v>0</v>
      </c>
      <c r="T1148">
        <f t="shared" si="177"/>
        <v>0</v>
      </c>
      <c r="U1148">
        <f t="shared" si="178"/>
        <v>0</v>
      </c>
      <c r="V1148">
        <f t="shared" si="179"/>
        <v>0</v>
      </c>
      <c r="W1148">
        <f t="shared" si="180"/>
        <v>0</v>
      </c>
    </row>
    <row r="1149" spans="1:23" x14ac:dyDescent="0.2">
      <c r="A1149" t="s">
        <v>1149</v>
      </c>
      <c r="B1149" t="s">
        <v>3459</v>
      </c>
      <c r="C1149" t="s">
        <v>5769</v>
      </c>
      <c r="D1149">
        <v>0</v>
      </c>
      <c r="E1149">
        <v>0</v>
      </c>
      <c r="F1149">
        <v>25</v>
      </c>
      <c r="G1149">
        <v>0</v>
      </c>
      <c r="H1149">
        <v>0</v>
      </c>
      <c r="I1149">
        <v>0</v>
      </c>
      <c r="J1149">
        <v>0</v>
      </c>
      <c r="K1149">
        <v>0</v>
      </c>
      <c r="M1149">
        <f t="shared" si="171"/>
        <v>25</v>
      </c>
      <c r="N1149">
        <f t="shared" si="172"/>
        <v>0</v>
      </c>
      <c r="P1149">
        <f t="shared" si="173"/>
        <v>0</v>
      </c>
      <c r="Q1149">
        <f t="shared" si="174"/>
        <v>0</v>
      </c>
      <c r="R1149">
        <f t="shared" si="175"/>
        <v>1</v>
      </c>
      <c r="S1149">
        <f t="shared" si="176"/>
        <v>0</v>
      </c>
      <c r="T1149">
        <f t="shared" si="177"/>
        <v>0</v>
      </c>
      <c r="U1149">
        <f t="shared" si="178"/>
        <v>0</v>
      </c>
      <c r="V1149">
        <f t="shared" si="179"/>
        <v>0</v>
      </c>
      <c r="W1149">
        <f t="shared" si="180"/>
        <v>0</v>
      </c>
    </row>
    <row r="1150" spans="1:23" x14ac:dyDescent="0.2">
      <c r="A1150" t="s">
        <v>1150</v>
      </c>
      <c r="B1150" t="s">
        <v>3460</v>
      </c>
      <c r="C1150" t="s">
        <v>5770</v>
      </c>
      <c r="D1150">
        <v>0</v>
      </c>
      <c r="E1150">
        <v>0</v>
      </c>
      <c r="F1150">
        <v>86</v>
      </c>
      <c r="G1150">
        <v>0</v>
      </c>
      <c r="H1150">
        <v>0</v>
      </c>
      <c r="I1150">
        <v>0</v>
      </c>
      <c r="J1150">
        <v>0</v>
      </c>
      <c r="K1150">
        <v>0</v>
      </c>
      <c r="M1150">
        <f t="shared" si="171"/>
        <v>86</v>
      </c>
      <c r="N1150">
        <f t="shared" si="172"/>
        <v>0</v>
      </c>
      <c r="P1150">
        <f t="shared" si="173"/>
        <v>0</v>
      </c>
      <c r="Q1150">
        <f t="shared" si="174"/>
        <v>0</v>
      </c>
      <c r="R1150">
        <f t="shared" si="175"/>
        <v>1</v>
      </c>
      <c r="S1150">
        <f t="shared" si="176"/>
        <v>0</v>
      </c>
      <c r="T1150">
        <f t="shared" si="177"/>
        <v>0</v>
      </c>
      <c r="U1150">
        <f t="shared" si="178"/>
        <v>0</v>
      </c>
      <c r="V1150">
        <f t="shared" si="179"/>
        <v>0</v>
      </c>
      <c r="W1150">
        <f t="shared" si="180"/>
        <v>0</v>
      </c>
    </row>
    <row r="1151" spans="1:23" x14ac:dyDescent="0.2">
      <c r="A1151" t="s">
        <v>1151</v>
      </c>
      <c r="B1151" t="s">
        <v>3461</v>
      </c>
      <c r="C1151" t="s">
        <v>5771</v>
      </c>
      <c r="D1151">
        <v>0</v>
      </c>
      <c r="E1151">
        <v>0</v>
      </c>
      <c r="F1151">
        <v>92</v>
      </c>
      <c r="G1151">
        <v>0</v>
      </c>
      <c r="H1151">
        <v>0</v>
      </c>
      <c r="I1151">
        <v>0</v>
      </c>
      <c r="J1151">
        <v>0</v>
      </c>
      <c r="K1151">
        <v>0</v>
      </c>
      <c r="M1151">
        <f t="shared" si="171"/>
        <v>92</v>
      </c>
      <c r="N1151">
        <f t="shared" si="172"/>
        <v>0</v>
      </c>
      <c r="P1151">
        <f t="shared" si="173"/>
        <v>0</v>
      </c>
      <c r="Q1151">
        <f t="shared" si="174"/>
        <v>0</v>
      </c>
      <c r="R1151">
        <f t="shared" si="175"/>
        <v>1</v>
      </c>
      <c r="S1151">
        <f t="shared" si="176"/>
        <v>0</v>
      </c>
      <c r="T1151">
        <f t="shared" si="177"/>
        <v>0</v>
      </c>
      <c r="U1151">
        <f t="shared" si="178"/>
        <v>0</v>
      </c>
      <c r="V1151">
        <f t="shared" si="179"/>
        <v>0</v>
      </c>
      <c r="W1151">
        <f t="shared" si="180"/>
        <v>0</v>
      </c>
    </row>
    <row r="1152" spans="1:23" x14ac:dyDescent="0.2">
      <c r="A1152" t="s">
        <v>1152</v>
      </c>
      <c r="B1152" t="s">
        <v>3462</v>
      </c>
      <c r="C1152" t="s">
        <v>5772</v>
      </c>
      <c r="D1152">
        <v>0</v>
      </c>
      <c r="E1152">
        <v>0</v>
      </c>
      <c r="F1152">
        <v>19</v>
      </c>
      <c r="G1152">
        <v>0</v>
      </c>
      <c r="H1152">
        <v>0</v>
      </c>
      <c r="I1152">
        <v>0</v>
      </c>
      <c r="J1152">
        <v>0</v>
      </c>
      <c r="K1152">
        <v>0</v>
      </c>
      <c r="M1152">
        <f t="shared" si="171"/>
        <v>19</v>
      </c>
      <c r="N1152">
        <f t="shared" si="172"/>
        <v>0</v>
      </c>
      <c r="P1152">
        <f t="shared" si="173"/>
        <v>0</v>
      </c>
      <c r="Q1152">
        <f t="shared" si="174"/>
        <v>0</v>
      </c>
      <c r="R1152">
        <f t="shared" si="175"/>
        <v>1</v>
      </c>
      <c r="S1152">
        <f t="shared" si="176"/>
        <v>0</v>
      </c>
      <c r="T1152">
        <f t="shared" si="177"/>
        <v>0</v>
      </c>
      <c r="U1152">
        <f t="shared" si="178"/>
        <v>0</v>
      </c>
      <c r="V1152">
        <f t="shared" si="179"/>
        <v>0</v>
      </c>
      <c r="W1152">
        <f t="shared" si="180"/>
        <v>0</v>
      </c>
    </row>
    <row r="1153" spans="1:23" x14ac:dyDescent="0.2">
      <c r="A1153" t="s">
        <v>1153</v>
      </c>
      <c r="B1153" t="s">
        <v>3463</v>
      </c>
      <c r="C1153" t="s">
        <v>5773</v>
      </c>
      <c r="D1153">
        <v>0</v>
      </c>
      <c r="E1153">
        <v>0</v>
      </c>
      <c r="F1153">
        <v>47</v>
      </c>
      <c r="G1153">
        <v>0</v>
      </c>
      <c r="H1153">
        <v>0</v>
      </c>
      <c r="I1153">
        <v>0</v>
      </c>
      <c r="J1153">
        <v>0</v>
      </c>
      <c r="K1153">
        <v>0</v>
      </c>
      <c r="M1153">
        <f t="shared" si="171"/>
        <v>47</v>
      </c>
      <c r="N1153">
        <f t="shared" si="172"/>
        <v>0</v>
      </c>
      <c r="P1153">
        <f t="shared" si="173"/>
        <v>0</v>
      </c>
      <c r="Q1153">
        <f t="shared" si="174"/>
        <v>0</v>
      </c>
      <c r="R1153">
        <f t="shared" si="175"/>
        <v>1</v>
      </c>
      <c r="S1153">
        <f t="shared" si="176"/>
        <v>0</v>
      </c>
      <c r="T1153">
        <f t="shared" si="177"/>
        <v>0</v>
      </c>
      <c r="U1153">
        <f t="shared" si="178"/>
        <v>0</v>
      </c>
      <c r="V1153">
        <f t="shared" si="179"/>
        <v>0</v>
      </c>
      <c r="W1153">
        <f t="shared" si="180"/>
        <v>0</v>
      </c>
    </row>
    <row r="1154" spans="1:23" x14ac:dyDescent="0.2">
      <c r="A1154" t="s">
        <v>1154</v>
      </c>
      <c r="B1154" t="s">
        <v>3464</v>
      </c>
      <c r="C1154" t="s">
        <v>5774</v>
      </c>
      <c r="D1154">
        <v>0</v>
      </c>
      <c r="E1154">
        <v>0</v>
      </c>
      <c r="F1154">
        <v>34</v>
      </c>
      <c r="G1154">
        <v>0</v>
      </c>
      <c r="H1154">
        <v>0</v>
      </c>
      <c r="I1154">
        <v>0</v>
      </c>
      <c r="J1154">
        <v>0</v>
      </c>
      <c r="K1154">
        <v>0</v>
      </c>
      <c r="M1154">
        <f t="shared" si="171"/>
        <v>34</v>
      </c>
      <c r="N1154">
        <f t="shared" si="172"/>
        <v>0</v>
      </c>
      <c r="P1154">
        <f t="shared" si="173"/>
        <v>0</v>
      </c>
      <c r="Q1154">
        <f t="shared" si="174"/>
        <v>0</v>
      </c>
      <c r="R1154">
        <f t="shared" si="175"/>
        <v>1</v>
      </c>
      <c r="S1154">
        <f t="shared" si="176"/>
        <v>0</v>
      </c>
      <c r="T1154">
        <f t="shared" si="177"/>
        <v>0</v>
      </c>
      <c r="U1154">
        <f t="shared" si="178"/>
        <v>0</v>
      </c>
      <c r="V1154">
        <f t="shared" si="179"/>
        <v>0</v>
      </c>
      <c r="W1154">
        <f t="shared" si="180"/>
        <v>0</v>
      </c>
    </row>
    <row r="1155" spans="1:23" x14ac:dyDescent="0.2">
      <c r="A1155" t="s">
        <v>1155</v>
      </c>
      <c r="B1155" t="s">
        <v>3465</v>
      </c>
      <c r="C1155" t="s">
        <v>5775</v>
      </c>
      <c r="D1155">
        <v>0</v>
      </c>
      <c r="E1155">
        <v>0</v>
      </c>
      <c r="F1155">
        <v>31</v>
      </c>
      <c r="G1155">
        <v>0</v>
      </c>
      <c r="H1155">
        <v>0</v>
      </c>
      <c r="I1155">
        <v>0</v>
      </c>
      <c r="J1155">
        <v>0</v>
      </c>
      <c r="K1155">
        <v>0</v>
      </c>
      <c r="M1155">
        <f t="shared" ref="M1155:M1218" si="181">MAX(D1155:K1155)</f>
        <v>31</v>
      </c>
      <c r="N1155">
        <f t="shared" ref="N1155:N1218" si="182">MIN(D1155:K1155)</f>
        <v>0</v>
      </c>
      <c r="P1155">
        <f t="shared" ref="P1155:P1218" si="183">(D1155-$N1155)/($M1155-$N1155)</f>
        <v>0</v>
      </c>
      <c r="Q1155">
        <f t="shared" ref="Q1155:Q1218" si="184">(E1155-$N1155)/($M1155-$N1155)</f>
        <v>0</v>
      </c>
      <c r="R1155">
        <f t="shared" ref="R1155:R1218" si="185">(F1155-$N1155)/($M1155-$N1155)</f>
        <v>1</v>
      </c>
      <c r="S1155">
        <f t="shared" ref="S1155:S1218" si="186">(G1155-$N1155)/($M1155-$N1155)</f>
        <v>0</v>
      </c>
      <c r="T1155">
        <f t="shared" ref="T1155:T1218" si="187">(H1155-$N1155)/($M1155-$N1155)</f>
        <v>0</v>
      </c>
      <c r="U1155">
        <f t="shared" ref="U1155:U1218" si="188">(I1155-$N1155)/($M1155-$N1155)</f>
        <v>0</v>
      </c>
      <c r="V1155">
        <f t="shared" ref="V1155:V1218" si="189">(J1155-$N1155)/($M1155-$N1155)</f>
        <v>0</v>
      </c>
      <c r="W1155">
        <f t="shared" ref="W1155:W1218" si="190">(K1155-$N1155)/($M1155-$N1155)</f>
        <v>0</v>
      </c>
    </row>
    <row r="1156" spans="1:23" x14ac:dyDescent="0.2">
      <c r="A1156" t="s">
        <v>1156</v>
      </c>
      <c r="B1156" t="s">
        <v>3466</v>
      </c>
      <c r="C1156" t="s">
        <v>5776</v>
      </c>
      <c r="D1156">
        <v>0</v>
      </c>
      <c r="E1156">
        <v>0</v>
      </c>
      <c r="F1156">
        <v>73</v>
      </c>
      <c r="G1156">
        <v>0</v>
      </c>
      <c r="H1156">
        <v>0</v>
      </c>
      <c r="I1156">
        <v>0</v>
      </c>
      <c r="J1156">
        <v>0</v>
      </c>
      <c r="K1156">
        <v>0</v>
      </c>
      <c r="M1156">
        <f t="shared" si="181"/>
        <v>73</v>
      </c>
      <c r="N1156">
        <f t="shared" si="182"/>
        <v>0</v>
      </c>
      <c r="P1156">
        <f t="shared" si="183"/>
        <v>0</v>
      </c>
      <c r="Q1156">
        <f t="shared" si="184"/>
        <v>0</v>
      </c>
      <c r="R1156">
        <f t="shared" si="185"/>
        <v>1</v>
      </c>
      <c r="S1156">
        <f t="shared" si="186"/>
        <v>0</v>
      </c>
      <c r="T1156">
        <f t="shared" si="187"/>
        <v>0</v>
      </c>
      <c r="U1156">
        <f t="shared" si="188"/>
        <v>0</v>
      </c>
      <c r="V1156">
        <f t="shared" si="189"/>
        <v>0</v>
      </c>
      <c r="W1156">
        <f t="shared" si="190"/>
        <v>0</v>
      </c>
    </row>
    <row r="1157" spans="1:23" x14ac:dyDescent="0.2">
      <c r="A1157" t="s">
        <v>1157</v>
      </c>
      <c r="B1157" t="s">
        <v>3467</v>
      </c>
      <c r="C1157" t="s">
        <v>5777</v>
      </c>
      <c r="D1157">
        <v>0</v>
      </c>
      <c r="E1157">
        <v>0</v>
      </c>
      <c r="F1157">
        <v>44</v>
      </c>
      <c r="G1157">
        <v>0</v>
      </c>
      <c r="H1157">
        <v>0</v>
      </c>
      <c r="I1157">
        <v>0</v>
      </c>
      <c r="J1157">
        <v>0</v>
      </c>
      <c r="K1157">
        <v>0</v>
      </c>
      <c r="M1157">
        <f t="shared" si="181"/>
        <v>44</v>
      </c>
      <c r="N1157">
        <f t="shared" si="182"/>
        <v>0</v>
      </c>
      <c r="P1157">
        <f t="shared" si="183"/>
        <v>0</v>
      </c>
      <c r="Q1157">
        <f t="shared" si="184"/>
        <v>0</v>
      </c>
      <c r="R1157">
        <f t="shared" si="185"/>
        <v>1</v>
      </c>
      <c r="S1157">
        <f t="shared" si="186"/>
        <v>0</v>
      </c>
      <c r="T1157">
        <f t="shared" si="187"/>
        <v>0</v>
      </c>
      <c r="U1157">
        <f t="shared" si="188"/>
        <v>0</v>
      </c>
      <c r="V1157">
        <f t="shared" si="189"/>
        <v>0</v>
      </c>
      <c r="W1157">
        <f t="shared" si="190"/>
        <v>0</v>
      </c>
    </row>
    <row r="1158" spans="1:23" x14ac:dyDescent="0.2">
      <c r="A1158" t="s">
        <v>1158</v>
      </c>
      <c r="B1158" t="s">
        <v>3468</v>
      </c>
      <c r="C1158" t="s">
        <v>5778</v>
      </c>
      <c r="D1158">
        <v>0</v>
      </c>
      <c r="E1158">
        <v>0</v>
      </c>
      <c r="F1158">
        <v>17</v>
      </c>
      <c r="G1158">
        <v>0</v>
      </c>
      <c r="H1158">
        <v>0</v>
      </c>
      <c r="I1158">
        <v>0</v>
      </c>
      <c r="J1158">
        <v>0</v>
      </c>
      <c r="K1158">
        <v>0</v>
      </c>
      <c r="M1158">
        <f t="shared" si="181"/>
        <v>17</v>
      </c>
      <c r="N1158">
        <f t="shared" si="182"/>
        <v>0</v>
      </c>
      <c r="P1158">
        <f t="shared" si="183"/>
        <v>0</v>
      </c>
      <c r="Q1158">
        <f t="shared" si="184"/>
        <v>0</v>
      </c>
      <c r="R1158">
        <f t="shared" si="185"/>
        <v>1</v>
      </c>
      <c r="S1158">
        <f t="shared" si="186"/>
        <v>0</v>
      </c>
      <c r="T1158">
        <f t="shared" si="187"/>
        <v>0</v>
      </c>
      <c r="U1158">
        <f t="shared" si="188"/>
        <v>0</v>
      </c>
      <c r="V1158">
        <f t="shared" si="189"/>
        <v>0</v>
      </c>
      <c r="W1158">
        <f t="shared" si="190"/>
        <v>0</v>
      </c>
    </row>
    <row r="1159" spans="1:23" x14ac:dyDescent="0.2">
      <c r="A1159" t="s">
        <v>1159</v>
      </c>
      <c r="B1159" t="s">
        <v>3469</v>
      </c>
      <c r="C1159" t="s">
        <v>5779</v>
      </c>
      <c r="D1159">
        <v>0</v>
      </c>
      <c r="E1159">
        <v>0</v>
      </c>
      <c r="F1159">
        <v>189</v>
      </c>
      <c r="G1159">
        <v>0</v>
      </c>
      <c r="H1159">
        <v>0</v>
      </c>
      <c r="I1159">
        <v>0</v>
      </c>
      <c r="J1159">
        <v>0</v>
      </c>
      <c r="K1159">
        <v>0</v>
      </c>
      <c r="M1159">
        <f t="shared" si="181"/>
        <v>189</v>
      </c>
      <c r="N1159">
        <f t="shared" si="182"/>
        <v>0</v>
      </c>
      <c r="P1159">
        <f t="shared" si="183"/>
        <v>0</v>
      </c>
      <c r="Q1159">
        <f t="shared" si="184"/>
        <v>0</v>
      </c>
      <c r="R1159">
        <f t="shared" si="185"/>
        <v>1</v>
      </c>
      <c r="S1159">
        <f t="shared" si="186"/>
        <v>0</v>
      </c>
      <c r="T1159">
        <f t="shared" si="187"/>
        <v>0</v>
      </c>
      <c r="U1159">
        <f t="shared" si="188"/>
        <v>0</v>
      </c>
      <c r="V1159">
        <f t="shared" si="189"/>
        <v>0</v>
      </c>
      <c r="W1159">
        <f t="shared" si="190"/>
        <v>0</v>
      </c>
    </row>
    <row r="1160" spans="1:23" x14ac:dyDescent="0.2">
      <c r="A1160" t="s">
        <v>1160</v>
      </c>
      <c r="B1160" t="s">
        <v>3470</v>
      </c>
      <c r="C1160" t="s">
        <v>5780</v>
      </c>
      <c r="D1160">
        <v>0</v>
      </c>
      <c r="E1160">
        <v>0</v>
      </c>
      <c r="F1160">
        <v>308</v>
      </c>
      <c r="G1160">
        <v>0</v>
      </c>
      <c r="H1160">
        <v>0</v>
      </c>
      <c r="I1160">
        <v>0</v>
      </c>
      <c r="J1160">
        <v>0</v>
      </c>
      <c r="K1160">
        <v>0</v>
      </c>
      <c r="M1160">
        <f t="shared" si="181"/>
        <v>308</v>
      </c>
      <c r="N1160">
        <f t="shared" si="182"/>
        <v>0</v>
      </c>
      <c r="P1160">
        <f t="shared" si="183"/>
        <v>0</v>
      </c>
      <c r="Q1160">
        <f t="shared" si="184"/>
        <v>0</v>
      </c>
      <c r="R1160">
        <f t="shared" si="185"/>
        <v>1</v>
      </c>
      <c r="S1160">
        <f t="shared" si="186"/>
        <v>0</v>
      </c>
      <c r="T1160">
        <f t="shared" si="187"/>
        <v>0</v>
      </c>
      <c r="U1160">
        <f t="shared" si="188"/>
        <v>0</v>
      </c>
      <c r="V1160">
        <f t="shared" si="189"/>
        <v>0</v>
      </c>
      <c r="W1160">
        <f t="shared" si="190"/>
        <v>0</v>
      </c>
    </row>
    <row r="1161" spans="1:23" x14ac:dyDescent="0.2">
      <c r="A1161" t="s">
        <v>1161</v>
      </c>
      <c r="B1161" t="s">
        <v>3471</v>
      </c>
      <c r="C1161" t="s">
        <v>5781</v>
      </c>
      <c r="D1161">
        <v>0</v>
      </c>
      <c r="E1161">
        <v>0</v>
      </c>
      <c r="F1161">
        <v>4661</v>
      </c>
      <c r="G1161">
        <v>0</v>
      </c>
      <c r="H1161">
        <v>0</v>
      </c>
      <c r="I1161">
        <v>0</v>
      </c>
      <c r="J1161">
        <v>0</v>
      </c>
      <c r="K1161">
        <v>0</v>
      </c>
      <c r="M1161">
        <f t="shared" si="181"/>
        <v>4661</v>
      </c>
      <c r="N1161">
        <f t="shared" si="182"/>
        <v>0</v>
      </c>
      <c r="P1161">
        <f t="shared" si="183"/>
        <v>0</v>
      </c>
      <c r="Q1161">
        <f t="shared" si="184"/>
        <v>0</v>
      </c>
      <c r="R1161">
        <f t="shared" si="185"/>
        <v>1</v>
      </c>
      <c r="S1161">
        <f t="shared" si="186"/>
        <v>0</v>
      </c>
      <c r="T1161">
        <f t="shared" si="187"/>
        <v>0</v>
      </c>
      <c r="U1161">
        <f t="shared" si="188"/>
        <v>0</v>
      </c>
      <c r="V1161">
        <f t="shared" si="189"/>
        <v>0</v>
      </c>
      <c r="W1161">
        <f t="shared" si="190"/>
        <v>0</v>
      </c>
    </row>
    <row r="1162" spans="1:23" x14ac:dyDescent="0.2">
      <c r="A1162" t="s">
        <v>1162</v>
      </c>
      <c r="B1162" t="s">
        <v>3472</v>
      </c>
      <c r="C1162" t="s">
        <v>5782</v>
      </c>
      <c r="D1162">
        <v>0</v>
      </c>
      <c r="E1162">
        <v>0</v>
      </c>
      <c r="F1162">
        <v>9</v>
      </c>
      <c r="G1162">
        <v>0</v>
      </c>
      <c r="H1162">
        <v>0</v>
      </c>
      <c r="I1162">
        <v>0</v>
      </c>
      <c r="J1162">
        <v>0</v>
      </c>
      <c r="K1162">
        <v>0</v>
      </c>
      <c r="M1162">
        <f t="shared" si="181"/>
        <v>9</v>
      </c>
      <c r="N1162">
        <f t="shared" si="182"/>
        <v>0</v>
      </c>
      <c r="P1162">
        <f t="shared" si="183"/>
        <v>0</v>
      </c>
      <c r="Q1162">
        <f t="shared" si="184"/>
        <v>0</v>
      </c>
      <c r="R1162">
        <f t="shared" si="185"/>
        <v>1</v>
      </c>
      <c r="S1162">
        <f t="shared" si="186"/>
        <v>0</v>
      </c>
      <c r="T1162">
        <f t="shared" si="187"/>
        <v>0</v>
      </c>
      <c r="U1162">
        <f t="shared" si="188"/>
        <v>0</v>
      </c>
      <c r="V1162">
        <f t="shared" si="189"/>
        <v>0</v>
      </c>
      <c r="W1162">
        <f t="shared" si="190"/>
        <v>0</v>
      </c>
    </row>
    <row r="1163" spans="1:23" x14ac:dyDescent="0.2">
      <c r="A1163" t="s">
        <v>1163</v>
      </c>
      <c r="B1163" t="s">
        <v>3473</v>
      </c>
      <c r="C1163" t="s">
        <v>5783</v>
      </c>
      <c r="D1163">
        <v>0</v>
      </c>
      <c r="E1163">
        <v>0</v>
      </c>
      <c r="F1163">
        <v>19</v>
      </c>
      <c r="G1163">
        <v>0</v>
      </c>
      <c r="H1163">
        <v>0</v>
      </c>
      <c r="I1163">
        <v>0</v>
      </c>
      <c r="J1163">
        <v>0</v>
      </c>
      <c r="K1163">
        <v>0</v>
      </c>
      <c r="M1163">
        <f t="shared" si="181"/>
        <v>19</v>
      </c>
      <c r="N1163">
        <f t="shared" si="182"/>
        <v>0</v>
      </c>
      <c r="P1163">
        <f t="shared" si="183"/>
        <v>0</v>
      </c>
      <c r="Q1163">
        <f t="shared" si="184"/>
        <v>0</v>
      </c>
      <c r="R1163">
        <f t="shared" si="185"/>
        <v>1</v>
      </c>
      <c r="S1163">
        <f t="shared" si="186"/>
        <v>0</v>
      </c>
      <c r="T1163">
        <f t="shared" si="187"/>
        <v>0</v>
      </c>
      <c r="U1163">
        <f t="shared" si="188"/>
        <v>0</v>
      </c>
      <c r="V1163">
        <f t="shared" si="189"/>
        <v>0</v>
      </c>
      <c r="W1163">
        <f t="shared" si="190"/>
        <v>0</v>
      </c>
    </row>
    <row r="1164" spans="1:23" x14ac:dyDescent="0.2">
      <c r="A1164" t="s">
        <v>1164</v>
      </c>
      <c r="B1164" t="s">
        <v>3474</v>
      </c>
      <c r="C1164" t="s">
        <v>5784</v>
      </c>
      <c r="D1164">
        <v>0</v>
      </c>
      <c r="E1164">
        <v>0</v>
      </c>
      <c r="F1164">
        <v>63</v>
      </c>
      <c r="G1164">
        <v>0</v>
      </c>
      <c r="H1164">
        <v>0</v>
      </c>
      <c r="I1164">
        <v>0</v>
      </c>
      <c r="J1164">
        <v>0</v>
      </c>
      <c r="K1164">
        <v>0</v>
      </c>
      <c r="M1164">
        <f t="shared" si="181"/>
        <v>63</v>
      </c>
      <c r="N1164">
        <f t="shared" si="182"/>
        <v>0</v>
      </c>
      <c r="P1164">
        <f t="shared" si="183"/>
        <v>0</v>
      </c>
      <c r="Q1164">
        <f t="shared" si="184"/>
        <v>0</v>
      </c>
      <c r="R1164">
        <f t="shared" si="185"/>
        <v>1</v>
      </c>
      <c r="S1164">
        <f t="shared" si="186"/>
        <v>0</v>
      </c>
      <c r="T1164">
        <f t="shared" si="187"/>
        <v>0</v>
      </c>
      <c r="U1164">
        <f t="shared" si="188"/>
        <v>0</v>
      </c>
      <c r="V1164">
        <f t="shared" si="189"/>
        <v>0</v>
      </c>
      <c r="W1164">
        <f t="shared" si="190"/>
        <v>0</v>
      </c>
    </row>
    <row r="1165" spans="1:23" x14ac:dyDescent="0.2">
      <c r="A1165" t="s">
        <v>1165</v>
      </c>
      <c r="B1165" t="s">
        <v>3475</v>
      </c>
      <c r="C1165" t="s">
        <v>5785</v>
      </c>
      <c r="D1165">
        <v>0</v>
      </c>
      <c r="E1165">
        <v>0</v>
      </c>
      <c r="F1165">
        <v>155</v>
      </c>
      <c r="G1165">
        <v>0</v>
      </c>
      <c r="H1165">
        <v>0</v>
      </c>
      <c r="I1165">
        <v>0</v>
      </c>
      <c r="J1165">
        <v>0</v>
      </c>
      <c r="K1165">
        <v>0</v>
      </c>
      <c r="M1165">
        <f t="shared" si="181"/>
        <v>155</v>
      </c>
      <c r="N1165">
        <f t="shared" si="182"/>
        <v>0</v>
      </c>
      <c r="P1165">
        <f t="shared" si="183"/>
        <v>0</v>
      </c>
      <c r="Q1165">
        <f t="shared" si="184"/>
        <v>0</v>
      </c>
      <c r="R1165">
        <f t="shared" si="185"/>
        <v>1</v>
      </c>
      <c r="S1165">
        <f t="shared" si="186"/>
        <v>0</v>
      </c>
      <c r="T1165">
        <f t="shared" si="187"/>
        <v>0</v>
      </c>
      <c r="U1165">
        <f t="shared" si="188"/>
        <v>0</v>
      </c>
      <c r="V1165">
        <f t="shared" si="189"/>
        <v>0</v>
      </c>
      <c r="W1165">
        <f t="shared" si="190"/>
        <v>0</v>
      </c>
    </row>
    <row r="1166" spans="1:23" x14ac:dyDescent="0.2">
      <c r="A1166" t="s">
        <v>1166</v>
      </c>
      <c r="B1166" t="s">
        <v>3476</v>
      </c>
      <c r="C1166" t="s">
        <v>5786</v>
      </c>
      <c r="D1166">
        <v>0</v>
      </c>
      <c r="E1166">
        <v>0</v>
      </c>
      <c r="F1166">
        <v>159</v>
      </c>
      <c r="G1166">
        <v>0</v>
      </c>
      <c r="H1166">
        <v>0</v>
      </c>
      <c r="I1166">
        <v>0</v>
      </c>
      <c r="J1166">
        <v>0</v>
      </c>
      <c r="K1166">
        <v>0</v>
      </c>
      <c r="M1166">
        <f t="shared" si="181"/>
        <v>159</v>
      </c>
      <c r="N1166">
        <f t="shared" si="182"/>
        <v>0</v>
      </c>
      <c r="P1166">
        <f t="shared" si="183"/>
        <v>0</v>
      </c>
      <c r="Q1166">
        <f t="shared" si="184"/>
        <v>0</v>
      </c>
      <c r="R1166">
        <f t="shared" si="185"/>
        <v>1</v>
      </c>
      <c r="S1166">
        <f t="shared" si="186"/>
        <v>0</v>
      </c>
      <c r="T1166">
        <f t="shared" si="187"/>
        <v>0</v>
      </c>
      <c r="U1166">
        <f t="shared" si="188"/>
        <v>0</v>
      </c>
      <c r="V1166">
        <f t="shared" si="189"/>
        <v>0</v>
      </c>
      <c r="W1166">
        <f t="shared" si="190"/>
        <v>0</v>
      </c>
    </row>
    <row r="1167" spans="1:23" x14ac:dyDescent="0.2">
      <c r="A1167" t="s">
        <v>1167</v>
      </c>
      <c r="B1167" t="s">
        <v>3477</v>
      </c>
      <c r="C1167" t="s">
        <v>5787</v>
      </c>
      <c r="D1167">
        <v>0</v>
      </c>
      <c r="E1167">
        <v>0</v>
      </c>
      <c r="F1167">
        <v>89</v>
      </c>
      <c r="G1167">
        <v>0</v>
      </c>
      <c r="H1167">
        <v>0</v>
      </c>
      <c r="I1167">
        <v>0</v>
      </c>
      <c r="J1167">
        <v>0</v>
      </c>
      <c r="K1167">
        <v>0</v>
      </c>
      <c r="M1167">
        <f t="shared" si="181"/>
        <v>89</v>
      </c>
      <c r="N1167">
        <f t="shared" si="182"/>
        <v>0</v>
      </c>
      <c r="P1167">
        <f t="shared" si="183"/>
        <v>0</v>
      </c>
      <c r="Q1167">
        <f t="shared" si="184"/>
        <v>0</v>
      </c>
      <c r="R1167">
        <f t="shared" si="185"/>
        <v>1</v>
      </c>
      <c r="S1167">
        <f t="shared" si="186"/>
        <v>0</v>
      </c>
      <c r="T1167">
        <f t="shared" si="187"/>
        <v>0</v>
      </c>
      <c r="U1167">
        <f t="shared" si="188"/>
        <v>0</v>
      </c>
      <c r="V1167">
        <f t="shared" si="189"/>
        <v>0</v>
      </c>
      <c r="W1167">
        <f t="shared" si="190"/>
        <v>0</v>
      </c>
    </row>
    <row r="1168" spans="1:23" x14ac:dyDescent="0.2">
      <c r="A1168" t="s">
        <v>1168</v>
      </c>
      <c r="B1168" t="s">
        <v>3478</v>
      </c>
      <c r="C1168" t="s">
        <v>5788</v>
      </c>
      <c r="D1168">
        <v>0</v>
      </c>
      <c r="E1168">
        <v>0</v>
      </c>
      <c r="F1168">
        <v>43</v>
      </c>
      <c r="G1168">
        <v>0</v>
      </c>
      <c r="H1168">
        <v>0</v>
      </c>
      <c r="I1168">
        <v>0</v>
      </c>
      <c r="J1168">
        <v>0</v>
      </c>
      <c r="K1168">
        <v>0</v>
      </c>
      <c r="M1168">
        <f t="shared" si="181"/>
        <v>43</v>
      </c>
      <c r="N1168">
        <f t="shared" si="182"/>
        <v>0</v>
      </c>
      <c r="P1168">
        <f t="shared" si="183"/>
        <v>0</v>
      </c>
      <c r="Q1168">
        <f t="shared" si="184"/>
        <v>0</v>
      </c>
      <c r="R1168">
        <f t="shared" si="185"/>
        <v>1</v>
      </c>
      <c r="S1168">
        <f t="shared" si="186"/>
        <v>0</v>
      </c>
      <c r="T1168">
        <f t="shared" si="187"/>
        <v>0</v>
      </c>
      <c r="U1168">
        <f t="shared" si="188"/>
        <v>0</v>
      </c>
      <c r="V1168">
        <f t="shared" si="189"/>
        <v>0</v>
      </c>
      <c r="W1168">
        <f t="shared" si="190"/>
        <v>0</v>
      </c>
    </row>
    <row r="1169" spans="1:23" x14ac:dyDescent="0.2">
      <c r="A1169" t="s">
        <v>1169</v>
      </c>
      <c r="B1169" t="s">
        <v>3479</v>
      </c>
      <c r="C1169" t="s">
        <v>5789</v>
      </c>
      <c r="D1169">
        <v>0</v>
      </c>
      <c r="E1169">
        <v>0</v>
      </c>
      <c r="F1169">
        <v>7</v>
      </c>
      <c r="G1169">
        <v>0</v>
      </c>
      <c r="H1169">
        <v>0</v>
      </c>
      <c r="I1169">
        <v>0</v>
      </c>
      <c r="J1169">
        <v>0</v>
      </c>
      <c r="K1169">
        <v>0</v>
      </c>
      <c r="M1169">
        <f t="shared" si="181"/>
        <v>7</v>
      </c>
      <c r="N1169">
        <f t="shared" si="182"/>
        <v>0</v>
      </c>
      <c r="P1169">
        <f t="shared" si="183"/>
        <v>0</v>
      </c>
      <c r="Q1169">
        <f t="shared" si="184"/>
        <v>0</v>
      </c>
      <c r="R1169">
        <f t="shared" si="185"/>
        <v>1</v>
      </c>
      <c r="S1169">
        <f t="shared" si="186"/>
        <v>0</v>
      </c>
      <c r="T1169">
        <f t="shared" si="187"/>
        <v>0</v>
      </c>
      <c r="U1169">
        <f t="shared" si="188"/>
        <v>0</v>
      </c>
      <c r="V1169">
        <f t="shared" si="189"/>
        <v>0</v>
      </c>
      <c r="W1169">
        <f t="shared" si="190"/>
        <v>0</v>
      </c>
    </row>
    <row r="1170" spans="1:23" x14ac:dyDescent="0.2">
      <c r="A1170" t="s">
        <v>1170</v>
      </c>
      <c r="B1170" t="s">
        <v>3480</v>
      </c>
      <c r="C1170" t="s">
        <v>5790</v>
      </c>
      <c r="D1170">
        <v>0</v>
      </c>
      <c r="E1170">
        <v>0</v>
      </c>
      <c r="F1170">
        <v>592</v>
      </c>
      <c r="G1170">
        <v>0</v>
      </c>
      <c r="H1170">
        <v>0</v>
      </c>
      <c r="I1170">
        <v>0</v>
      </c>
      <c r="J1170">
        <v>0</v>
      </c>
      <c r="K1170">
        <v>0</v>
      </c>
      <c r="M1170">
        <f t="shared" si="181"/>
        <v>592</v>
      </c>
      <c r="N1170">
        <f t="shared" si="182"/>
        <v>0</v>
      </c>
      <c r="P1170">
        <f t="shared" si="183"/>
        <v>0</v>
      </c>
      <c r="Q1170">
        <f t="shared" si="184"/>
        <v>0</v>
      </c>
      <c r="R1170">
        <f t="shared" si="185"/>
        <v>1</v>
      </c>
      <c r="S1170">
        <f t="shared" si="186"/>
        <v>0</v>
      </c>
      <c r="T1170">
        <f t="shared" si="187"/>
        <v>0</v>
      </c>
      <c r="U1170">
        <f t="shared" si="188"/>
        <v>0</v>
      </c>
      <c r="V1170">
        <f t="shared" si="189"/>
        <v>0</v>
      </c>
      <c r="W1170">
        <f t="shared" si="190"/>
        <v>0</v>
      </c>
    </row>
    <row r="1171" spans="1:23" x14ac:dyDescent="0.2">
      <c r="A1171" t="s">
        <v>1171</v>
      </c>
      <c r="B1171" t="s">
        <v>3481</v>
      </c>
      <c r="C1171" t="s">
        <v>5791</v>
      </c>
      <c r="D1171">
        <v>0</v>
      </c>
      <c r="E1171">
        <v>0</v>
      </c>
      <c r="F1171">
        <v>54</v>
      </c>
      <c r="G1171">
        <v>0</v>
      </c>
      <c r="H1171">
        <v>0</v>
      </c>
      <c r="I1171">
        <v>0</v>
      </c>
      <c r="J1171">
        <v>0</v>
      </c>
      <c r="K1171">
        <v>0</v>
      </c>
      <c r="M1171">
        <f t="shared" si="181"/>
        <v>54</v>
      </c>
      <c r="N1171">
        <f t="shared" si="182"/>
        <v>0</v>
      </c>
      <c r="P1171">
        <f t="shared" si="183"/>
        <v>0</v>
      </c>
      <c r="Q1171">
        <f t="shared" si="184"/>
        <v>0</v>
      </c>
      <c r="R1171">
        <f t="shared" si="185"/>
        <v>1</v>
      </c>
      <c r="S1171">
        <f t="shared" si="186"/>
        <v>0</v>
      </c>
      <c r="T1171">
        <f t="shared" si="187"/>
        <v>0</v>
      </c>
      <c r="U1171">
        <f t="shared" si="188"/>
        <v>0</v>
      </c>
      <c r="V1171">
        <f t="shared" si="189"/>
        <v>0</v>
      </c>
      <c r="W1171">
        <f t="shared" si="190"/>
        <v>0</v>
      </c>
    </row>
    <row r="1172" spans="1:23" x14ac:dyDescent="0.2">
      <c r="A1172" t="s">
        <v>1172</v>
      </c>
      <c r="B1172" t="s">
        <v>3482</v>
      </c>
      <c r="C1172" t="s">
        <v>5792</v>
      </c>
      <c r="D1172">
        <v>0</v>
      </c>
      <c r="E1172">
        <v>0</v>
      </c>
      <c r="F1172">
        <v>33</v>
      </c>
      <c r="G1172">
        <v>0</v>
      </c>
      <c r="H1172">
        <v>0</v>
      </c>
      <c r="I1172">
        <v>0</v>
      </c>
      <c r="J1172">
        <v>0</v>
      </c>
      <c r="K1172">
        <v>0</v>
      </c>
      <c r="M1172">
        <f t="shared" si="181"/>
        <v>33</v>
      </c>
      <c r="N1172">
        <f t="shared" si="182"/>
        <v>0</v>
      </c>
      <c r="P1172">
        <f t="shared" si="183"/>
        <v>0</v>
      </c>
      <c r="Q1172">
        <f t="shared" si="184"/>
        <v>0</v>
      </c>
      <c r="R1172">
        <f t="shared" si="185"/>
        <v>1</v>
      </c>
      <c r="S1172">
        <f t="shared" si="186"/>
        <v>0</v>
      </c>
      <c r="T1172">
        <f t="shared" si="187"/>
        <v>0</v>
      </c>
      <c r="U1172">
        <f t="shared" si="188"/>
        <v>0</v>
      </c>
      <c r="V1172">
        <f t="shared" si="189"/>
        <v>0</v>
      </c>
      <c r="W1172">
        <f t="shared" si="190"/>
        <v>0</v>
      </c>
    </row>
    <row r="1173" spans="1:23" x14ac:dyDescent="0.2">
      <c r="A1173" t="s">
        <v>1173</v>
      </c>
      <c r="B1173" t="s">
        <v>3483</v>
      </c>
      <c r="C1173" t="s">
        <v>5793</v>
      </c>
      <c r="D1173">
        <v>0</v>
      </c>
      <c r="E1173">
        <v>0</v>
      </c>
      <c r="F1173">
        <v>283</v>
      </c>
      <c r="G1173">
        <v>0</v>
      </c>
      <c r="H1173">
        <v>0</v>
      </c>
      <c r="I1173">
        <v>0</v>
      </c>
      <c r="J1173">
        <v>0</v>
      </c>
      <c r="K1173">
        <v>0</v>
      </c>
      <c r="M1173">
        <f t="shared" si="181"/>
        <v>283</v>
      </c>
      <c r="N1173">
        <f t="shared" si="182"/>
        <v>0</v>
      </c>
      <c r="P1173">
        <f t="shared" si="183"/>
        <v>0</v>
      </c>
      <c r="Q1173">
        <f t="shared" si="184"/>
        <v>0</v>
      </c>
      <c r="R1173">
        <f t="shared" si="185"/>
        <v>1</v>
      </c>
      <c r="S1173">
        <f t="shared" si="186"/>
        <v>0</v>
      </c>
      <c r="T1173">
        <f t="shared" si="187"/>
        <v>0</v>
      </c>
      <c r="U1173">
        <f t="shared" si="188"/>
        <v>0</v>
      </c>
      <c r="V1173">
        <f t="shared" si="189"/>
        <v>0</v>
      </c>
      <c r="W1173">
        <f t="shared" si="190"/>
        <v>0</v>
      </c>
    </row>
    <row r="1174" spans="1:23" x14ac:dyDescent="0.2">
      <c r="A1174" t="s">
        <v>1174</v>
      </c>
      <c r="B1174" t="s">
        <v>3484</v>
      </c>
      <c r="C1174" t="s">
        <v>5794</v>
      </c>
      <c r="D1174">
        <v>0</v>
      </c>
      <c r="E1174">
        <v>0</v>
      </c>
      <c r="F1174">
        <v>27</v>
      </c>
      <c r="G1174">
        <v>0</v>
      </c>
      <c r="H1174">
        <v>0</v>
      </c>
      <c r="I1174">
        <v>0</v>
      </c>
      <c r="J1174">
        <v>0</v>
      </c>
      <c r="K1174">
        <v>0</v>
      </c>
      <c r="M1174">
        <f t="shared" si="181"/>
        <v>27</v>
      </c>
      <c r="N1174">
        <f t="shared" si="182"/>
        <v>0</v>
      </c>
      <c r="P1174">
        <f t="shared" si="183"/>
        <v>0</v>
      </c>
      <c r="Q1174">
        <f t="shared" si="184"/>
        <v>0</v>
      </c>
      <c r="R1174">
        <f t="shared" si="185"/>
        <v>1</v>
      </c>
      <c r="S1174">
        <f t="shared" si="186"/>
        <v>0</v>
      </c>
      <c r="T1174">
        <f t="shared" si="187"/>
        <v>0</v>
      </c>
      <c r="U1174">
        <f t="shared" si="188"/>
        <v>0</v>
      </c>
      <c r="V1174">
        <f t="shared" si="189"/>
        <v>0</v>
      </c>
      <c r="W1174">
        <f t="shared" si="190"/>
        <v>0</v>
      </c>
    </row>
    <row r="1175" spans="1:23" x14ac:dyDescent="0.2">
      <c r="A1175" t="s">
        <v>1175</v>
      </c>
      <c r="B1175" t="s">
        <v>3485</v>
      </c>
      <c r="C1175" t="s">
        <v>5795</v>
      </c>
      <c r="D1175">
        <v>0</v>
      </c>
      <c r="E1175">
        <v>0</v>
      </c>
      <c r="F1175">
        <v>7</v>
      </c>
      <c r="G1175">
        <v>0</v>
      </c>
      <c r="H1175">
        <v>0</v>
      </c>
      <c r="I1175">
        <v>0</v>
      </c>
      <c r="J1175">
        <v>0</v>
      </c>
      <c r="K1175">
        <v>0</v>
      </c>
      <c r="M1175">
        <f t="shared" si="181"/>
        <v>7</v>
      </c>
      <c r="N1175">
        <f t="shared" si="182"/>
        <v>0</v>
      </c>
      <c r="P1175">
        <f t="shared" si="183"/>
        <v>0</v>
      </c>
      <c r="Q1175">
        <f t="shared" si="184"/>
        <v>0</v>
      </c>
      <c r="R1175">
        <f t="shared" si="185"/>
        <v>1</v>
      </c>
      <c r="S1175">
        <f t="shared" si="186"/>
        <v>0</v>
      </c>
      <c r="T1175">
        <f t="shared" si="187"/>
        <v>0</v>
      </c>
      <c r="U1175">
        <f t="shared" si="188"/>
        <v>0</v>
      </c>
      <c r="V1175">
        <f t="shared" si="189"/>
        <v>0</v>
      </c>
      <c r="W1175">
        <f t="shared" si="190"/>
        <v>0</v>
      </c>
    </row>
    <row r="1176" spans="1:23" x14ac:dyDescent="0.2">
      <c r="A1176" t="s">
        <v>1176</v>
      </c>
      <c r="B1176" t="s">
        <v>3486</v>
      </c>
      <c r="C1176" t="s">
        <v>5796</v>
      </c>
      <c r="D1176">
        <v>0</v>
      </c>
      <c r="E1176">
        <v>0</v>
      </c>
      <c r="F1176">
        <v>58</v>
      </c>
      <c r="G1176">
        <v>0</v>
      </c>
      <c r="H1176">
        <v>0</v>
      </c>
      <c r="I1176">
        <v>0</v>
      </c>
      <c r="J1176">
        <v>0</v>
      </c>
      <c r="K1176">
        <v>0</v>
      </c>
      <c r="M1176">
        <f t="shared" si="181"/>
        <v>58</v>
      </c>
      <c r="N1176">
        <f t="shared" si="182"/>
        <v>0</v>
      </c>
      <c r="P1176">
        <f t="shared" si="183"/>
        <v>0</v>
      </c>
      <c r="Q1176">
        <f t="shared" si="184"/>
        <v>0</v>
      </c>
      <c r="R1176">
        <f t="shared" si="185"/>
        <v>1</v>
      </c>
      <c r="S1176">
        <f t="shared" si="186"/>
        <v>0</v>
      </c>
      <c r="T1176">
        <f t="shared" si="187"/>
        <v>0</v>
      </c>
      <c r="U1176">
        <f t="shared" si="188"/>
        <v>0</v>
      </c>
      <c r="V1176">
        <f t="shared" si="189"/>
        <v>0</v>
      </c>
      <c r="W1176">
        <f t="shared" si="190"/>
        <v>0</v>
      </c>
    </row>
    <row r="1177" spans="1:23" x14ac:dyDescent="0.2">
      <c r="A1177" t="s">
        <v>1177</v>
      </c>
      <c r="B1177" t="s">
        <v>3487</v>
      </c>
      <c r="C1177" t="s">
        <v>5797</v>
      </c>
      <c r="D1177">
        <v>0</v>
      </c>
      <c r="E1177">
        <v>0</v>
      </c>
      <c r="F1177">
        <v>418</v>
      </c>
      <c r="G1177">
        <v>0</v>
      </c>
      <c r="H1177">
        <v>0</v>
      </c>
      <c r="I1177">
        <v>0</v>
      </c>
      <c r="J1177">
        <v>0</v>
      </c>
      <c r="K1177">
        <v>0</v>
      </c>
      <c r="M1177">
        <f t="shared" si="181"/>
        <v>418</v>
      </c>
      <c r="N1177">
        <f t="shared" si="182"/>
        <v>0</v>
      </c>
      <c r="P1177">
        <f t="shared" si="183"/>
        <v>0</v>
      </c>
      <c r="Q1177">
        <f t="shared" si="184"/>
        <v>0</v>
      </c>
      <c r="R1177">
        <f t="shared" si="185"/>
        <v>1</v>
      </c>
      <c r="S1177">
        <f t="shared" si="186"/>
        <v>0</v>
      </c>
      <c r="T1177">
        <f t="shared" si="187"/>
        <v>0</v>
      </c>
      <c r="U1177">
        <f t="shared" si="188"/>
        <v>0</v>
      </c>
      <c r="V1177">
        <f t="shared" si="189"/>
        <v>0</v>
      </c>
      <c r="W1177">
        <f t="shared" si="190"/>
        <v>0</v>
      </c>
    </row>
    <row r="1178" spans="1:23" x14ac:dyDescent="0.2">
      <c r="A1178" t="s">
        <v>1178</v>
      </c>
      <c r="B1178" t="s">
        <v>3488</v>
      </c>
      <c r="C1178" t="s">
        <v>5798</v>
      </c>
      <c r="D1178">
        <v>0</v>
      </c>
      <c r="E1178">
        <v>0</v>
      </c>
      <c r="F1178">
        <v>8</v>
      </c>
      <c r="G1178">
        <v>0</v>
      </c>
      <c r="H1178">
        <v>0</v>
      </c>
      <c r="I1178">
        <v>0</v>
      </c>
      <c r="J1178">
        <v>0</v>
      </c>
      <c r="K1178">
        <v>0</v>
      </c>
      <c r="M1178">
        <f t="shared" si="181"/>
        <v>8</v>
      </c>
      <c r="N1178">
        <f t="shared" si="182"/>
        <v>0</v>
      </c>
      <c r="P1178">
        <f t="shared" si="183"/>
        <v>0</v>
      </c>
      <c r="Q1178">
        <f t="shared" si="184"/>
        <v>0</v>
      </c>
      <c r="R1178">
        <f t="shared" si="185"/>
        <v>1</v>
      </c>
      <c r="S1178">
        <f t="shared" si="186"/>
        <v>0</v>
      </c>
      <c r="T1178">
        <f t="shared" si="187"/>
        <v>0</v>
      </c>
      <c r="U1178">
        <f t="shared" si="188"/>
        <v>0</v>
      </c>
      <c r="V1178">
        <f t="shared" si="189"/>
        <v>0</v>
      </c>
      <c r="W1178">
        <f t="shared" si="190"/>
        <v>0</v>
      </c>
    </row>
    <row r="1179" spans="1:23" x14ac:dyDescent="0.2">
      <c r="A1179" t="s">
        <v>1179</v>
      </c>
      <c r="B1179" t="s">
        <v>3489</v>
      </c>
      <c r="C1179" t="s">
        <v>5799</v>
      </c>
      <c r="D1179">
        <v>0</v>
      </c>
      <c r="E1179">
        <v>0</v>
      </c>
      <c r="F1179">
        <v>225</v>
      </c>
      <c r="G1179">
        <v>0</v>
      </c>
      <c r="H1179">
        <v>0</v>
      </c>
      <c r="I1179">
        <v>0</v>
      </c>
      <c r="J1179">
        <v>0</v>
      </c>
      <c r="K1179">
        <v>0</v>
      </c>
      <c r="M1179">
        <f t="shared" si="181"/>
        <v>225</v>
      </c>
      <c r="N1179">
        <f t="shared" si="182"/>
        <v>0</v>
      </c>
      <c r="P1179">
        <f t="shared" si="183"/>
        <v>0</v>
      </c>
      <c r="Q1179">
        <f t="shared" si="184"/>
        <v>0</v>
      </c>
      <c r="R1179">
        <f t="shared" si="185"/>
        <v>1</v>
      </c>
      <c r="S1179">
        <f t="shared" si="186"/>
        <v>0</v>
      </c>
      <c r="T1179">
        <f t="shared" si="187"/>
        <v>0</v>
      </c>
      <c r="U1179">
        <f t="shared" si="188"/>
        <v>0</v>
      </c>
      <c r="V1179">
        <f t="shared" si="189"/>
        <v>0</v>
      </c>
      <c r="W1179">
        <f t="shared" si="190"/>
        <v>0</v>
      </c>
    </row>
    <row r="1180" spans="1:23" x14ac:dyDescent="0.2">
      <c r="A1180" t="s">
        <v>1180</v>
      </c>
      <c r="B1180" t="s">
        <v>3490</v>
      </c>
      <c r="C1180" t="s">
        <v>5800</v>
      </c>
      <c r="D1180">
        <v>0</v>
      </c>
      <c r="E1180">
        <v>0</v>
      </c>
      <c r="F1180">
        <v>19</v>
      </c>
      <c r="G1180">
        <v>0</v>
      </c>
      <c r="H1180">
        <v>0</v>
      </c>
      <c r="I1180">
        <v>0</v>
      </c>
      <c r="J1180">
        <v>0</v>
      </c>
      <c r="K1180">
        <v>0</v>
      </c>
      <c r="M1180">
        <f t="shared" si="181"/>
        <v>19</v>
      </c>
      <c r="N1180">
        <f t="shared" si="182"/>
        <v>0</v>
      </c>
      <c r="P1180">
        <f t="shared" si="183"/>
        <v>0</v>
      </c>
      <c r="Q1180">
        <f t="shared" si="184"/>
        <v>0</v>
      </c>
      <c r="R1180">
        <f t="shared" si="185"/>
        <v>1</v>
      </c>
      <c r="S1180">
        <f t="shared" si="186"/>
        <v>0</v>
      </c>
      <c r="T1180">
        <f t="shared" si="187"/>
        <v>0</v>
      </c>
      <c r="U1180">
        <f t="shared" si="188"/>
        <v>0</v>
      </c>
      <c r="V1180">
        <f t="shared" si="189"/>
        <v>0</v>
      </c>
      <c r="W1180">
        <f t="shared" si="190"/>
        <v>0</v>
      </c>
    </row>
    <row r="1181" spans="1:23" x14ac:dyDescent="0.2">
      <c r="A1181" t="s">
        <v>1181</v>
      </c>
      <c r="B1181" t="s">
        <v>3491</v>
      </c>
      <c r="C1181" t="s">
        <v>5801</v>
      </c>
      <c r="D1181">
        <v>0</v>
      </c>
      <c r="E1181">
        <v>0</v>
      </c>
      <c r="F1181">
        <v>62</v>
      </c>
      <c r="G1181">
        <v>0</v>
      </c>
      <c r="H1181">
        <v>0</v>
      </c>
      <c r="I1181">
        <v>0</v>
      </c>
      <c r="J1181">
        <v>0</v>
      </c>
      <c r="K1181">
        <v>0</v>
      </c>
      <c r="M1181">
        <f t="shared" si="181"/>
        <v>62</v>
      </c>
      <c r="N1181">
        <f t="shared" si="182"/>
        <v>0</v>
      </c>
      <c r="P1181">
        <f t="shared" si="183"/>
        <v>0</v>
      </c>
      <c r="Q1181">
        <f t="shared" si="184"/>
        <v>0</v>
      </c>
      <c r="R1181">
        <f t="shared" si="185"/>
        <v>1</v>
      </c>
      <c r="S1181">
        <f t="shared" si="186"/>
        <v>0</v>
      </c>
      <c r="T1181">
        <f t="shared" si="187"/>
        <v>0</v>
      </c>
      <c r="U1181">
        <f t="shared" si="188"/>
        <v>0</v>
      </c>
      <c r="V1181">
        <f t="shared" si="189"/>
        <v>0</v>
      </c>
      <c r="W1181">
        <f t="shared" si="190"/>
        <v>0</v>
      </c>
    </row>
    <row r="1182" spans="1:23" x14ac:dyDescent="0.2">
      <c r="A1182" t="s">
        <v>1182</v>
      </c>
      <c r="B1182" t="s">
        <v>3492</v>
      </c>
      <c r="C1182" t="s">
        <v>5802</v>
      </c>
      <c r="D1182">
        <v>0</v>
      </c>
      <c r="E1182">
        <v>0</v>
      </c>
      <c r="F1182">
        <v>10</v>
      </c>
      <c r="G1182">
        <v>0</v>
      </c>
      <c r="H1182">
        <v>0</v>
      </c>
      <c r="I1182">
        <v>0</v>
      </c>
      <c r="J1182">
        <v>10</v>
      </c>
      <c r="K1182">
        <v>0</v>
      </c>
      <c r="M1182">
        <f t="shared" si="181"/>
        <v>10</v>
      </c>
      <c r="N1182">
        <f t="shared" si="182"/>
        <v>0</v>
      </c>
      <c r="P1182">
        <f t="shared" si="183"/>
        <v>0</v>
      </c>
      <c r="Q1182">
        <f t="shared" si="184"/>
        <v>0</v>
      </c>
      <c r="R1182">
        <f t="shared" si="185"/>
        <v>1</v>
      </c>
      <c r="S1182">
        <f t="shared" si="186"/>
        <v>0</v>
      </c>
      <c r="T1182">
        <f t="shared" si="187"/>
        <v>0</v>
      </c>
      <c r="U1182">
        <f t="shared" si="188"/>
        <v>0</v>
      </c>
      <c r="V1182">
        <f t="shared" si="189"/>
        <v>1</v>
      </c>
      <c r="W1182">
        <f t="shared" si="190"/>
        <v>0</v>
      </c>
    </row>
    <row r="1183" spans="1:23" x14ac:dyDescent="0.2">
      <c r="A1183" t="s">
        <v>1183</v>
      </c>
      <c r="B1183" t="s">
        <v>3493</v>
      </c>
      <c r="C1183" t="s">
        <v>5803</v>
      </c>
      <c r="D1183">
        <v>0</v>
      </c>
      <c r="E1183">
        <v>0</v>
      </c>
      <c r="F1183">
        <v>25</v>
      </c>
      <c r="G1183">
        <v>0</v>
      </c>
      <c r="H1183">
        <v>0</v>
      </c>
      <c r="I1183">
        <v>0</v>
      </c>
      <c r="J1183">
        <v>0</v>
      </c>
      <c r="K1183">
        <v>0</v>
      </c>
      <c r="M1183">
        <f t="shared" si="181"/>
        <v>25</v>
      </c>
      <c r="N1183">
        <f t="shared" si="182"/>
        <v>0</v>
      </c>
      <c r="P1183">
        <f t="shared" si="183"/>
        <v>0</v>
      </c>
      <c r="Q1183">
        <f t="shared" si="184"/>
        <v>0</v>
      </c>
      <c r="R1183">
        <f t="shared" si="185"/>
        <v>1</v>
      </c>
      <c r="S1183">
        <f t="shared" si="186"/>
        <v>0</v>
      </c>
      <c r="T1183">
        <f t="shared" si="187"/>
        <v>0</v>
      </c>
      <c r="U1183">
        <f t="shared" si="188"/>
        <v>0</v>
      </c>
      <c r="V1183">
        <f t="shared" si="189"/>
        <v>0</v>
      </c>
      <c r="W1183">
        <f t="shared" si="190"/>
        <v>0</v>
      </c>
    </row>
    <row r="1184" spans="1:23" x14ac:dyDescent="0.2">
      <c r="A1184" t="s">
        <v>1184</v>
      </c>
      <c r="B1184" t="s">
        <v>3494</v>
      </c>
      <c r="C1184" t="s">
        <v>5804</v>
      </c>
      <c r="D1184">
        <v>0</v>
      </c>
      <c r="E1184">
        <v>0</v>
      </c>
      <c r="F1184">
        <v>188</v>
      </c>
      <c r="G1184">
        <v>0</v>
      </c>
      <c r="H1184">
        <v>0</v>
      </c>
      <c r="I1184">
        <v>0</v>
      </c>
      <c r="J1184">
        <v>0</v>
      </c>
      <c r="K1184">
        <v>0</v>
      </c>
      <c r="M1184">
        <f t="shared" si="181"/>
        <v>188</v>
      </c>
      <c r="N1184">
        <f t="shared" si="182"/>
        <v>0</v>
      </c>
      <c r="P1184">
        <f t="shared" si="183"/>
        <v>0</v>
      </c>
      <c r="Q1184">
        <f t="shared" si="184"/>
        <v>0</v>
      </c>
      <c r="R1184">
        <f t="shared" si="185"/>
        <v>1</v>
      </c>
      <c r="S1184">
        <f t="shared" si="186"/>
        <v>0</v>
      </c>
      <c r="T1184">
        <f t="shared" si="187"/>
        <v>0</v>
      </c>
      <c r="U1184">
        <f t="shared" si="188"/>
        <v>0</v>
      </c>
      <c r="V1184">
        <f t="shared" si="189"/>
        <v>0</v>
      </c>
      <c r="W1184">
        <f t="shared" si="190"/>
        <v>0</v>
      </c>
    </row>
    <row r="1185" spans="1:23" x14ac:dyDescent="0.2">
      <c r="A1185" t="s">
        <v>1185</v>
      </c>
      <c r="B1185" t="s">
        <v>3495</v>
      </c>
      <c r="C1185" t="s">
        <v>5805</v>
      </c>
      <c r="D1185">
        <v>0</v>
      </c>
      <c r="E1185">
        <v>0</v>
      </c>
      <c r="F1185">
        <v>11</v>
      </c>
      <c r="G1185">
        <v>0</v>
      </c>
      <c r="H1185">
        <v>0</v>
      </c>
      <c r="I1185">
        <v>0</v>
      </c>
      <c r="J1185">
        <v>0</v>
      </c>
      <c r="K1185">
        <v>0</v>
      </c>
      <c r="M1185">
        <f t="shared" si="181"/>
        <v>11</v>
      </c>
      <c r="N1185">
        <f t="shared" si="182"/>
        <v>0</v>
      </c>
      <c r="P1185">
        <f t="shared" si="183"/>
        <v>0</v>
      </c>
      <c r="Q1185">
        <f t="shared" si="184"/>
        <v>0</v>
      </c>
      <c r="R1185">
        <f t="shared" si="185"/>
        <v>1</v>
      </c>
      <c r="S1185">
        <f t="shared" si="186"/>
        <v>0</v>
      </c>
      <c r="T1185">
        <f t="shared" si="187"/>
        <v>0</v>
      </c>
      <c r="U1185">
        <f t="shared" si="188"/>
        <v>0</v>
      </c>
      <c r="V1185">
        <f t="shared" si="189"/>
        <v>0</v>
      </c>
      <c r="W1185">
        <f t="shared" si="190"/>
        <v>0</v>
      </c>
    </row>
    <row r="1186" spans="1:23" x14ac:dyDescent="0.2">
      <c r="A1186" t="s">
        <v>1186</v>
      </c>
      <c r="B1186" t="s">
        <v>3496</v>
      </c>
      <c r="C1186" t="s">
        <v>5806</v>
      </c>
      <c r="D1186">
        <v>0</v>
      </c>
      <c r="E1186">
        <v>0</v>
      </c>
      <c r="F1186">
        <v>24</v>
      </c>
      <c r="G1186">
        <v>0</v>
      </c>
      <c r="H1186">
        <v>0</v>
      </c>
      <c r="I1186">
        <v>0</v>
      </c>
      <c r="J1186">
        <v>0</v>
      </c>
      <c r="K1186">
        <v>0</v>
      </c>
      <c r="M1186">
        <f t="shared" si="181"/>
        <v>24</v>
      </c>
      <c r="N1186">
        <f t="shared" si="182"/>
        <v>0</v>
      </c>
      <c r="P1186">
        <f t="shared" si="183"/>
        <v>0</v>
      </c>
      <c r="Q1186">
        <f t="shared" si="184"/>
        <v>0</v>
      </c>
      <c r="R1186">
        <f t="shared" si="185"/>
        <v>1</v>
      </c>
      <c r="S1186">
        <f t="shared" si="186"/>
        <v>0</v>
      </c>
      <c r="T1186">
        <f t="shared" si="187"/>
        <v>0</v>
      </c>
      <c r="U1186">
        <f t="shared" si="188"/>
        <v>0</v>
      </c>
      <c r="V1186">
        <f t="shared" si="189"/>
        <v>0</v>
      </c>
      <c r="W1186">
        <f t="shared" si="190"/>
        <v>0</v>
      </c>
    </row>
    <row r="1187" spans="1:23" x14ac:dyDescent="0.2">
      <c r="A1187" t="s">
        <v>1187</v>
      </c>
      <c r="B1187" t="s">
        <v>3497</v>
      </c>
      <c r="C1187" t="s">
        <v>5807</v>
      </c>
      <c r="D1187">
        <v>0</v>
      </c>
      <c r="E1187">
        <v>0</v>
      </c>
      <c r="F1187">
        <v>212</v>
      </c>
      <c r="G1187">
        <v>0</v>
      </c>
      <c r="H1187">
        <v>0</v>
      </c>
      <c r="I1187">
        <v>0</v>
      </c>
      <c r="J1187">
        <v>0</v>
      </c>
      <c r="K1187">
        <v>0</v>
      </c>
      <c r="M1187">
        <f t="shared" si="181"/>
        <v>212</v>
      </c>
      <c r="N1187">
        <f t="shared" si="182"/>
        <v>0</v>
      </c>
      <c r="P1187">
        <f t="shared" si="183"/>
        <v>0</v>
      </c>
      <c r="Q1187">
        <f t="shared" si="184"/>
        <v>0</v>
      </c>
      <c r="R1187">
        <f t="shared" si="185"/>
        <v>1</v>
      </c>
      <c r="S1187">
        <f t="shared" si="186"/>
        <v>0</v>
      </c>
      <c r="T1187">
        <f t="shared" si="187"/>
        <v>0</v>
      </c>
      <c r="U1187">
        <f t="shared" si="188"/>
        <v>0</v>
      </c>
      <c r="V1187">
        <f t="shared" si="189"/>
        <v>0</v>
      </c>
      <c r="W1187">
        <f t="shared" si="190"/>
        <v>0</v>
      </c>
    </row>
    <row r="1188" spans="1:23" x14ac:dyDescent="0.2">
      <c r="A1188" t="s">
        <v>1188</v>
      </c>
      <c r="B1188" t="s">
        <v>3498</v>
      </c>
      <c r="C1188" t="s">
        <v>5808</v>
      </c>
      <c r="D1188">
        <v>0</v>
      </c>
      <c r="E1188">
        <v>0</v>
      </c>
      <c r="F1188">
        <v>7</v>
      </c>
      <c r="G1188">
        <v>0</v>
      </c>
      <c r="H1188">
        <v>0</v>
      </c>
      <c r="I1188">
        <v>0</v>
      </c>
      <c r="J1188">
        <v>0</v>
      </c>
      <c r="K1188">
        <v>0</v>
      </c>
      <c r="M1188">
        <f t="shared" si="181"/>
        <v>7</v>
      </c>
      <c r="N1188">
        <f t="shared" si="182"/>
        <v>0</v>
      </c>
      <c r="P1188">
        <f t="shared" si="183"/>
        <v>0</v>
      </c>
      <c r="Q1188">
        <f t="shared" si="184"/>
        <v>0</v>
      </c>
      <c r="R1188">
        <f t="shared" si="185"/>
        <v>1</v>
      </c>
      <c r="S1188">
        <f t="shared" si="186"/>
        <v>0</v>
      </c>
      <c r="T1188">
        <f t="shared" si="187"/>
        <v>0</v>
      </c>
      <c r="U1188">
        <f t="shared" si="188"/>
        <v>0</v>
      </c>
      <c r="V1188">
        <f t="shared" si="189"/>
        <v>0</v>
      </c>
      <c r="W1188">
        <f t="shared" si="190"/>
        <v>0</v>
      </c>
    </row>
    <row r="1189" spans="1:23" x14ac:dyDescent="0.2">
      <c r="A1189" t="s">
        <v>1189</v>
      </c>
      <c r="B1189" t="s">
        <v>3499</v>
      </c>
      <c r="C1189" t="s">
        <v>5809</v>
      </c>
      <c r="D1189">
        <v>0</v>
      </c>
      <c r="E1189">
        <v>0</v>
      </c>
      <c r="F1189">
        <v>416</v>
      </c>
      <c r="G1189">
        <v>0</v>
      </c>
      <c r="H1189">
        <v>0</v>
      </c>
      <c r="I1189">
        <v>0</v>
      </c>
      <c r="J1189">
        <v>0</v>
      </c>
      <c r="K1189">
        <v>0</v>
      </c>
      <c r="M1189">
        <f t="shared" si="181"/>
        <v>416</v>
      </c>
      <c r="N1189">
        <f t="shared" si="182"/>
        <v>0</v>
      </c>
      <c r="P1189">
        <f t="shared" si="183"/>
        <v>0</v>
      </c>
      <c r="Q1189">
        <f t="shared" si="184"/>
        <v>0</v>
      </c>
      <c r="R1189">
        <f t="shared" si="185"/>
        <v>1</v>
      </c>
      <c r="S1189">
        <f t="shared" si="186"/>
        <v>0</v>
      </c>
      <c r="T1189">
        <f t="shared" si="187"/>
        <v>0</v>
      </c>
      <c r="U1189">
        <f t="shared" si="188"/>
        <v>0</v>
      </c>
      <c r="V1189">
        <f t="shared" si="189"/>
        <v>0</v>
      </c>
      <c r="W1189">
        <f t="shared" si="190"/>
        <v>0</v>
      </c>
    </row>
    <row r="1190" spans="1:23" x14ac:dyDescent="0.2">
      <c r="A1190" t="s">
        <v>1190</v>
      </c>
      <c r="B1190" t="s">
        <v>3500</v>
      </c>
      <c r="C1190" t="s">
        <v>5810</v>
      </c>
      <c r="D1190">
        <v>0</v>
      </c>
      <c r="E1190">
        <v>0</v>
      </c>
      <c r="F1190">
        <v>71</v>
      </c>
      <c r="G1190">
        <v>0</v>
      </c>
      <c r="H1190">
        <v>0</v>
      </c>
      <c r="I1190">
        <v>0</v>
      </c>
      <c r="J1190">
        <v>0</v>
      </c>
      <c r="K1190">
        <v>0</v>
      </c>
      <c r="M1190">
        <f t="shared" si="181"/>
        <v>71</v>
      </c>
      <c r="N1190">
        <f t="shared" si="182"/>
        <v>0</v>
      </c>
      <c r="P1190">
        <f t="shared" si="183"/>
        <v>0</v>
      </c>
      <c r="Q1190">
        <f t="shared" si="184"/>
        <v>0</v>
      </c>
      <c r="R1190">
        <f t="shared" si="185"/>
        <v>1</v>
      </c>
      <c r="S1190">
        <f t="shared" si="186"/>
        <v>0</v>
      </c>
      <c r="T1190">
        <f t="shared" si="187"/>
        <v>0</v>
      </c>
      <c r="U1190">
        <f t="shared" si="188"/>
        <v>0</v>
      </c>
      <c r="V1190">
        <f t="shared" si="189"/>
        <v>0</v>
      </c>
      <c r="W1190">
        <f t="shared" si="190"/>
        <v>0</v>
      </c>
    </row>
    <row r="1191" spans="1:23" x14ac:dyDescent="0.2">
      <c r="A1191" t="s">
        <v>1191</v>
      </c>
      <c r="B1191" t="s">
        <v>3501</v>
      </c>
      <c r="C1191" t="s">
        <v>5811</v>
      </c>
      <c r="D1191">
        <v>0</v>
      </c>
      <c r="E1191">
        <v>0</v>
      </c>
      <c r="F1191">
        <v>17</v>
      </c>
      <c r="G1191">
        <v>0</v>
      </c>
      <c r="H1191">
        <v>0</v>
      </c>
      <c r="I1191">
        <v>0</v>
      </c>
      <c r="J1191">
        <v>0</v>
      </c>
      <c r="K1191">
        <v>0</v>
      </c>
      <c r="M1191">
        <f t="shared" si="181"/>
        <v>17</v>
      </c>
      <c r="N1191">
        <f t="shared" si="182"/>
        <v>0</v>
      </c>
      <c r="P1191">
        <f t="shared" si="183"/>
        <v>0</v>
      </c>
      <c r="Q1191">
        <f t="shared" si="184"/>
        <v>0</v>
      </c>
      <c r="R1191">
        <f t="shared" si="185"/>
        <v>1</v>
      </c>
      <c r="S1191">
        <f t="shared" si="186"/>
        <v>0</v>
      </c>
      <c r="T1191">
        <f t="shared" si="187"/>
        <v>0</v>
      </c>
      <c r="U1191">
        <f t="shared" si="188"/>
        <v>0</v>
      </c>
      <c r="V1191">
        <f t="shared" si="189"/>
        <v>0</v>
      </c>
      <c r="W1191">
        <f t="shared" si="190"/>
        <v>0</v>
      </c>
    </row>
    <row r="1192" spans="1:23" x14ac:dyDescent="0.2">
      <c r="A1192" t="s">
        <v>1192</v>
      </c>
      <c r="B1192" t="s">
        <v>3502</v>
      </c>
      <c r="C1192" t="s">
        <v>5812</v>
      </c>
      <c r="D1192">
        <v>0</v>
      </c>
      <c r="E1192">
        <v>0</v>
      </c>
      <c r="F1192">
        <v>22</v>
      </c>
      <c r="G1192">
        <v>0</v>
      </c>
      <c r="H1192">
        <v>0</v>
      </c>
      <c r="I1192">
        <v>0</v>
      </c>
      <c r="J1192">
        <v>0</v>
      </c>
      <c r="K1192">
        <v>0</v>
      </c>
      <c r="M1192">
        <f t="shared" si="181"/>
        <v>22</v>
      </c>
      <c r="N1192">
        <f t="shared" si="182"/>
        <v>0</v>
      </c>
      <c r="P1192">
        <f t="shared" si="183"/>
        <v>0</v>
      </c>
      <c r="Q1192">
        <f t="shared" si="184"/>
        <v>0</v>
      </c>
      <c r="R1192">
        <f t="shared" si="185"/>
        <v>1</v>
      </c>
      <c r="S1192">
        <f t="shared" si="186"/>
        <v>0</v>
      </c>
      <c r="T1192">
        <f t="shared" si="187"/>
        <v>0</v>
      </c>
      <c r="U1192">
        <f t="shared" si="188"/>
        <v>0</v>
      </c>
      <c r="V1192">
        <f t="shared" si="189"/>
        <v>0</v>
      </c>
      <c r="W1192">
        <f t="shared" si="190"/>
        <v>0</v>
      </c>
    </row>
    <row r="1193" spans="1:23" x14ac:dyDescent="0.2">
      <c r="A1193" t="s">
        <v>1193</v>
      </c>
      <c r="B1193" t="s">
        <v>3503</v>
      </c>
      <c r="C1193" t="s">
        <v>5813</v>
      </c>
      <c r="D1193">
        <v>0</v>
      </c>
      <c r="E1193">
        <v>0</v>
      </c>
      <c r="F1193">
        <v>117</v>
      </c>
      <c r="G1193">
        <v>0</v>
      </c>
      <c r="H1193">
        <v>0</v>
      </c>
      <c r="I1193">
        <v>0</v>
      </c>
      <c r="J1193">
        <v>0</v>
      </c>
      <c r="K1193">
        <v>0</v>
      </c>
      <c r="M1193">
        <f t="shared" si="181"/>
        <v>117</v>
      </c>
      <c r="N1193">
        <f t="shared" si="182"/>
        <v>0</v>
      </c>
      <c r="P1193">
        <f t="shared" si="183"/>
        <v>0</v>
      </c>
      <c r="Q1193">
        <f t="shared" si="184"/>
        <v>0</v>
      </c>
      <c r="R1193">
        <f t="shared" si="185"/>
        <v>1</v>
      </c>
      <c r="S1193">
        <f t="shared" si="186"/>
        <v>0</v>
      </c>
      <c r="T1193">
        <f t="shared" si="187"/>
        <v>0</v>
      </c>
      <c r="U1193">
        <f t="shared" si="188"/>
        <v>0</v>
      </c>
      <c r="V1193">
        <f t="shared" si="189"/>
        <v>0</v>
      </c>
      <c r="W1193">
        <f t="shared" si="190"/>
        <v>0</v>
      </c>
    </row>
    <row r="1194" spans="1:23" x14ac:dyDescent="0.2">
      <c r="A1194" t="s">
        <v>1194</v>
      </c>
      <c r="B1194" t="s">
        <v>3504</v>
      </c>
      <c r="C1194" t="s">
        <v>5814</v>
      </c>
      <c r="D1194">
        <v>0</v>
      </c>
      <c r="E1194">
        <v>0</v>
      </c>
      <c r="F1194">
        <v>76</v>
      </c>
      <c r="G1194">
        <v>0</v>
      </c>
      <c r="H1194">
        <v>0</v>
      </c>
      <c r="I1194">
        <v>0</v>
      </c>
      <c r="J1194">
        <v>0</v>
      </c>
      <c r="K1194">
        <v>0</v>
      </c>
      <c r="M1194">
        <f t="shared" si="181"/>
        <v>76</v>
      </c>
      <c r="N1194">
        <f t="shared" si="182"/>
        <v>0</v>
      </c>
      <c r="P1194">
        <f t="shared" si="183"/>
        <v>0</v>
      </c>
      <c r="Q1194">
        <f t="shared" si="184"/>
        <v>0</v>
      </c>
      <c r="R1194">
        <f t="shared" si="185"/>
        <v>1</v>
      </c>
      <c r="S1194">
        <f t="shared" si="186"/>
        <v>0</v>
      </c>
      <c r="T1194">
        <f t="shared" si="187"/>
        <v>0</v>
      </c>
      <c r="U1194">
        <f t="shared" si="188"/>
        <v>0</v>
      </c>
      <c r="V1194">
        <f t="shared" si="189"/>
        <v>0</v>
      </c>
      <c r="W1194">
        <f t="shared" si="190"/>
        <v>0</v>
      </c>
    </row>
    <row r="1195" spans="1:23" x14ac:dyDescent="0.2">
      <c r="A1195" t="s">
        <v>1195</v>
      </c>
      <c r="B1195" t="s">
        <v>3505</v>
      </c>
      <c r="C1195" t="s">
        <v>5815</v>
      </c>
      <c r="D1195">
        <v>0</v>
      </c>
      <c r="E1195">
        <v>0</v>
      </c>
      <c r="F1195">
        <v>55</v>
      </c>
      <c r="G1195">
        <v>0</v>
      </c>
      <c r="H1195">
        <v>0</v>
      </c>
      <c r="I1195">
        <v>0</v>
      </c>
      <c r="J1195">
        <v>0</v>
      </c>
      <c r="K1195">
        <v>0</v>
      </c>
      <c r="M1195">
        <f t="shared" si="181"/>
        <v>55</v>
      </c>
      <c r="N1195">
        <f t="shared" si="182"/>
        <v>0</v>
      </c>
      <c r="P1195">
        <f t="shared" si="183"/>
        <v>0</v>
      </c>
      <c r="Q1195">
        <f t="shared" si="184"/>
        <v>0</v>
      </c>
      <c r="R1195">
        <f t="shared" si="185"/>
        <v>1</v>
      </c>
      <c r="S1195">
        <f t="shared" si="186"/>
        <v>0</v>
      </c>
      <c r="T1195">
        <f t="shared" si="187"/>
        <v>0</v>
      </c>
      <c r="U1195">
        <f t="shared" si="188"/>
        <v>0</v>
      </c>
      <c r="V1195">
        <f t="shared" si="189"/>
        <v>0</v>
      </c>
      <c r="W1195">
        <f t="shared" si="190"/>
        <v>0</v>
      </c>
    </row>
    <row r="1196" spans="1:23" x14ac:dyDescent="0.2">
      <c r="A1196" t="s">
        <v>1196</v>
      </c>
      <c r="B1196" t="s">
        <v>3506</v>
      </c>
      <c r="C1196" t="s">
        <v>5816</v>
      </c>
      <c r="D1196">
        <v>0</v>
      </c>
      <c r="E1196">
        <v>0</v>
      </c>
      <c r="F1196">
        <v>30</v>
      </c>
      <c r="G1196">
        <v>0</v>
      </c>
      <c r="H1196">
        <v>0</v>
      </c>
      <c r="I1196">
        <v>0</v>
      </c>
      <c r="J1196">
        <v>0</v>
      </c>
      <c r="K1196">
        <v>0</v>
      </c>
      <c r="M1196">
        <f t="shared" si="181"/>
        <v>30</v>
      </c>
      <c r="N1196">
        <f t="shared" si="182"/>
        <v>0</v>
      </c>
      <c r="P1196">
        <f t="shared" si="183"/>
        <v>0</v>
      </c>
      <c r="Q1196">
        <f t="shared" si="184"/>
        <v>0</v>
      </c>
      <c r="R1196">
        <f t="shared" si="185"/>
        <v>1</v>
      </c>
      <c r="S1196">
        <f t="shared" si="186"/>
        <v>0</v>
      </c>
      <c r="T1196">
        <f t="shared" si="187"/>
        <v>0</v>
      </c>
      <c r="U1196">
        <f t="shared" si="188"/>
        <v>0</v>
      </c>
      <c r="V1196">
        <f t="shared" si="189"/>
        <v>0</v>
      </c>
      <c r="W1196">
        <f t="shared" si="190"/>
        <v>0</v>
      </c>
    </row>
    <row r="1197" spans="1:23" x14ac:dyDescent="0.2">
      <c r="A1197" t="s">
        <v>1197</v>
      </c>
      <c r="B1197" t="s">
        <v>3507</v>
      </c>
      <c r="C1197" t="s">
        <v>5817</v>
      </c>
      <c r="D1197">
        <v>0</v>
      </c>
      <c r="E1197">
        <v>0</v>
      </c>
      <c r="F1197">
        <v>50</v>
      </c>
      <c r="G1197">
        <v>0</v>
      </c>
      <c r="H1197">
        <v>0</v>
      </c>
      <c r="I1197">
        <v>0</v>
      </c>
      <c r="J1197">
        <v>0</v>
      </c>
      <c r="K1197">
        <v>0</v>
      </c>
      <c r="M1197">
        <f t="shared" si="181"/>
        <v>50</v>
      </c>
      <c r="N1197">
        <f t="shared" si="182"/>
        <v>0</v>
      </c>
      <c r="P1197">
        <f t="shared" si="183"/>
        <v>0</v>
      </c>
      <c r="Q1197">
        <f t="shared" si="184"/>
        <v>0</v>
      </c>
      <c r="R1197">
        <f t="shared" si="185"/>
        <v>1</v>
      </c>
      <c r="S1197">
        <f t="shared" si="186"/>
        <v>0</v>
      </c>
      <c r="T1197">
        <f t="shared" si="187"/>
        <v>0</v>
      </c>
      <c r="U1197">
        <f t="shared" si="188"/>
        <v>0</v>
      </c>
      <c r="V1197">
        <f t="shared" si="189"/>
        <v>0</v>
      </c>
      <c r="W1197">
        <f t="shared" si="190"/>
        <v>0</v>
      </c>
    </row>
    <row r="1198" spans="1:23" x14ac:dyDescent="0.2">
      <c r="A1198" t="s">
        <v>1198</v>
      </c>
      <c r="B1198" t="s">
        <v>3508</v>
      </c>
      <c r="C1198" t="s">
        <v>5818</v>
      </c>
      <c r="D1198">
        <v>0</v>
      </c>
      <c r="E1198">
        <v>0</v>
      </c>
      <c r="F1198">
        <v>190</v>
      </c>
      <c r="G1198">
        <v>0</v>
      </c>
      <c r="H1198">
        <v>0</v>
      </c>
      <c r="I1198">
        <v>0</v>
      </c>
      <c r="J1198">
        <v>0</v>
      </c>
      <c r="K1198">
        <v>0</v>
      </c>
      <c r="M1198">
        <f t="shared" si="181"/>
        <v>190</v>
      </c>
      <c r="N1198">
        <f t="shared" si="182"/>
        <v>0</v>
      </c>
      <c r="P1198">
        <f t="shared" si="183"/>
        <v>0</v>
      </c>
      <c r="Q1198">
        <f t="shared" si="184"/>
        <v>0</v>
      </c>
      <c r="R1198">
        <f t="shared" si="185"/>
        <v>1</v>
      </c>
      <c r="S1198">
        <f t="shared" si="186"/>
        <v>0</v>
      </c>
      <c r="T1198">
        <f t="shared" si="187"/>
        <v>0</v>
      </c>
      <c r="U1198">
        <f t="shared" si="188"/>
        <v>0</v>
      </c>
      <c r="V1198">
        <f t="shared" si="189"/>
        <v>0</v>
      </c>
      <c r="W1198">
        <f t="shared" si="190"/>
        <v>0</v>
      </c>
    </row>
    <row r="1199" spans="1:23" x14ac:dyDescent="0.2">
      <c r="A1199" t="s">
        <v>1199</v>
      </c>
      <c r="B1199" t="s">
        <v>3509</v>
      </c>
      <c r="C1199" t="s">
        <v>5819</v>
      </c>
      <c r="D1199">
        <v>0</v>
      </c>
      <c r="E1199">
        <v>0</v>
      </c>
      <c r="F1199">
        <v>193</v>
      </c>
      <c r="G1199">
        <v>0</v>
      </c>
      <c r="H1199">
        <v>0</v>
      </c>
      <c r="I1199">
        <v>0</v>
      </c>
      <c r="J1199">
        <v>0</v>
      </c>
      <c r="K1199">
        <v>0</v>
      </c>
      <c r="M1199">
        <f t="shared" si="181"/>
        <v>193</v>
      </c>
      <c r="N1199">
        <f t="shared" si="182"/>
        <v>0</v>
      </c>
      <c r="P1199">
        <f t="shared" si="183"/>
        <v>0</v>
      </c>
      <c r="Q1199">
        <f t="shared" si="184"/>
        <v>0</v>
      </c>
      <c r="R1199">
        <f t="shared" si="185"/>
        <v>1</v>
      </c>
      <c r="S1199">
        <f t="shared" si="186"/>
        <v>0</v>
      </c>
      <c r="T1199">
        <f t="shared" si="187"/>
        <v>0</v>
      </c>
      <c r="U1199">
        <f t="shared" si="188"/>
        <v>0</v>
      </c>
      <c r="V1199">
        <f t="shared" si="189"/>
        <v>0</v>
      </c>
      <c r="W1199">
        <f t="shared" si="190"/>
        <v>0</v>
      </c>
    </row>
    <row r="1200" spans="1:23" x14ac:dyDescent="0.2">
      <c r="A1200" t="s">
        <v>1200</v>
      </c>
      <c r="B1200" t="s">
        <v>3510</v>
      </c>
      <c r="C1200" t="s">
        <v>5820</v>
      </c>
      <c r="D1200">
        <v>0</v>
      </c>
      <c r="E1200">
        <v>0</v>
      </c>
      <c r="F1200">
        <v>163</v>
      </c>
      <c r="G1200">
        <v>0</v>
      </c>
      <c r="H1200">
        <v>0</v>
      </c>
      <c r="I1200">
        <v>0</v>
      </c>
      <c r="J1200">
        <v>0</v>
      </c>
      <c r="K1200">
        <v>0</v>
      </c>
      <c r="M1200">
        <f t="shared" si="181"/>
        <v>163</v>
      </c>
      <c r="N1200">
        <f t="shared" si="182"/>
        <v>0</v>
      </c>
      <c r="P1200">
        <f t="shared" si="183"/>
        <v>0</v>
      </c>
      <c r="Q1200">
        <f t="shared" si="184"/>
        <v>0</v>
      </c>
      <c r="R1200">
        <f t="shared" si="185"/>
        <v>1</v>
      </c>
      <c r="S1200">
        <f t="shared" si="186"/>
        <v>0</v>
      </c>
      <c r="T1200">
        <f t="shared" si="187"/>
        <v>0</v>
      </c>
      <c r="U1200">
        <f t="shared" si="188"/>
        <v>0</v>
      </c>
      <c r="V1200">
        <f t="shared" si="189"/>
        <v>0</v>
      </c>
      <c r="W1200">
        <f t="shared" si="190"/>
        <v>0</v>
      </c>
    </row>
    <row r="1201" spans="1:23" x14ac:dyDescent="0.2">
      <c r="A1201" t="s">
        <v>1201</v>
      </c>
      <c r="B1201" t="s">
        <v>3511</v>
      </c>
      <c r="C1201" t="s">
        <v>5821</v>
      </c>
      <c r="D1201">
        <v>0</v>
      </c>
      <c r="E1201">
        <v>0</v>
      </c>
      <c r="F1201">
        <v>30</v>
      </c>
      <c r="G1201">
        <v>0</v>
      </c>
      <c r="H1201">
        <v>0</v>
      </c>
      <c r="I1201">
        <v>0</v>
      </c>
      <c r="J1201">
        <v>0</v>
      </c>
      <c r="K1201">
        <v>0</v>
      </c>
      <c r="M1201">
        <f t="shared" si="181"/>
        <v>30</v>
      </c>
      <c r="N1201">
        <f t="shared" si="182"/>
        <v>0</v>
      </c>
      <c r="P1201">
        <f t="shared" si="183"/>
        <v>0</v>
      </c>
      <c r="Q1201">
        <f t="shared" si="184"/>
        <v>0</v>
      </c>
      <c r="R1201">
        <f t="shared" si="185"/>
        <v>1</v>
      </c>
      <c r="S1201">
        <f t="shared" si="186"/>
        <v>0</v>
      </c>
      <c r="T1201">
        <f t="shared" si="187"/>
        <v>0</v>
      </c>
      <c r="U1201">
        <f t="shared" si="188"/>
        <v>0</v>
      </c>
      <c r="V1201">
        <f t="shared" si="189"/>
        <v>0</v>
      </c>
      <c r="W1201">
        <f t="shared" si="190"/>
        <v>0</v>
      </c>
    </row>
    <row r="1202" spans="1:23" x14ac:dyDescent="0.2">
      <c r="A1202" t="s">
        <v>1202</v>
      </c>
      <c r="B1202" t="s">
        <v>3512</v>
      </c>
      <c r="C1202" t="s">
        <v>5822</v>
      </c>
      <c r="D1202">
        <v>0</v>
      </c>
      <c r="E1202">
        <v>0</v>
      </c>
      <c r="F1202">
        <v>13</v>
      </c>
      <c r="G1202">
        <v>0</v>
      </c>
      <c r="H1202">
        <v>0</v>
      </c>
      <c r="I1202">
        <v>0</v>
      </c>
      <c r="J1202">
        <v>0</v>
      </c>
      <c r="K1202">
        <v>0</v>
      </c>
      <c r="M1202">
        <f t="shared" si="181"/>
        <v>13</v>
      </c>
      <c r="N1202">
        <f t="shared" si="182"/>
        <v>0</v>
      </c>
      <c r="P1202">
        <f t="shared" si="183"/>
        <v>0</v>
      </c>
      <c r="Q1202">
        <f t="shared" si="184"/>
        <v>0</v>
      </c>
      <c r="R1202">
        <f t="shared" si="185"/>
        <v>1</v>
      </c>
      <c r="S1202">
        <f t="shared" si="186"/>
        <v>0</v>
      </c>
      <c r="T1202">
        <f t="shared" si="187"/>
        <v>0</v>
      </c>
      <c r="U1202">
        <f t="shared" si="188"/>
        <v>0</v>
      </c>
      <c r="V1202">
        <f t="shared" si="189"/>
        <v>0</v>
      </c>
      <c r="W1202">
        <f t="shared" si="190"/>
        <v>0</v>
      </c>
    </row>
    <row r="1203" spans="1:23" x14ac:dyDescent="0.2">
      <c r="A1203" t="s">
        <v>1203</v>
      </c>
      <c r="B1203" t="s">
        <v>3513</v>
      </c>
      <c r="C1203" t="s">
        <v>5823</v>
      </c>
      <c r="D1203">
        <v>0</v>
      </c>
      <c r="E1203">
        <v>0</v>
      </c>
      <c r="F1203">
        <v>13</v>
      </c>
      <c r="G1203">
        <v>0</v>
      </c>
      <c r="H1203">
        <v>0</v>
      </c>
      <c r="I1203">
        <v>0</v>
      </c>
      <c r="J1203">
        <v>0</v>
      </c>
      <c r="K1203">
        <v>0</v>
      </c>
      <c r="M1203">
        <f t="shared" si="181"/>
        <v>13</v>
      </c>
      <c r="N1203">
        <f t="shared" si="182"/>
        <v>0</v>
      </c>
      <c r="P1203">
        <f t="shared" si="183"/>
        <v>0</v>
      </c>
      <c r="Q1203">
        <f t="shared" si="184"/>
        <v>0</v>
      </c>
      <c r="R1203">
        <f t="shared" si="185"/>
        <v>1</v>
      </c>
      <c r="S1203">
        <f t="shared" si="186"/>
        <v>0</v>
      </c>
      <c r="T1203">
        <f t="shared" si="187"/>
        <v>0</v>
      </c>
      <c r="U1203">
        <f t="shared" si="188"/>
        <v>0</v>
      </c>
      <c r="V1203">
        <f t="shared" si="189"/>
        <v>0</v>
      </c>
      <c r="W1203">
        <f t="shared" si="190"/>
        <v>0</v>
      </c>
    </row>
    <row r="1204" spans="1:23" x14ac:dyDescent="0.2">
      <c r="A1204" t="s">
        <v>1204</v>
      </c>
      <c r="B1204" t="s">
        <v>3514</v>
      </c>
      <c r="C1204" t="s">
        <v>5824</v>
      </c>
      <c r="D1204">
        <v>0</v>
      </c>
      <c r="E1204">
        <v>0</v>
      </c>
      <c r="F1204">
        <v>22</v>
      </c>
      <c r="G1204">
        <v>0</v>
      </c>
      <c r="H1204">
        <v>0</v>
      </c>
      <c r="I1204">
        <v>0</v>
      </c>
      <c r="J1204">
        <v>0</v>
      </c>
      <c r="K1204">
        <v>0</v>
      </c>
      <c r="M1204">
        <f t="shared" si="181"/>
        <v>22</v>
      </c>
      <c r="N1204">
        <f t="shared" si="182"/>
        <v>0</v>
      </c>
      <c r="P1204">
        <f t="shared" si="183"/>
        <v>0</v>
      </c>
      <c r="Q1204">
        <f t="shared" si="184"/>
        <v>0</v>
      </c>
      <c r="R1204">
        <f t="shared" si="185"/>
        <v>1</v>
      </c>
      <c r="S1204">
        <f t="shared" si="186"/>
        <v>0</v>
      </c>
      <c r="T1204">
        <f t="shared" si="187"/>
        <v>0</v>
      </c>
      <c r="U1204">
        <f t="shared" si="188"/>
        <v>0</v>
      </c>
      <c r="V1204">
        <f t="shared" si="189"/>
        <v>0</v>
      </c>
      <c r="W1204">
        <f t="shared" si="190"/>
        <v>0</v>
      </c>
    </row>
    <row r="1205" spans="1:23" x14ac:dyDescent="0.2">
      <c r="A1205" t="s">
        <v>1205</v>
      </c>
      <c r="B1205" t="s">
        <v>3515</v>
      </c>
      <c r="C1205" t="s">
        <v>5825</v>
      </c>
      <c r="D1205">
        <v>0</v>
      </c>
      <c r="E1205">
        <v>0</v>
      </c>
      <c r="F1205">
        <v>86</v>
      </c>
      <c r="G1205">
        <v>0</v>
      </c>
      <c r="H1205">
        <v>0</v>
      </c>
      <c r="I1205">
        <v>0</v>
      </c>
      <c r="J1205">
        <v>0</v>
      </c>
      <c r="K1205">
        <v>0</v>
      </c>
      <c r="M1205">
        <f t="shared" si="181"/>
        <v>86</v>
      </c>
      <c r="N1205">
        <f t="shared" si="182"/>
        <v>0</v>
      </c>
      <c r="P1205">
        <f t="shared" si="183"/>
        <v>0</v>
      </c>
      <c r="Q1205">
        <f t="shared" si="184"/>
        <v>0</v>
      </c>
      <c r="R1205">
        <f t="shared" si="185"/>
        <v>1</v>
      </c>
      <c r="S1205">
        <f t="shared" si="186"/>
        <v>0</v>
      </c>
      <c r="T1205">
        <f t="shared" si="187"/>
        <v>0</v>
      </c>
      <c r="U1205">
        <f t="shared" si="188"/>
        <v>0</v>
      </c>
      <c r="V1205">
        <f t="shared" si="189"/>
        <v>0</v>
      </c>
      <c r="W1205">
        <f t="shared" si="190"/>
        <v>0</v>
      </c>
    </row>
    <row r="1206" spans="1:23" x14ac:dyDescent="0.2">
      <c r="A1206" t="s">
        <v>1206</v>
      </c>
      <c r="B1206" t="s">
        <v>3516</v>
      </c>
      <c r="C1206" t="s">
        <v>5826</v>
      </c>
      <c r="D1206">
        <v>0</v>
      </c>
      <c r="E1206">
        <v>0</v>
      </c>
      <c r="F1206">
        <v>89</v>
      </c>
      <c r="G1206">
        <v>0</v>
      </c>
      <c r="H1206">
        <v>0</v>
      </c>
      <c r="I1206">
        <v>0</v>
      </c>
      <c r="J1206">
        <v>0</v>
      </c>
      <c r="K1206">
        <v>0</v>
      </c>
      <c r="M1206">
        <f t="shared" si="181"/>
        <v>89</v>
      </c>
      <c r="N1206">
        <f t="shared" si="182"/>
        <v>0</v>
      </c>
      <c r="P1206">
        <f t="shared" si="183"/>
        <v>0</v>
      </c>
      <c r="Q1206">
        <f t="shared" si="184"/>
        <v>0</v>
      </c>
      <c r="R1206">
        <f t="shared" si="185"/>
        <v>1</v>
      </c>
      <c r="S1206">
        <f t="shared" si="186"/>
        <v>0</v>
      </c>
      <c r="T1206">
        <f t="shared" si="187"/>
        <v>0</v>
      </c>
      <c r="U1206">
        <f t="shared" si="188"/>
        <v>0</v>
      </c>
      <c r="V1206">
        <f t="shared" si="189"/>
        <v>0</v>
      </c>
      <c r="W1206">
        <f t="shared" si="190"/>
        <v>0</v>
      </c>
    </row>
    <row r="1207" spans="1:23" x14ac:dyDescent="0.2">
      <c r="A1207" t="s">
        <v>1207</v>
      </c>
      <c r="B1207" t="s">
        <v>3517</v>
      </c>
      <c r="C1207" t="s">
        <v>5827</v>
      </c>
      <c r="D1207">
        <v>0</v>
      </c>
      <c r="E1207">
        <v>0</v>
      </c>
      <c r="F1207">
        <v>67</v>
      </c>
      <c r="G1207">
        <v>0</v>
      </c>
      <c r="H1207">
        <v>0</v>
      </c>
      <c r="I1207">
        <v>0</v>
      </c>
      <c r="J1207">
        <v>0</v>
      </c>
      <c r="K1207">
        <v>0</v>
      </c>
      <c r="M1207">
        <f t="shared" si="181"/>
        <v>67</v>
      </c>
      <c r="N1207">
        <f t="shared" si="182"/>
        <v>0</v>
      </c>
      <c r="P1207">
        <f t="shared" si="183"/>
        <v>0</v>
      </c>
      <c r="Q1207">
        <f t="shared" si="184"/>
        <v>0</v>
      </c>
      <c r="R1207">
        <f t="shared" si="185"/>
        <v>1</v>
      </c>
      <c r="S1207">
        <f t="shared" si="186"/>
        <v>0</v>
      </c>
      <c r="T1207">
        <f t="shared" si="187"/>
        <v>0</v>
      </c>
      <c r="U1207">
        <f t="shared" si="188"/>
        <v>0</v>
      </c>
      <c r="V1207">
        <f t="shared" si="189"/>
        <v>0</v>
      </c>
      <c r="W1207">
        <f t="shared" si="190"/>
        <v>0</v>
      </c>
    </row>
    <row r="1208" spans="1:23" x14ac:dyDescent="0.2">
      <c r="A1208" t="s">
        <v>1208</v>
      </c>
      <c r="B1208" t="s">
        <v>3518</v>
      </c>
      <c r="C1208" t="s">
        <v>5828</v>
      </c>
      <c r="D1208">
        <v>0</v>
      </c>
      <c r="E1208">
        <v>0</v>
      </c>
      <c r="F1208">
        <v>135</v>
      </c>
      <c r="G1208">
        <v>0</v>
      </c>
      <c r="H1208">
        <v>0</v>
      </c>
      <c r="I1208">
        <v>0</v>
      </c>
      <c r="J1208">
        <v>0</v>
      </c>
      <c r="K1208">
        <v>0</v>
      </c>
      <c r="M1208">
        <f t="shared" si="181"/>
        <v>135</v>
      </c>
      <c r="N1208">
        <f t="shared" si="182"/>
        <v>0</v>
      </c>
      <c r="P1208">
        <f t="shared" si="183"/>
        <v>0</v>
      </c>
      <c r="Q1208">
        <f t="shared" si="184"/>
        <v>0</v>
      </c>
      <c r="R1208">
        <f t="shared" si="185"/>
        <v>1</v>
      </c>
      <c r="S1208">
        <f t="shared" si="186"/>
        <v>0</v>
      </c>
      <c r="T1208">
        <f t="shared" si="187"/>
        <v>0</v>
      </c>
      <c r="U1208">
        <f t="shared" si="188"/>
        <v>0</v>
      </c>
      <c r="V1208">
        <f t="shared" si="189"/>
        <v>0</v>
      </c>
      <c r="W1208">
        <f t="shared" si="190"/>
        <v>0</v>
      </c>
    </row>
    <row r="1209" spans="1:23" x14ac:dyDescent="0.2">
      <c r="A1209" t="s">
        <v>1209</v>
      </c>
      <c r="B1209" t="s">
        <v>3519</v>
      </c>
      <c r="C1209" t="s">
        <v>5829</v>
      </c>
      <c r="D1209">
        <v>0</v>
      </c>
      <c r="E1209">
        <v>0</v>
      </c>
      <c r="F1209">
        <v>568</v>
      </c>
      <c r="G1209">
        <v>0</v>
      </c>
      <c r="H1209">
        <v>0</v>
      </c>
      <c r="I1209">
        <v>0</v>
      </c>
      <c r="J1209">
        <v>0</v>
      </c>
      <c r="K1209">
        <v>0</v>
      </c>
      <c r="M1209">
        <f t="shared" si="181"/>
        <v>568</v>
      </c>
      <c r="N1209">
        <f t="shared" si="182"/>
        <v>0</v>
      </c>
      <c r="P1209">
        <f t="shared" si="183"/>
        <v>0</v>
      </c>
      <c r="Q1209">
        <f t="shared" si="184"/>
        <v>0</v>
      </c>
      <c r="R1209">
        <f t="shared" si="185"/>
        <v>1</v>
      </c>
      <c r="S1209">
        <f t="shared" si="186"/>
        <v>0</v>
      </c>
      <c r="T1209">
        <f t="shared" si="187"/>
        <v>0</v>
      </c>
      <c r="U1209">
        <f t="shared" si="188"/>
        <v>0</v>
      </c>
      <c r="V1209">
        <f t="shared" si="189"/>
        <v>0</v>
      </c>
      <c r="W1209">
        <f t="shared" si="190"/>
        <v>0</v>
      </c>
    </row>
    <row r="1210" spans="1:23" x14ac:dyDescent="0.2">
      <c r="A1210" t="s">
        <v>1210</v>
      </c>
      <c r="B1210" t="s">
        <v>3520</v>
      </c>
      <c r="C1210" t="s">
        <v>5830</v>
      </c>
      <c r="D1210">
        <v>0</v>
      </c>
      <c r="E1210">
        <v>0</v>
      </c>
      <c r="F1210">
        <v>218</v>
      </c>
      <c r="G1210">
        <v>0</v>
      </c>
      <c r="H1210">
        <v>0</v>
      </c>
      <c r="I1210">
        <v>0</v>
      </c>
      <c r="J1210">
        <v>0</v>
      </c>
      <c r="K1210">
        <v>0</v>
      </c>
      <c r="M1210">
        <f t="shared" si="181"/>
        <v>218</v>
      </c>
      <c r="N1210">
        <f t="shared" si="182"/>
        <v>0</v>
      </c>
      <c r="P1210">
        <f t="shared" si="183"/>
        <v>0</v>
      </c>
      <c r="Q1210">
        <f t="shared" si="184"/>
        <v>0</v>
      </c>
      <c r="R1210">
        <f t="shared" si="185"/>
        <v>1</v>
      </c>
      <c r="S1210">
        <f t="shared" si="186"/>
        <v>0</v>
      </c>
      <c r="T1210">
        <f t="shared" si="187"/>
        <v>0</v>
      </c>
      <c r="U1210">
        <f t="shared" si="188"/>
        <v>0</v>
      </c>
      <c r="V1210">
        <f t="shared" si="189"/>
        <v>0</v>
      </c>
      <c r="W1210">
        <f t="shared" si="190"/>
        <v>0</v>
      </c>
    </row>
    <row r="1211" spans="1:23" x14ac:dyDescent="0.2">
      <c r="A1211" t="s">
        <v>1211</v>
      </c>
      <c r="B1211" t="s">
        <v>3521</v>
      </c>
      <c r="C1211" t="s">
        <v>5831</v>
      </c>
      <c r="D1211">
        <v>0</v>
      </c>
      <c r="E1211">
        <v>0</v>
      </c>
      <c r="F1211">
        <v>80</v>
      </c>
      <c r="G1211">
        <v>0</v>
      </c>
      <c r="H1211">
        <v>0</v>
      </c>
      <c r="I1211">
        <v>0</v>
      </c>
      <c r="J1211">
        <v>0</v>
      </c>
      <c r="K1211">
        <v>0</v>
      </c>
      <c r="M1211">
        <f t="shared" si="181"/>
        <v>80</v>
      </c>
      <c r="N1211">
        <f t="shared" si="182"/>
        <v>0</v>
      </c>
      <c r="P1211">
        <f t="shared" si="183"/>
        <v>0</v>
      </c>
      <c r="Q1211">
        <f t="shared" si="184"/>
        <v>0</v>
      </c>
      <c r="R1211">
        <f t="shared" si="185"/>
        <v>1</v>
      </c>
      <c r="S1211">
        <f t="shared" si="186"/>
        <v>0</v>
      </c>
      <c r="T1211">
        <f t="shared" si="187"/>
        <v>0</v>
      </c>
      <c r="U1211">
        <f t="shared" si="188"/>
        <v>0</v>
      </c>
      <c r="V1211">
        <f t="shared" si="189"/>
        <v>0</v>
      </c>
      <c r="W1211">
        <f t="shared" si="190"/>
        <v>0</v>
      </c>
    </row>
    <row r="1212" spans="1:23" x14ac:dyDescent="0.2">
      <c r="A1212" t="s">
        <v>1212</v>
      </c>
      <c r="B1212" t="s">
        <v>3522</v>
      </c>
      <c r="C1212" t="s">
        <v>5832</v>
      </c>
      <c r="D1212">
        <v>0</v>
      </c>
      <c r="E1212">
        <v>0</v>
      </c>
      <c r="F1212">
        <v>119</v>
      </c>
      <c r="G1212">
        <v>0</v>
      </c>
      <c r="H1212">
        <v>0</v>
      </c>
      <c r="I1212">
        <v>0</v>
      </c>
      <c r="J1212">
        <v>0</v>
      </c>
      <c r="K1212">
        <v>0</v>
      </c>
      <c r="M1212">
        <f t="shared" si="181"/>
        <v>119</v>
      </c>
      <c r="N1212">
        <f t="shared" si="182"/>
        <v>0</v>
      </c>
      <c r="P1212">
        <f t="shared" si="183"/>
        <v>0</v>
      </c>
      <c r="Q1212">
        <f t="shared" si="184"/>
        <v>0</v>
      </c>
      <c r="R1212">
        <f t="shared" si="185"/>
        <v>1</v>
      </c>
      <c r="S1212">
        <f t="shared" si="186"/>
        <v>0</v>
      </c>
      <c r="T1212">
        <f t="shared" si="187"/>
        <v>0</v>
      </c>
      <c r="U1212">
        <f t="shared" si="188"/>
        <v>0</v>
      </c>
      <c r="V1212">
        <f t="shared" si="189"/>
        <v>0</v>
      </c>
      <c r="W1212">
        <f t="shared" si="190"/>
        <v>0</v>
      </c>
    </row>
    <row r="1213" spans="1:23" x14ac:dyDescent="0.2">
      <c r="A1213" t="s">
        <v>1213</v>
      </c>
      <c r="B1213" t="s">
        <v>3523</v>
      </c>
      <c r="C1213" t="s">
        <v>5833</v>
      </c>
      <c r="D1213">
        <v>0</v>
      </c>
      <c r="E1213">
        <v>0</v>
      </c>
      <c r="F1213">
        <v>494</v>
      </c>
      <c r="G1213">
        <v>0</v>
      </c>
      <c r="H1213">
        <v>0</v>
      </c>
      <c r="I1213">
        <v>0</v>
      </c>
      <c r="J1213">
        <v>0</v>
      </c>
      <c r="K1213">
        <v>0</v>
      </c>
      <c r="M1213">
        <f t="shared" si="181"/>
        <v>494</v>
      </c>
      <c r="N1213">
        <f t="shared" si="182"/>
        <v>0</v>
      </c>
      <c r="P1213">
        <f t="shared" si="183"/>
        <v>0</v>
      </c>
      <c r="Q1213">
        <f t="shared" si="184"/>
        <v>0</v>
      </c>
      <c r="R1213">
        <f t="shared" si="185"/>
        <v>1</v>
      </c>
      <c r="S1213">
        <f t="shared" si="186"/>
        <v>0</v>
      </c>
      <c r="T1213">
        <f t="shared" si="187"/>
        <v>0</v>
      </c>
      <c r="U1213">
        <f t="shared" si="188"/>
        <v>0</v>
      </c>
      <c r="V1213">
        <f t="shared" si="189"/>
        <v>0</v>
      </c>
      <c r="W1213">
        <f t="shared" si="190"/>
        <v>0</v>
      </c>
    </row>
    <row r="1214" spans="1:23" x14ac:dyDescent="0.2">
      <c r="A1214" t="s">
        <v>1214</v>
      </c>
      <c r="B1214" t="s">
        <v>3524</v>
      </c>
      <c r="C1214" t="s">
        <v>5834</v>
      </c>
      <c r="D1214">
        <v>0</v>
      </c>
      <c r="E1214">
        <v>0</v>
      </c>
      <c r="F1214">
        <v>34</v>
      </c>
      <c r="G1214">
        <v>0</v>
      </c>
      <c r="H1214">
        <v>0</v>
      </c>
      <c r="I1214">
        <v>0</v>
      </c>
      <c r="J1214">
        <v>0</v>
      </c>
      <c r="K1214">
        <v>0</v>
      </c>
      <c r="M1214">
        <f t="shared" si="181"/>
        <v>34</v>
      </c>
      <c r="N1214">
        <f t="shared" si="182"/>
        <v>0</v>
      </c>
      <c r="P1214">
        <f t="shared" si="183"/>
        <v>0</v>
      </c>
      <c r="Q1214">
        <f t="shared" si="184"/>
        <v>0</v>
      </c>
      <c r="R1214">
        <f t="shared" si="185"/>
        <v>1</v>
      </c>
      <c r="S1214">
        <f t="shared" si="186"/>
        <v>0</v>
      </c>
      <c r="T1214">
        <f t="shared" si="187"/>
        <v>0</v>
      </c>
      <c r="U1214">
        <f t="shared" si="188"/>
        <v>0</v>
      </c>
      <c r="V1214">
        <f t="shared" si="189"/>
        <v>0</v>
      </c>
      <c r="W1214">
        <f t="shared" si="190"/>
        <v>0</v>
      </c>
    </row>
    <row r="1215" spans="1:23" x14ac:dyDescent="0.2">
      <c r="A1215" t="s">
        <v>1215</v>
      </c>
      <c r="B1215" t="s">
        <v>3525</v>
      </c>
      <c r="C1215" t="s">
        <v>5835</v>
      </c>
      <c r="D1215">
        <v>0</v>
      </c>
      <c r="E1215">
        <v>0</v>
      </c>
      <c r="F1215">
        <v>116</v>
      </c>
      <c r="G1215">
        <v>0</v>
      </c>
      <c r="H1215">
        <v>0</v>
      </c>
      <c r="I1215">
        <v>0</v>
      </c>
      <c r="J1215">
        <v>0</v>
      </c>
      <c r="K1215">
        <v>0</v>
      </c>
      <c r="M1215">
        <f t="shared" si="181"/>
        <v>116</v>
      </c>
      <c r="N1215">
        <f t="shared" si="182"/>
        <v>0</v>
      </c>
      <c r="P1215">
        <f t="shared" si="183"/>
        <v>0</v>
      </c>
      <c r="Q1215">
        <f t="shared" si="184"/>
        <v>0</v>
      </c>
      <c r="R1215">
        <f t="shared" si="185"/>
        <v>1</v>
      </c>
      <c r="S1215">
        <f t="shared" si="186"/>
        <v>0</v>
      </c>
      <c r="T1215">
        <f t="shared" si="187"/>
        <v>0</v>
      </c>
      <c r="U1215">
        <f t="shared" si="188"/>
        <v>0</v>
      </c>
      <c r="V1215">
        <f t="shared" si="189"/>
        <v>0</v>
      </c>
      <c r="W1215">
        <f t="shared" si="190"/>
        <v>0</v>
      </c>
    </row>
    <row r="1216" spans="1:23" x14ac:dyDescent="0.2">
      <c r="A1216" t="s">
        <v>1216</v>
      </c>
      <c r="B1216" t="s">
        <v>3526</v>
      </c>
      <c r="C1216" t="s">
        <v>5836</v>
      </c>
      <c r="D1216">
        <v>0</v>
      </c>
      <c r="E1216">
        <v>0</v>
      </c>
      <c r="F1216">
        <v>251</v>
      </c>
      <c r="G1216">
        <v>0</v>
      </c>
      <c r="H1216">
        <v>0</v>
      </c>
      <c r="I1216">
        <v>0</v>
      </c>
      <c r="J1216">
        <v>0</v>
      </c>
      <c r="K1216">
        <v>0</v>
      </c>
      <c r="M1216">
        <f t="shared" si="181"/>
        <v>251</v>
      </c>
      <c r="N1216">
        <f t="shared" si="182"/>
        <v>0</v>
      </c>
      <c r="P1216">
        <f t="shared" si="183"/>
        <v>0</v>
      </c>
      <c r="Q1216">
        <f t="shared" si="184"/>
        <v>0</v>
      </c>
      <c r="R1216">
        <f t="shared" si="185"/>
        <v>1</v>
      </c>
      <c r="S1216">
        <f t="shared" si="186"/>
        <v>0</v>
      </c>
      <c r="T1216">
        <f t="shared" si="187"/>
        <v>0</v>
      </c>
      <c r="U1216">
        <f t="shared" si="188"/>
        <v>0</v>
      </c>
      <c r="V1216">
        <f t="shared" si="189"/>
        <v>0</v>
      </c>
      <c r="W1216">
        <f t="shared" si="190"/>
        <v>0</v>
      </c>
    </row>
    <row r="1217" spans="1:23" x14ac:dyDescent="0.2">
      <c r="A1217" t="s">
        <v>1217</v>
      </c>
      <c r="B1217" t="s">
        <v>3527</v>
      </c>
      <c r="C1217" t="s">
        <v>5837</v>
      </c>
      <c r="D1217">
        <v>0</v>
      </c>
      <c r="E1217">
        <v>0</v>
      </c>
      <c r="F1217">
        <v>79</v>
      </c>
      <c r="G1217">
        <v>0</v>
      </c>
      <c r="H1217">
        <v>0</v>
      </c>
      <c r="I1217">
        <v>0</v>
      </c>
      <c r="J1217">
        <v>0</v>
      </c>
      <c r="K1217">
        <v>0</v>
      </c>
      <c r="M1217">
        <f t="shared" si="181"/>
        <v>79</v>
      </c>
      <c r="N1217">
        <f t="shared" si="182"/>
        <v>0</v>
      </c>
      <c r="P1217">
        <f t="shared" si="183"/>
        <v>0</v>
      </c>
      <c r="Q1217">
        <f t="shared" si="184"/>
        <v>0</v>
      </c>
      <c r="R1217">
        <f t="shared" si="185"/>
        <v>1</v>
      </c>
      <c r="S1217">
        <f t="shared" si="186"/>
        <v>0</v>
      </c>
      <c r="T1217">
        <f t="shared" si="187"/>
        <v>0</v>
      </c>
      <c r="U1217">
        <f t="shared" si="188"/>
        <v>0</v>
      </c>
      <c r="V1217">
        <f t="shared" si="189"/>
        <v>0</v>
      </c>
      <c r="W1217">
        <f t="shared" si="190"/>
        <v>0</v>
      </c>
    </row>
    <row r="1218" spans="1:23" x14ac:dyDescent="0.2">
      <c r="A1218" t="s">
        <v>1218</v>
      </c>
      <c r="B1218" t="s">
        <v>3528</v>
      </c>
      <c r="C1218" t="s">
        <v>5838</v>
      </c>
      <c r="D1218">
        <v>0</v>
      </c>
      <c r="E1218">
        <v>0</v>
      </c>
      <c r="F1218">
        <v>5</v>
      </c>
      <c r="G1218">
        <v>0</v>
      </c>
      <c r="H1218">
        <v>0</v>
      </c>
      <c r="I1218">
        <v>0</v>
      </c>
      <c r="J1218">
        <v>0</v>
      </c>
      <c r="K1218">
        <v>0</v>
      </c>
      <c r="M1218">
        <f t="shared" si="181"/>
        <v>5</v>
      </c>
      <c r="N1218">
        <f t="shared" si="182"/>
        <v>0</v>
      </c>
      <c r="P1218">
        <f t="shared" si="183"/>
        <v>0</v>
      </c>
      <c r="Q1218">
        <f t="shared" si="184"/>
        <v>0</v>
      </c>
      <c r="R1218">
        <f t="shared" si="185"/>
        <v>1</v>
      </c>
      <c r="S1218">
        <f t="shared" si="186"/>
        <v>0</v>
      </c>
      <c r="T1218">
        <f t="shared" si="187"/>
        <v>0</v>
      </c>
      <c r="U1218">
        <f t="shared" si="188"/>
        <v>0</v>
      </c>
      <c r="V1218">
        <f t="shared" si="189"/>
        <v>0</v>
      </c>
      <c r="W1218">
        <f t="shared" si="190"/>
        <v>0</v>
      </c>
    </row>
    <row r="1219" spans="1:23" x14ac:dyDescent="0.2">
      <c r="A1219" t="s">
        <v>1219</v>
      </c>
      <c r="B1219" t="s">
        <v>3529</v>
      </c>
      <c r="C1219" t="s">
        <v>5839</v>
      </c>
      <c r="D1219">
        <v>0</v>
      </c>
      <c r="E1219">
        <v>0</v>
      </c>
      <c r="F1219">
        <v>515</v>
      </c>
      <c r="G1219">
        <v>0</v>
      </c>
      <c r="H1219">
        <v>0</v>
      </c>
      <c r="I1219">
        <v>0</v>
      </c>
      <c r="J1219">
        <v>0</v>
      </c>
      <c r="K1219">
        <v>0</v>
      </c>
      <c r="M1219">
        <f t="shared" ref="M1219:M1282" si="191">MAX(D1219:K1219)</f>
        <v>515</v>
      </c>
      <c r="N1219">
        <f t="shared" ref="N1219:N1282" si="192">MIN(D1219:K1219)</f>
        <v>0</v>
      </c>
      <c r="P1219">
        <f t="shared" ref="P1219:P1282" si="193">(D1219-$N1219)/($M1219-$N1219)</f>
        <v>0</v>
      </c>
      <c r="Q1219">
        <f t="shared" ref="Q1219:Q1282" si="194">(E1219-$N1219)/($M1219-$N1219)</f>
        <v>0</v>
      </c>
      <c r="R1219">
        <f t="shared" ref="R1219:R1282" si="195">(F1219-$N1219)/($M1219-$N1219)</f>
        <v>1</v>
      </c>
      <c r="S1219">
        <f t="shared" ref="S1219:S1282" si="196">(G1219-$N1219)/($M1219-$N1219)</f>
        <v>0</v>
      </c>
      <c r="T1219">
        <f t="shared" ref="T1219:T1282" si="197">(H1219-$N1219)/($M1219-$N1219)</f>
        <v>0</v>
      </c>
      <c r="U1219">
        <f t="shared" ref="U1219:U1282" si="198">(I1219-$N1219)/($M1219-$N1219)</f>
        <v>0</v>
      </c>
      <c r="V1219">
        <f t="shared" ref="V1219:V1282" si="199">(J1219-$N1219)/($M1219-$N1219)</f>
        <v>0</v>
      </c>
      <c r="W1219">
        <f t="shared" ref="W1219:W1282" si="200">(K1219-$N1219)/($M1219-$N1219)</f>
        <v>0</v>
      </c>
    </row>
    <row r="1220" spans="1:23" x14ac:dyDescent="0.2">
      <c r="A1220" t="s">
        <v>1220</v>
      </c>
      <c r="B1220" t="s">
        <v>3530</v>
      </c>
      <c r="C1220" t="s">
        <v>5840</v>
      </c>
      <c r="D1220">
        <v>0</v>
      </c>
      <c r="E1220">
        <v>0</v>
      </c>
      <c r="F1220">
        <v>10</v>
      </c>
      <c r="G1220">
        <v>0</v>
      </c>
      <c r="H1220">
        <v>0</v>
      </c>
      <c r="I1220">
        <v>0</v>
      </c>
      <c r="J1220">
        <v>0</v>
      </c>
      <c r="K1220">
        <v>0</v>
      </c>
      <c r="M1220">
        <f t="shared" si="191"/>
        <v>10</v>
      </c>
      <c r="N1220">
        <f t="shared" si="192"/>
        <v>0</v>
      </c>
      <c r="P1220">
        <f t="shared" si="193"/>
        <v>0</v>
      </c>
      <c r="Q1220">
        <f t="shared" si="194"/>
        <v>0</v>
      </c>
      <c r="R1220">
        <f t="shared" si="195"/>
        <v>1</v>
      </c>
      <c r="S1220">
        <f t="shared" si="196"/>
        <v>0</v>
      </c>
      <c r="T1220">
        <f t="shared" si="197"/>
        <v>0</v>
      </c>
      <c r="U1220">
        <f t="shared" si="198"/>
        <v>0</v>
      </c>
      <c r="V1220">
        <f t="shared" si="199"/>
        <v>0</v>
      </c>
      <c r="W1220">
        <f t="shared" si="200"/>
        <v>0</v>
      </c>
    </row>
    <row r="1221" spans="1:23" x14ac:dyDescent="0.2">
      <c r="A1221" t="s">
        <v>1221</v>
      </c>
      <c r="B1221" t="s">
        <v>3531</v>
      </c>
      <c r="C1221" t="s">
        <v>5841</v>
      </c>
      <c r="D1221">
        <v>0</v>
      </c>
      <c r="E1221">
        <v>0</v>
      </c>
      <c r="F1221">
        <v>62</v>
      </c>
      <c r="G1221">
        <v>0</v>
      </c>
      <c r="H1221">
        <v>0</v>
      </c>
      <c r="I1221">
        <v>0</v>
      </c>
      <c r="J1221">
        <v>0</v>
      </c>
      <c r="K1221">
        <v>0</v>
      </c>
      <c r="M1221">
        <f t="shared" si="191"/>
        <v>62</v>
      </c>
      <c r="N1221">
        <f t="shared" si="192"/>
        <v>0</v>
      </c>
      <c r="P1221">
        <f t="shared" si="193"/>
        <v>0</v>
      </c>
      <c r="Q1221">
        <f t="shared" si="194"/>
        <v>0</v>
      </c>
      <c r="R1221">
        <f t="shared" si="195"/>
        <v>1</v>
      </c>
      <c r="S1221">
        <f t="shared" si="196"/>
        <v>0</v>
      </c>
      <c r="T1221">
        <f t="shared" si="197"/>
        <v>0</v>
      </c>
      <c r="U1221">
        <f t="shared" si="198"/>
        <v>0</v>
      </c>
      <c r="V1221">
        <f t="shared" si="199"/>
        <v>0</v>
      </c>
      <c r="W1221">
        <f t="shared" si="200"/>
        <v>0</v>
      </c>
    </row>
    <row r="1222" spans="1:23" x14ac:dyDescent="0.2">
      <c r="A1222" t="s">
        <v>1222</v>
      </c>
      <c r="B1222" t="s">
        <v>3532</v>
      </c>
      <c r="C1222" t="s">
        <v>5842</v>
      </c>
      <c r="D1222">
        <v>0</v>
      </c>
      <c r="E1222">
        <v>0</v>
      </c>
      <c r="F1222">
        <v>44</v>
      </c>
      <c r="G1222">
        <v>0</v>
      </c>
      <c r="H1222">
        <v>0</v>
      </c>
      <c r="I1222">
        <v>0</v>
      </c>
      <c r="J1222">
        <v>0</v>
      </c>
      <c r="K1222">
        <v>0</v>
      </c>
      <c r="M1222">
        <f t="shared" si="191"/>
        <v>44</v>
      </c>
      <c r="N1222">
        <f t="shared" si="192"/>
        <v>0</v>
      </c>
      <c r="P1222">
        <f t="shared" si="193"/>
        <v>0</v>
      </c>
      <c r="Q1222">
        <f t="shared" si="194"/>
        <v>0</v>
      </c>
      <c r="R1222">
        <f t="shared" si="195"/>
        <v>1</v>
      </c>
      <c r="S1222">
        <f t="shared" si="196"/>
        <v>0</v>
      </c>
      <c r="T1222">
        <f t="shared" si="197"/>
        <v>0</v>
      </c>
      <c r="U1222">
        <f t="shared" si="198"/>
        <v>0</v>
      </c>
      <c r="V1222">
        <f t="shared" si="199"/>
        <v>0</v>
      </c>
      <c r="W1222">
        <f t="shared" si="200"/>
        <v>0</v>
      </c>
    </row>
    <row r="1223" spans="1:23" x14ac:dyDescent="0.2">
      <c r="A1223" t="s">
        <v>1223</v>
      </c>
      <c r="B1223" t="s">
        <v>3533</v>
      </c>
      <c r="C1223" t="s">
        <v>5843</v>
      </c>
      <c r="D1223">
        <v>0</v>
      </c>
      <c r="E1223">
        <v>0</v>
      </c>
      <c r="F1223">
        <v>26</v>
      </c>
      <c r="G1223">
        <v>0</v>
      </c>
      <c r="H1223">
        <v>0</v>
      </c>
      <c r="I1223">
        <v>0</v>
      </c>
      <c r="J1223">
        <v>0</v>
      </c>
      <c r="K1223">
        <v>0</v>
      </c>
      <c r="M1223">
        <f t="shared" si="191"/>
        <v>26</v>
      </c>
      <c r="N1223">
        <f t="shared" si="192"/>
        <v>0</v>
      </c>
      <c r="P1223">
        <f t="shared" si="193"/>
        <v>0</v>
      </c>
      <c r="Q1223">
        <f t="shared" si="194"/>
        <v>0</v>
      </c>
      <c r="R1223">
        <f t="shared" si="195"/>
        <v>1</v>
      </c>
      <c r="S1223">
        <f t="shared" si="196"/>
        <v>0</v>
      </c>
      <c r="T1223">
        <f t="shared" si="197"/>
        <v>0</v>
      </c>
      <c r="U1223">
        <f t="shared" si="198"/>
        <v>0</v>
      </c>
      <c r="V1223">
        <f t="shared" si="199"/>
        <v>0</v>
      </c>
      <c r="W1223">
        <f t="shared" si="200"/>
        <v>0</v>
      </c>
    </row>
    <row r="1224" spans="1:23" x14ac:dyDescent="0.2">
      <c r="A1224" t="s">
        <v>1224</v>
      </c>
      <c r="B1224" t="s">
        <v>3534</v>
      </c>
      <c r="C1224" t="s">
        <v>5844</v>
      </c>
      <c r="D1224">
        <v>0</v>
      </c>
      <c r="E1224">
        <v>0</v>
      </c>
      <c r="F1224">
        <v>13</v>
      </c>
      <c r="G1224">
        <v>0</v>
      </c>
      <c r="H1224">
        <v>0</v>
      </c>
      <c r="I1224">
        <v>0</v>
      </c>
      <c r="J1224">
        <v>0</v>
      </c>
      <c r="K1224">
        <v>0</v>
      </c>
      <c r="M1224">
        <f t="shared" si="191"/>
        <v>13</v>
      </c>
      <c r="N1224">
        <f t="shared" si="192"/>
        <v>0</v>
      </c>
      <c r="P1224">
        <f t="shared" si="193"/>
        <v>0</v>
      </c>
      <c r="Q1224">
        <f t="shared" si="194"/>
        <v>0</v>
      </c>
      <c r="R1224">
        <f t="shared" si="195"/>
        <v>1</v>
      </c>
      <c r="S1224">
        <f t="shared" si="196"/>
        <v>0</v>
      </c>
      <c r="T1224">
        <f t="shared" si="197"/>
        <v>0</v>
      </c>
      <c r="U1224">
        <f t="shared" si="198"/>
        <v>0</v>
      </c>
      <c r="V1224">
        <f t="shared" si="199"/>
        <v>0</v>
      </c>
      <c r="W1224">
        <f t="shared" si="200"/>
        <v>0</v>
      </c>
    </row>
    <row r="1225" spans="1:23" x14ac:dyDescent="0.2">
      <c r="A1225" t="s">
        <v>1225</v>
      </c>
      <c r="B1225" t="s">
        <v>3535</v>
      </c>
      <c r="C1225" t="s">
        <v>5845</v>
      </c>
      <c r="D1225">
        <v>0</v>
      </c>
      <c r="E1225">
        <v>0</v>
      </c>
      <c r="F1225">
        <v>135</v>
      </c>
      <c r="G1225">
        <v>0</v>
      </c>
      <c r="H1225">
        <v>0</v>
      </c>
      <c r="I1225">
        <v>0</v>
      </c>
      <c r="J1225">
        <v>0</v>
      </c>
      <c r="K1225">
        <v>0</v>
      </c>
      <c r="M1225">
        <f t="shared" si="191"/>
        <v>135</v>
      </c>
      <c r="N1225">
        <f t="shared" si="192"/>
        <v>0</v>
      </c>
      <c r="P1225">
        <f t="shared" si="193"/>
        <v>0</v>
      </c>
      <c r="Q1225">
        <f t="shared" si="194"/>
        <v>0</v>
      </c>
      <c r="R1225">
        <f t="shared" si="195"/>
        <v>1</v>
      </c>
      <c r="S1225">
        <f t="shared" si="196"/>
        <v>0</v>
      </c>
      <c r="T1225">
        <f t="shared" si="197"/>
        <v>0</v>
      </c>
      <c r="U1225">
        <f t="shared" si="198"/>
        <v>0</v>
      </c>
      <c r="V1225">
        <f t="shared" si="199"/>
        <v>0</v>
      </c>
      <c r="W1225">
        <f t="shared" si="200"/>
        <v>0</v>
      </c>
    </row>
    <row r="1226" spans="1:23" x14ac:dyDescent="0.2">
      <c r="A1226" t="s">
        <v>1226</v>
      </c>
      <c r="B1226" t="s">
        <v>3536</v>
      </c>
      <c r="C1226" t="s">
        <v>5846</v>
      </c>
      <c r="D1226">
        <v>0</v>
      </c>
      <c r="E1226">
        <v>0</v>
      </c>
      <c r="F1226">
        <v>11</v>
      </c>
      <c r="G1226">
        <v>0</v>
      </c>
      <c r="H1226">
        <v>0</v>
      </c>
      <c r="I1226">
        <v>0</v>
      </c>
      <c r="J1226">
        <v>0</v>
      </c>
      <c r="K1226">
        <v>0</v>
      </c>
      <c r="M1226">
        <f t="shared" si="191"/>
        <v>11</v>
      </c>
      <c r="N1226">
        <f t="shared" si="192"/>
        <v>0</v>
      </c>
      <c r="P1226">
        <f t="shared" si="193"/>
        <v>0</v>
      </c>
      <c r="Q1226">
        <f t="shared" si="194"/>
        <v>0</v>
      </c>
      <c r="R1226">
        <f t="shared" si="195"/>
        <v>1</v>
      </c>
      <c r="S1226">
        <f t="shared" si="196"/>
        <v>0</v>
      </c>
      <c r="T1226">
        <f t="shared" si="197"/>
        <v>0</v>
      </c>
      <c r="U1226">
        <f t="shared" si="198"/>
        <v>0</v>
      </c>
      <c r="V1226">
        <f t="shared" si="199"/>
        <v>0</v>
      </c>
      <c r="W1226">
        <f t="shared" si="200"/>
        <v>0</v>
      </c>
    </row>
    <row r="1227" spans="1:23" x14ac:dyDescent="0.2">
      <c r="A1227" t="s">
        <v>1227</v>
      </c>
      <c r="B1227" t="s">
        <v>3537</v>
      </c>
      <c r="C1227" t="s">
        <v>5847</v>
      </c>
      <c r="D1227">
        <v>0</v>
      </c>
      <c r="E1227">
        <v>0</v>
      </c>
      <c r="F1227">
        <v>78</v>
      </c>
      <c r="G1227">
        <v>0</v>
      </c>
      <c r="H1227">
        <v>0</v>
      </c>
      <c r="I1227">
        <v>0</v>
      </c>
      <c r="J1227">
        <v>0</v>
      </c>
      <c r="K1227">
        <v>0</v>
      </c>
      <c r="M1227">
        <f t="shared" si="191"/>
        <v>78</v>
      </c>
      <c r="N1227">
        <f t="shared" si="192"/>
        <v>0</v>
      </c>
      <c r="P1227">
        <f t="shared" si="193"/>
        <v>0</v>
      </c>
      <c r="Q1227">
        <f t="shared" si="194"/>
        <v>0</v>
      </c>
      <c r="R1227">
        <f t="shared" si="195"/>
        <v>1</v>
      </c>
      <c r="S1227">
        <f t="shared" si="196"/>
        <v>0</v>
      </c>
      <c r="T1227">
        <f t="shared" si="197"/>
        <v>0</v>
      </c>
      <c r="U1227">
        <f t="shared" si="198"/>
        <v>0</v>
      </c>
      <c r="V1227">
        <f t="shared" si="199"/>
        <v>0</v>
      </c>
      <c r="W1227">
        <f t="shared" si="200"/>
        <v>0</v>
      </c>
    </row>
    <row r="1228" spans="1:23" x14ac:dyDescent="0.2">
      <c r="A1228" t="s">
        <v>1228</v>
      </c>
      <c r="B1228" t="s">
        <v>3538</v>
      </c>
      <c r="C1228" t="s">
        <v>5848</v>
      </c>
      <c r="D1228">
        <v>0</v>
      </c>
      <c r="E1228">
        <v>0</v>
      </c>
      <c r="F1228">
        <v>184</v>
      </c>
      <c r="G1228">
        <v>0</v>
      </c>
      <c r="H1228">
        <v>0</v>
      </c>
      <c r="I1228">
        <v>0</v>
      </c>
      <c r="J1228">
        <v>0</v>
      </c>
      <c r="K1228">
        <v>0</v>
      </c>
      <c r="M1228">
        <f t="shared" si="191"/>
        <v>184</v>
      </c>
      <c r="N1228">
        <f t="shared" si="192"/>
        <v>0</v>
      </c>
      <c r="P1228">
        <f t="shared" si="193"/>
        <v>0</v>
      </c>
      <c r="Q1228">
        <f t="shared" si="194"/>
        <v>0</v>
      </c>
      <c r="R1228">
        <f t="shared" si="195"/>
        <v>1</v>
      </c>
      <c r="S1228">
        <f t="shared" si="196"/>
        <v>0</v>
      </c>
      <c r="T1228">
        <f t="shared" si="197"/>
        <v>0</v>
      </c>
      <c r="U1228">
        <f t="shared" si="198"/>
        <v>0</v>
      </c>
      <c r="V1228">
        <f t="shared" si="199"/>
        <v>0</v>
      </c>
      <c r="W1228">
        <f t="shared" si="200"/>
        <v>0</v>
      </c>
    </row>
    <row r="1229" spans="1:23" x14ac:dyDescent="0.2">
      <c r="A1229" t="s">
        <v>1229</v>
      </c>
      <c r="B1229" t="s">
        <v>3539</v>
      </c>
      <c r="C1229" t="s">
        <v>5849</v>
      </c>
      <c r="D1229">
        <v>0</v>
      </c>
      <c r="E1229">
        <v>0</v>
      </c>
      <c r="F1229">
        <v>54</v>
      </c>
      <c r="G1229">
        <v>0</v>
      </c>
      <c r="H1229">
        <v>0</v>
      </c>
      <c r="I1229">
        <v>0</v>
      </c>
      <c r="J1229">
        <v>0</v>
      </c>
      <c r="K1229">
        <v>0</v>
      </c>
      <c r="M1229">
        <f t="shared" si="191"/>
        <v>54</v>
      </c>
      <c r="N1229">
        <f t="shared" si="192"/>
        <v>0</v>
      </c>
      <c r="P1229">
        <f t="shared" si="193"/>
        <v>0</v>
      </c>
      <c r="Q1229">
        <f t="shared" si="194"/>
        <v>0</v>
      </c>
      <c r="R1229">
        <f t="shared" si="195"/>
        <v>1</v>
      </c>
      <c r="S1229">
        <f t="shared" si="196"/>
        <v>0</v>
      </c>
      <c r="T1229">
        <f t="shared" si="197"/>
        <v>0</v>
      </c>
      <c r="U1229">
        <f t="shared" si="198"/>
        <v>0</v>
      </c>
      <c r="V1229">
        <f t="shared" si="199"/>
        <v>0</v>
      </c>
      <c r="W1229">
        <f t="shared" si="200"/>
        <v>0</v>
      </c>
    </row>
    <row r="1230" spans="1:23" x14ac:dyDescent="0.2">
      <c r="A1230" t="s">
        <v>1230</v>
      </c>
      <c r="B1230" t="s">
        <v>3540</v>
      </c>
      <c r="C1230" t="s">
        <v>5850</v>
      </c>
      <c r="D1230">
        <v>0</v>
      </c>
      <c r="E1230">
        <v>0</v>
      </c>
      <c r="F1230">
        <v>284</v>
      </c>
      <c r="G1230">
        <v>0</v>
      </c>
      <c r="H1230">
        <v>0</v>
      </c>
      <c r="I1230">
        <v>0</v>
      </c>
      <c r="J1230">
        <v>0</v>
      </c>
      <c r="K1230">
        <v>0</v>
      </c>
      <c r="M1230">
        <f t="shared" si="191"/>
        <v>284</v>
      </c>
      <c r="N1230">
        <f t="shared" si="192"/>
        <v>0</v>
      </c>
      <c r="P1230">
        <f t="shared" si="193"/>
        <v>0</v>
      </c>
      <c r="Q1230">
        <f t="shared" si="194"/>
        <v>0</v>
      </c>
      <c r="R1230">
        <f t="shared" si="195"/>
        <v>1</v>
      </c>
      <c r="S1230">
        <f t="shared" si="196"/>
        <v>0</v>
      </c>
      <c r="T1230">
        <f t="shared" si="197"/>
        <v>0</v>
      </c>
      <c r="U1230">
        <f t="shared" si="198"/>
        <v>0</v>
      </c>
      <c r="V1230">
        <f t="shared" si="199"/>
        <v>0</v>
      </c>
      <c r="W1230">
        <f t="shared" si="200"/>
        <v>0</v>
      </c>
    </row>
    <row r="1231" spans="1:23" x14ac:dyDescent="0.2">
      <c r="A1231" t="s">
        <v>1231</v>
      </c>
      <c r="B1231" t="s">
        <v>3541</v>
      </c>
      <c r="C1231" t="s">
        <v>5851</v>
      </c>
      <c r="D1231">
        <v>0</v>
      </c>
      <c r="E1231">
        <v>0</v>
      </c>
      <c r="F1231">
        <v>9</v>
      </c>
      <c r="G1231">
        <v>0</v>
      </c>
      <c r="H1231">
        <v>0</v>
      </c>
      <c r="I1231">
        <v>0</v>
      </c>
      <c r="J1231">
        <v>0</v>
      </c>
      <c r="K1231">
        <v>0</v>
      </c>
      <c r="M1231">
        <f t="shared" si="191"/>
        <v>9</v>
      </c>
      <c r="N1231">
        <f t="shared" si="192"/>
        <v>0</v>
      </c>
      <c r="P1231">
        <f t="shared" si="193"/>
        <v>0</v>
      </c>
      <c r="Q1231">
        <f t="shared" si="194"/>
        <v>0</v>
      </c>
      <c r="R1231">
        <f t="shared" si="195"/>
        <v>1</v>
      </c>
      <c r="S1231">
        <f t="shared" si="196"/>
        <v>0</v>
      </c>
      <c r="T1231">
        <f t="shared" si="197"/>
        <v>0</v>
      </c>
      <c r="U1231">
        <f t="shared" si="198"/>
        <v>0</v>
      </c>
      <c r="V1231">
        <f t="shared" si="199"/>
        <v>0</v>
      </c>
      <c r="W1231">
        <f t="shared" si="200"/>
        <v>0</v>
      </c>
    </row>
    <row r="1232" spans="1:23" x14ac:dyDescent="0.2">
      <c r="A1232" t="s">
        <v>1232</v>
      </c>
      <c r="B1232" t="s">
        <v>3542</v>
      </c>
      <c r="C1232" t="s">
        <v>5852</v>
      </c>
      <c r="D1232">
        <v>0</v>
      </c>
      <c r="E1232">
        <v>0</v>
      </c>
      <c r="F1232">
        <v>274</v>
      </c>
      <c r="G1232">
        <v>0</v>
      </c>
      <c r="H1232">
        <v>0</v>
      </c>
      <c r="I1232">
        <v>0</v>
      </c>
      <c r="J1232">
        <v>0</v>
      </c>
      <c r="K1232">
        <v>0</v>
      </c>
      <c r="M1232">
        <f t="shared" si="191"/>
        <v>274</v>
      </c>
      <c r="N1232">
        <f t="shared" si="192"/>
        <v>0</v>
      </c>
      <c r="P1232">
        <f t="shared" si="193"/>
        <v>0</v>
      </c>
      <c r="Q1232">
        <f t="shared" si="194"/>
        <v>0</v>
      </c>
      <c r="R1232">
        <f t="shared" si="195"/>
        <v>1</v>
      </c>
      <c r="S1232">
        <f t="shared" si="196"/>
        <v>0</v>
      </c>
      <c r="T1232">
        <f t="shared" si="197"/>
        <v>0</v>
      </c>
      <c r="U1232">
        <f t="shared" si="198"/>
        <v>0</v>
      </c>
      <c r="V1232">
        <f t="shared" si="199"/>
        <v>0</v>
      </c>
      <c r="W1232">
        <f t="shared" si="200"/>
        <v>0</v>
      </c>
    </row>
    <row r="1233" spans="1:23" x14ac:dyDescent="0.2">
      <c r="A1233" t="s">
        <v>1233</v>
      </c>
      <c r="B1233" t="s">
        <v>3543</v>
      </c>
      <c r="C1233" t="s">
        <v>5853</v>
      </c>
      <c r="D1233">
        <v>0</v>
      </c>
      <c r="E1233">
        <v>0</v>
      </c>
      <c r="F1233">
        <v>25</v>
      </c>
      <c r="G1233">
        <v>0</v>
      </c>
      <c r="H1233">
        <v>0</v>
      </c>
      <c r="I1233">
        <v>0</v>
      </c>
      <c r="J1233">
        <v>0</v>
      </c>
      <c r="K1233">
        <v>0</v>
      </c>
      <c r="M1233">
        <f t="shared" si="191"/>
        <v>25</v>
      </c>
      <c r="N1233">
        <f t="shared" si="192"/>
        <v>0</v>
      </c>
      <c r="P1233">
        <f t="shared" si="193"/>
        <v>0</v>
      </c>
      <c r="Q1233">
        <f t="shared" si="194"/>
        <v>0</v>
      </c>
      <c r="R1233">
        <f t="shared" si="195"/>
        <v>1</v>
      </c>
      <c r="S1233">
        <f t="shared" si="196"/>
        <v>0</v>
      </c>
      <c r="T1233">
        <f t="shared" si="197"/>
        <v>0</v>
      </c>
      <c r="U1233">
        <f t="shared" si="198"/>
        <v>0</v>
      </c>
      <c r="V1233">
        <f t="shared" si="199"/>
        <v>0</v>
      </c>
      <c r="W1233">
        <f t="shared" si="200"/>
        <v>0</v>
      </c>
    </row>
    <row r="1234" spans="1:23" x14ac:dyDescent="0.2">
      <c r="A1234" t="s">
        <v>1234</v>
      </c>
      <c r="B1234" t="s">
        <v>3544</v>
      </c>
      <c r="C1234" t="s">
        <v>5854</v>
      </c>
      <c r="D1234">
        <v>0</v>
      </c>
      <c r="E1234">
        <v>0</v>
      </c>
      <c r="F1234">
        <v>625</v>
      </c>
      <c r="G1234">
        <v>0</v>
      </c>
      <c r="H1234">
        <v>0</v>
      </c>
      <c r="I1234">
        <v>0</v>
      </c>
      <c r="J1234">
        <v>0</v>
      </c>
      <c r="K1234">
        <v>0</v>
      </c>
      <c r="M1234">
        <f t="shared" si="191"/>
        <v>625</v>
      </c>
      <c r="N1234">
        <f t="shared" si="192"/>
        <v>0</v>
      </c>
      <c r="P1234">
        <f t="shared" si="193"/>
        <v>0</v>
      </c>
      <c r="Q1234">
        <f t="shared" si="194"/>
        <v>0</v>
      </c>
      <c r="R1234">
        <f t="shared" si="195"/>
        <v>1</v>
      </c>
      <c r="S1234">
        <f t="shared" si="196"/>
        <v>0</v>
      </c>
      <c r="T1234">
        <f t="shared" si="197"/>
        <v>0</v>
      </c>
      <c r="U1234">
        <f t="shared" si="198"/>
        <v>0</v>
      </c>
      <c r="V1234">
        <f t="shared" si="199"/>
        <v>0</v>
      </c>
      <c r="W1234">
        <f t="shared" si="200"/>
        <v>0</v>
      </c>
    </row>
    <row r="1235" spans="1:23" x14ac:dyDescent="0.2">
      <c r="A1235" t="s">
        <v>1235</v>
      </c>
      <c r="B1235" t="s">
        <v>3545</v>
      </c>
      <c r="C1235" t="s">
        <v>5855</v>
      </c>
      <c r="D1235">
        <v>0</v>
      </c>
      <c r="E1235">
        <v>0</v>
      </c>
      <c r="F1235">
        <v>85</v>
      </c>
      <c r="G1235">
        <v>0</v>
      </c>
      <c r="H1235">
        <v>0</v>
      </c>
      <c r="I1235">
        <v>0</v>
      </c>
      <c r="J1235">
        <v>0</v>
      </c>
      <c r="K1235">
        <v>0</v>
      </c>
      <c r="M1235">
        <f t="shared" si="191"/>
        <v>85</v>
      </c>
      <c r="N1235">
        <f t="shared" si="192"/>
        <v>0</v>
      </c>
      <c r="P1235">
        <f t="shared" si="193"/>
        <v>0</v>
      </c>
      <c r="Q1235">
        <f t="shared" si="194"/>
        <v>0</v>
      </c>
      <c r="R1235">
        <f t="shared" si="195"/>
        <v>1</v>
      </c>
      <c r="S1235">
        <f t="shared" si="196"/>
        <v>0</v>
      </c>
      <c r="T1235">
        <f t="shared" si="197"/>
        <v>0</v>
      </c>
      <c r="U1235">
        <f t="shared" si="198"/>
        <v>0</v>
      </c>
      <c r="V1235">
        <f t="shared" si="199"/>
        <v>0</v>
      </c>
      <c r="W1235">
        <f t="shared" si="200"/>
        <v>0</v>
      </c>
    </row>
    <row r="1236" spans="1:23" x14ac:dyDescent="0.2">
      <c r="A1236" t="s">
        <v>1236</v>
      </c>
      <c r="B1236" t="s">
        <v>3546</v>
      </c>
      <c r="C1236" t="s">
        <v>5856</v>
      </c>
      <c r="D1236">
        <v>0</v>
      </c>
      <c r="E1236">
        <v>0</v>
      </c>
      <c r="F1236">
        <v>1365</v>
      </c>
      <c r="G1236">
        <v>0</v>
      </c>
      <c r="H1236">
        <v>0</v>
      </c>
      <c r="I1236">
        <v>0</v>
      </c>
      <c r="J1236">
        <v>0</v>
      </c>
      <c r="K1236">
        <v>0</v>
      </c>
      <c r="M1236">
        <f t="shared" si="191"/>
        <v>1365</v>
      </c>
      <c r="N1236">
        <f t="shared" si="192"/>
        <v>0</v>
      </c>
      <c r="P1236">
        <f t="shared" si="193"/>
        <v>0</v>
      </c>
      <c r="Q1236">
        <f t="shared" si="194"/>
        <v>0</v>
      </c>
      <c r="R1236">
        <f t="shared" si="195"/>
        <v>1</v>
      </c>
      <c r="S1236">
        <f t="shared" si="196"/>
        <v>0</v>
      </c>
      <c r="T1236">
        <f t="shared" si="197"/>
        <v>0</v>
      </c>
      <c r="U1236">
        <f t="shared" si="198"/>
        <v>0</v>
      </c>
      <c r="V1236">
        <f t="shared" si="199"/>
        <v>0</v>
      </c>
      <c r="W1236">
        <f t="shared" si="200"/>
        <v>0</v>
      </c>
    </row>
    <row r="1237" spans="1:23" x14ac:dyDescent="0.2">
      <c r="A1237" t="s">
        <v>1237</v>
      </c>
      <c r="B1237" t="s">
        <v>3547</v>
      </c>
      <c r="C1237" t="s">
        <v>5857</v>
      </c>
      <c r="D1237">
        <v>0</v>
      </c>
      <c r="E1237">
        <v>0</v>
      </c>
      <c r="F1237">
        <v>128</v>
      </c>
      <c r="G1237">
        <v>0</v>
      </c>
      <c r="H1237">
        <v>0</v>
      </c>
      <c r="I1237">
        <v>0</v>
      </c>
      <c r="J1237">
        <v>0</v>
      </c>
      <c r="K1237">
        <v>0</v>
      </c>
      <c r="M1237">
        <f t="shared" si="191"/>
        <v>128</v>
      </c>
      <c r="N1237">
        <f t="shared" si="192"/>
        <v>0</v>
      </c>
      <c r="P1237">
        <f t="shared" si="193"/>
        <v>0</v>
      </c>
      <c r="Q1237">
        <f t="shared" si="194"/>
        <v>0</v>
      </c>
      <c r="R1237">
        <f t="shared" si="195"/>
        <v>1</v>
      </c>
      <c r="S1237">
        <f t="shared" si="196"/>
        <v>0</v>
      </c>
      <c r="T1237">
        <f t="shared" si="197"/>
        <v>0</v>
      </c>
      <c r="U1237">
        <f t="shared" si="198"/>
        <v>0</v>
      </c>
      <c r="V1237">
        <f t="shared" si="199"/>
        <v>0</v>
      </c>
      <c r="W1237">
        <f t="shared" si="200"/>
        <v>0</v>
      </c>
    </row>
    <row r="1238" spans="1:23" x14ac:dyDescent="0.2">
      <c r="A1238" t="s">
        <v>1238</v>
      </c>
      <c r="B1238" t="s">
        <v>3548</v>
      </c>
      <c r="C1238" t="s">
        <v>5858</v>
      </c>
      <c r="D1238">
        <v>0</v>
      </c>
      <c r="E1238">
        <v>0</v>
      </c>
      <c r="F1238">
        <v>20</v>
      </c>
      <c r="G1238">
        <v>0</v>
      </c>
      <c r="H1238">
        <v>0</v>
      </c>
      <c r="I1238">
        <v>0</v>
      </c>
      <c r="J1238">
        <v>0</v>
      </c>
      <c r="K1238">
        <v>0</v>
      </c>
      <c r="M1238">
        <f t="shared" si="191"/>
        <v>20</v>
      </c>
      <c r="N1238">
        <f t="shared" si="192"/>
        <v>0</v>
      </c>
      <c r="P1238">
        <f t="shared" si="193"/>
        <v>0</v>
      </c>
      <c r="Q1238">
        <f t="shared" si="194"/>
        <v>0</v>
      </c>
      <c r="R1238">
        <f t="shared" si="195"/>
        <v>1</v>
      </c>
      <c r="S1238">
        <f t="shared" si="196"/>
        <v>0</v>
      </c>
      <c r="T1238">
        <f t="shared" si="197"/>
        <v>0</v>
      </c>
      <c r="U1238">
        <f t="shared" si="198"/>
        <v>0</v>
      </c>
      <c r="V1238">
        <f t="shared" si="199"/>
        <v>0</v>
      </c>
      <c r="W1238">
        <f t="shared" si="200"/>
        <v>0</v>
      </c>
    </row>
    <row r="1239" spans="1:23" x14ac:dyDescent="0.2">
      <c r="A1239" t="s">
        <v>1239</v>
      </c>
      <c r="B1239" t="s">
        <v>3549</v>
      </c>
      <c r="C1239" t="s">
        <v>5859</v>
      </c>
      <c r="D1239">
        <v>0</v>
      </c>
      <c r="E1239">
        <v>0</v>
      </c>
      <c r="F1239">
        <v>5286</v>
      </c>
      <c r="G1239">
        <v>0</v>
      </c>
      <c r="H1239">
        <v>0</v>
      </c>
      <c r="I1239">
        <v>0</v>
      </c>
      <c r="J1239">
        <v>0</v>
      </c>
      <c r="K1239">
        <v>0</v>
      </c>
      <c r="M1239">
        <f t="shared" si="191"/>
        <v>5286</v>
      </c>
      <c r="N1239">
        <f t="shared" si="192"/>
        <v>0</v>
      </c>
      <c r="P1239">
        <f t="shared" si="193"/>
        <v>0</v>
      </c>
      <c r="Q1239">
        <f t="shared" si="194"/>
        <v>0</v>
      </c>
      <c r="R1239">
        <f t="shared" si="195"/>
        <v>1</v>
      </c>
      <c r="S1239">
        <f t="shared" si="196"/>
        <v>0</v>
      </c>
      <c r="T1239">
        <f t="shared" si="197"/>
        <v>0</v>
      </c>
      <c r="U1239">
        <f t="shared" si="198"/>
        <v>0</v>
      </c>
      <c r="V1239">
        <f t="shared" si="199"/>
        <v>0</v>
      </c>
      <c r="W1239">
        <f t="shared" si="200"/>
        <v>0</v>
      </c>
    </row>
    <row r="1240" spans="1:23" x14ac:dyDescent="0.2">
      <c r="A1240" t="s">
        <v>1240</v>
      </c>
      <c r="B1240" t="s">
        <v>3550</v>
      </c>
      <c r="C1240" t="s">
        <v>5860</v>
      </c>
      <c r="D1240">
        <v>0</v>
      </c>
      <c r="E1240">
        <v>0</v>
      </c>
      <c r="F1240">
        <v>36</v>
      </c>
      <c r="G1240">
        <v>0</v>
      </c>
      <c r="H1240">
        <v>0</v>
      </c>
      <c r="I1240">
        <v>0</v>
      </c>
      <c r="J1240">
        <v>0</v>
      </c>
      <c r="K1240">
        <v>0</v>
      </c>
      <c r="M1240">
        <f t="shared" si="191"/>
        <v>36</v>
      </c>
      <c r="N1240">
        <f t="shared" si="192"/>
        <v>0</v>
      </c>
      <c r="P1240">
        <f t="shared" si="193"/>
        <v>0</v>
      </c>
      <c r="Q1240">
        <f t="shared" si="194"/>
        <v>0</v>
      </c>
      <c r="R1240">
        <f t="shared" si="195"/>
        <v>1</v>
      </c>
      <c r="S1240">
        <f t="shared" si="196"/>
        <v>0</v>
      </c>
      <c r="T1240">
        <f t="shared" si="197"/>
        <v>0</v>
      </c>
      <c r="U1240">
        <f t="shared" si="198"/>
        <v>0</v>
      </c>
      <c r="V1240">
        <f t="shared" si="199"/>
        <v>0</v>
      </c>
      <c r="W1240">
        <f t="shared" si="200"/>
        <v>0</v>
      </c>
    </row>
    <row r="1241" spans="1:23" x14ac:dyDescent="0.2">
      <c r="A1241" t="s">
        <v>1241</v>
      </c>
      <c r="B1241" t="s">
        <v>3551</v>
      </c>
      <c r="C1241" t="s">
        <v>5861</v>
      </c>
      <c r="D1241">
        <v>0</v>
      </c>
      <c r="E1241">
        <v>0</v>
      </c>
      <c r="F1241">
        <v>20</v>
      </c>
      <c r="G1241">
        <v>0</v>
      </c>
      <c r="H1241">
        <v>0</v>
      </c>
      <c r="I1241">
        <v>0</v>
      </c>
      <c r="J1241">
        <v>0</v>
      </c>
      <c r="K1241">
        <v>0</v>
      </c>
      <c r="M1241">
        <f t="shared" si="191"/>
        <v>20</v>
      </c>
      <c r="N1241">
        <f t="shared" si="192"/>
        <v>0</v>
      </c>
      <c r="P1241">
        <f t="shared" si="193"/>
        <v>0</v>
      </c>
      <c r="Q1241">
        <f t="shared" si="194"/>
        <v>0</v>
      </c>
      <c r="R1241">
        <f t="shared" si="195"/>
        <v>1</v>
      </c>
      <c r="S1241">
        <f t="shared" si="196"/>
        <v>0</v>
      </c>
      <c r="T1241">
        <f t="shared" si="197"/>
        <v>0</v>
      </c>
      <c r="U1241">
        <f t="shared" si="198"/>
        <v>0</v>
      </c>
      <c r="V1241">
        <f t="shared" si="199"/>
        <v>0</v>
      </c>
      <c r="W1241">
        <f t="shared" si="200"/>
        <v>0</v>
      </c>
    </row>
    <row r="1242" spans="1:23" x14ac:dyDescent="0.2">
      <c r="A1242" t="s">
        <v>1242</v>
      </c>
      <c r="B1242" t="s">
        <v>3552</v>
      </c>
      <c r="C1242" t="s">
        <v>5862</v>
      </c>
      <c r="D1242">
        <v>0</v>
      </c>
      <c r="E1242">
        <v>0</v>
      </c>
      <c r="F1242">
        <v>45</v>
      </c>
      <c r="G1242">
        <v>0</v>
      </c>
      <c r="H1242">
        <v>0</v>
      </c>
      <c r="I1242">
        <v>0</v>
      </c>
      <c r="J1242">
        <v>0</v>
      </c>
      <c r="K1242">
        <v>0</v>
      </c>
      <c r="M1242">
        <f t="shared" si="191"/>
        <v>45</v>
      </c>
      <c r="N1242">
        <f t="shared" si="192"/>
        <v>0</v>
      </c>
      <c r="P1242">
        <f t="shared" si="193"/>
        <v>0</v>
      </c>
      <c r="Q1242">
        <f t="shared" si="194"/>
        <v>0</v>
      </c>
      <c r="R1242">
        <f t="shared" si="195"/>
        <v>1</v>
      </c>
      <c r="S1242">
        <f t="shared" si="196"/>
        <v>0</v>
      </c>
      <c r="T1242">
        <f t="shared" si="197"/>
        <v>0</v>
      </c>
      <c r="U1242">
        <f t="shared" si="198"/>
        <v>0</v>
      </c>
      <c r="V1242">
        <f t="shared" si="199"/>
        <v>0</v>
      </c>
      <c r="W1242">
        <f t="shared" si="200"/>
        <v>0</v>
      </c>
    </row>
    <row r="1243" spans="1:23" x14ac:dyDescent="0.2">
      <c r="A1243" t="s">
        <v>1243</v>
      </c>
      <c r="B1243" t="s">
        <v>3553</v>
      </c>
      <c r="C1243" t="s">
        <v>5863</v>
      </c>
      <c r="D1243">
        <v>0</v>
      </c>
      <c r="E1243">
        <v>0</v>
      </c>
      <c r="F1243">
        <v>107</v>
      </c>
      <c r="G1243">
        <v>0</v>
      </c>
      <c r="H1243">
        <v>0</v>
      </c>
      <c r="I1243">
        <v>0</v>
      </c>
      <c r="J1243">
        <v>0</v>
      </c>
      <c r="K1243">
        <v>0</v>
      </c>
      <c r="M1243">
        <f t="shared" si="191"/>
        <v>107</v>
      </c>
      <c r="N1243">
        <f t="shared" si="192"/>
        <v>0</v>
      </c>
      <c r="P1243">
        <f t="shared" si="193"/>
        <v>0</v>
      </c>
      <c r="Q1243">
        <f t="shared" si="194"/>
        <v>0</v>
      </c>
      <c r="R1243">
        <f t="shared" si="195"/>
        <v>1</v>
      </c>
      <c r="S1243">
        <f t="shared" si="196"/>
        <v>0</v>
      </c>
      <c r="T1243">
        <f t="shared" si="197"/>
        <v>0</v>
      </c>
      <c r="U1243">
        <f t="shared" si="198"/>
        <v>0</v>
      </c>
      <c r="V1243">
        <f t="shared" si="199"/>
        <v>0</v>
      </c>
      <c r="W1243">
        <f t="shared" si="200"/>
        <v>0</v>
      </c>
    </row>
    <row r="1244" spans="1:23" x14ac:dyDescent="0.2">
      <c r="A1244" t="s">
        <v>1244</v>
      </c>
      <c r="B1244" t="s">
        <v>3554</v>
      </c>
      <c r="C1244" t="s">
        <v>5864</v>
      </c>
      <c r="D1244">
        <v>0</v>
      </c>
      <c r="E1244">
        <v>0</v>
      </c>
      <c r="F1244">
        <v>13</v>
      </c>
      <c r="G1244">
        <v>0</v>
      </c>
      <c r="H1244">
        <v>0</v>
      </c>
      <c r="I1244">
        <v>0</v>
      </c>
      <c r="J1244">
        <v>0</v>
      </c>
      <c r="K1244">
        <v>0</v>
      </c>
      <c r="M1244">
        <f t="shared" si="191"/>
        <v>13</v>
      </c>
      <c r="N1244">
        <f t="shared" si="192"/>
        <v>0</v>
      </c>
      <c r="P1244">
        <f t="shared" si="193"/>
        <v>0</v>
      </c>
      <c r="Q1244">
        <f t="shared" si="194"/>
        <v>0</v>
      </c>
      <c r="R1244">
        <f t="shared" si="195"/>
        <v>1</v>
      </c>
      <c r="S1244">
        <f t="shared" si="196"/>
        <v>0</v>
      </c>
      <c r="T1244">
        <f t="shared" si="197"/>
        <v>0</v>
      </c>
      <c r="U1244">
        <f t="shared" si="198"/>
        <v>0</v>
      </c>
      <c r="V1244">
        <f t="shared" si="199"/>
        <v>0</v>
      </c>
      <c r="W1244">
        <f t="shared" si="200"/>
        <v>0</v>
      </c>
    </row>
    <row r="1245" spans="1:23" x14ac:dyDescent="0.2">
      <c r="A1245" t="s">
        <v>1245</v>
      </c>
      <c r="B1245" t="s">
        <v>3555</v>
      </c>
      <c r="C1245" t="s">
        <v>5865</v>
      </c>
      <c r="D1245">
        <v>0</v>
      </c>
      <c r="E1245">
        <v>0</v>
      </c>
      <c r="F1245">
        <v>15</v>
      </c>
      <c r="G1245">
        <v>0</v>
      </c>
      <c r="H1245">
        <v>0</v>
      </c>
      <c r="I1245">
        <v>0</v>
      </c>
      <c r="J1245">
        <v>0</v>
      </c>
      <c r="K1245">
        <v>0</v>
      </c>
      <c r="M1245">
        <f t="shared" si="191"/>
        <v>15</v>
      </c>
      <c r="N1245">
        <f t="shared" si="192"/>
        <v>0</v>
      </c>
      <c r="P1245">
        <f t="shared" si="193"/>
        <v>0</v>
      </c>
      <c r="Q1245">
        <f t="shared" si="194"/>
        <v>0</v>
      </c>
      <c r="R1245">
        <f t="shared" si="195"/>
        <v>1</v>
      </c>
      <c r="S1245">
        <f t="shared" si="196"/>
        <v>0</v>
      </c>
      <c r="T1245">
        <f t="shared" si="197"/>
        <v>0</v>
      </c>
      <c r="U1245">
        <f t="shared" si="198"/>
        <v>0</v>
      </c>
      <c r="V1245">
        <f t="shared" si="199"/>
        <v>0</v>
      </c>
      <c r="W1245">
        <f t="shared" si="200"/>
        <v>0</v>
      </c>
    </row>
    <row r="1246" spans="1:23" x14ac:dyDescent="0.2">
      <c r="A1246" t="s">
        <v>1246</v>
      </c>
      <c r="B1246" t="s">
        <v>3556</v>
      </c>
      <c r="C1246" t="s">
        <v>5866</v>
      </c>
      <c r="D1246">
        <v>0</v>
      </c>
      <c r="E1246">
        <v>0</v>
      </c>
      <c r="F1246">
        <v>25</v>
      </c>
      <c r="G1246">
        <v>0</v>
      </c>
      <c r="H1246">
        <v>0</v>
      </c>
      <c r="I1246">
        <v>0</v>
      </c>
      <c r="J1246">
        <v>0</v>
      </c>
      <c r="K1246">
        <v>0</v>
      </c>
      <c r="M1246">
        <f t="shared" si="191"/>
        <v>25</v>
      </c>
      <c r="N1246">
        <f t="shared" si="192"/>
        <v>0</v>
      </c>
      <c r="P1246">
        <f t="shared" si="193"/>
        <v>0</v>
      </c>
      <c r="Q1246">
        <f t="shared" si="194"/>
        <v>0</v>
      </c>
      <c r="R1246">
        <f t="shared" si="195"/>
        <v>1</v>
      </c>
      <c r="S1246">
        <f t="shared" si="196"/>
        <v>0</v>
      </c>
      <c r="T1246">
        <f t="shared" si="197"/>
        <v>0</v>
      </c>
      <c r="U1246">
        <f t="shared" si="198"/>
        <v>0</v>
      </c>
      <c r="V1246">
        <f t="shared" si="199"/>
        <v>0</v>
      </c>
      <c r="W1246">
        <f t="shared" si="200"/>
        <v>0</v>
      </c>
    </row>
    <row r="1247" spans="1:23" x14ac:dyDescent="0.2">
      <c r="A1247" t="s">
        <v>1247</v>
      </c>
      <c r="B1247" t="s">
        <v>3557</v>
      </c>
      <c r="C1247" t="s">
        <v>5867</v>
      </c>
      <c r="D1247">
        <v>0</v>
      </c>
      <c r="E1247">
        <v>0</v>
      </c>
      <c r="F1247">
        <v>5</v>
      </c>
      <c r="G1247">
        <v>0</v>
      </c>
      <c r="H1247">
        <v>0</v>
      </c>
      <c r="I1247">
        <v>0</v>
      </c>
      <c r="J1247">
        <v>0</v>
      </c>
      <c r="K1247">
        <v>0</v>
      </c>
      <c r="M1247">
        <f t="shared" si="191"/>
        <v>5</v>
      </c>
      <c r="N1247">
        <f t="shared" si="192"/>
        <v>0</v>
      </c>
      <c r="P1247">
        <f t="shared" si="193"/>
        <v>0</v>
      </c>
      <c r="Q1247">
        <f t="shared" si="194"/>
        <v>0</v>
      </c>
      <c r="R1247">
        <f t="shared" si="195"/>
        <v>1</v>
      </c>
      <c r="S1247">
        <f t="shared" si="196"/>
        <v>0</v>
      </c>
      <c r="T1247">
        <f t="shared" si="197"/>
        <v>0</v>
      </c>
      <c r="U1247">
        <f t="shared" si="198"/>
        <v>0</v>
      </c>
      <c r="V1247">
        <f t="shared" si="199"/>
        <v>0</v>
      </c>
      <c r="W1247">
        <f t="shared" si="200"/>
        <v>0</v>
      </c>
    </row>
    <row r="1248" spans="1:23" x14ac:dyDescent="0.2">
      <c r="A1248" t="s">
        <v>1248</v>
      </c>
      <c r="B1248" t="s">
        <v>3558</v>
      </c>
      <c r="C1248" t="s">
        <v>5868</v>
      </c>
      <c r="D1248">
        <v>0</v>
      </c>
      <c r="E1248">
        <v>0</v>
      </c>
      <c r="F1248">
        <v>131</v>
      </c>
      <c r="G1248">
        <v>0</v>
      </c>
      <c r="H1248">
        <v>0</v>
      </c>
      <c r="I1248">
        <v>0</v>
      </c>
      <c r="J1248">
        <v>0</v>
      </c>
      <c r="K1248">
        <v>0</v>
      </c>
      <c r="M1248">
        <f t="shared" si="191"/>
        <v>131</v>
      </c>
      <c r="N1248">
        <f t="shared" si="192"/>
        <v>0</v>
      </c>
      <c r="P1248">
        <f t="shared" si="193"/>
        <v>0</v>
      </c>
      <c r="Q1248">
        <f t="shared" si="194"/>
        <v>0</v>
      </c>
      <c r="R1248">
        <f t="shared" si="195"/>
        <v>1</v>
      </c>
      <c r="S1248">
        <f t="shared" si="196"/>
        <v>0</v>
      </c>
      <c r="T1248">
        <f t="shared" si="197"/>
        <v>0</v>
      </c>
      <c r="U1248">
        <f t="shared" si="198"/>
        <v>0</v>
      </c>
      <c r="V1248">
        <f t="shared" si="199"/>
        <v>0</v>
      </c>
      <c r="W1248">
        <f t="shared" si="200"/>
        <v>0</v>
      </c>
    </row>
    <row r="1249" spans="1:23" x14ac:dyDescent="0.2">
      <c r="A1249" t="s">
        <v>1249</v>
      </c>
      <c r="B1249" t="s">
        <v>3559</v>
      </c>
      <c r="C1249" t="s">
        <v>5869</v>
      </c>
      <c r="D1249">
        <v>0</v>
      </c>
      <c r="E1249">
        <v>0</v>
      </c>
      <c r="F1249">
        <v>224</v>
      </c>
      <c r="G1249">
        <v>0</v>
      </c>
      <c r="H1249">
        <v>0</v>
      </c>
      <c r="I1249">
        <v>0</v>
      </c>
      <c r="J1249">
        <v>0</v>
      </c>
      <c r="K1249">
        <v>0</v>
      </c>
      <c r="M1249">
        <f t="shared" si="191"/>
        <v>224</v>
      </c>
      <c r="N1249">
        <f t="shared" si="192"/>
        <v>0</v>
      </c>
      <c r="P1249">
        <f t="shared" si="193"/>
        <v>0</v>
      </c>
      <c r="Q1249">
        <f t="shared" si="194"/>
        <v>0</v>
      </c>
      <c r="R1249">
        <f t="shared" si="195"/>
        <v>1</v>
      </c>
      <c r="S1249">
        <f t="shared" si="196"/>
        <v>0</v>
      </c>
      <c r="T1249">
        <f t="shared" si="197"/>
        <v>0</v>
      </c>
      <c r="U1249">
        <f t="shared" si="198"/>
        <v>0</v>
      </c>
      <c r="V1249">
        <f t="shared" si="199"/>
        <v>0</v>
      </c>
      <c r="W1249">
        <f t="shared" si="200"/>
        <v>0</v>
      </c>
    </row>
    <row r="1250" spans="1:23" x14ac:dyDescent="0.2">
      <c r="A1250" t="s">
        <v>1250</v>
      </c>
      <c r="B1250" t="s">
        <v>3560</v>
      </c>
      <c r="C1250" t="s">
        <v>5870</v>
      </c>
      <c r="D1250">
        <v>0</v>
      </c>
      <c r="E1250">
        <v>0</v>
      </c>
      <c r="F1250">
        <v>137</v>
      </c>
      <c r="G1250">
        <v>0</v>
      </c>
      <c r="H1250">
        <v>0</v>
      </c>
      <c r="I1250">
        <v>0</v>
      </c>
      <c r="J1250">
        <v>0</v>
      </c>
      <c r="K1250">
        <v>0</v>
      </c>
      <c r="M1250">
        <f t="shared" si="191"/>
        <v>137</v>
      </c>
      <c r="N1250">
        <f t="shared" si="192"/>
        <v>0</v>
      </c>
      <c r="P1250">
        <f t="shared" si="193"/>
        <v>0</v>
      </c>
      <c r="Q1250">
        <f t="shared" si="194"/>
        <v>0</v>
      </c>
      <c r="R1250">
        <f t="shared" si="195"/>
        <v>1</v>
      </c>
      <c r="S1250">
        <f t="shared" si="196"/>
        <v>0</v>
      </c>
      <c r="T1250">
        <f t="shared" si="197"/>
        <v>0</v>
      </c>
      <c r="U1250">
        <f t="shared" si="198"/>
        <v>0</v>
      </c>
      <c r="V1250">
        <f t="shared" si="199"/>
        <v>0</v>
      </c>
      <c r="W1250">
        <f t="shared" si="200"/>
        <v>0</v>
      </c>
    </row>
    <row r="1251" spans="1:23" x14ac:dyDescent="0.2">
      <c r="A1251" t="s">
        <v>1251</v>
      </c>
      <c r="B1251" t="s">
        <v>3561</v>
      </c>
      <c r="C1251" t="s">
        <v>5871</v>
      </c>
      <c r="D1251">
        <v>0</v>
      </c>
      <c r="E1251">
        <v>0</v>
      </c>
      <c r="F1251">
        <v>117</v>
      </c>
      <c r="G1251">
        <v>0</v>
      </c>
      <c r="H1251">
        <v>0</v>
      </c>
      <c r="I1251">
        <v>0</v>
      </c>
      <c r="J1251">
        <v>0</v>
      </c>
      <c r="K1251">
        <v>0</v>
      </c>
      <c r="M1251">
        <f t="shared" si="191"/>
        <v>117</v>
      </c>
      <c r="N1251">
        <f t="shared" si="192"/>
        <v>0</v>
      </c>
      <c r="P1251">
        <f t="shared" si="193"/>
        <v>0</v>
      </c>
      <c r="Q1251">
        <f t="shared" si="194"/>
        <v>0</v>
      </c>
      <c r="R1251">
        <f t="shared" si="195"/>
        <v>1</v>
      </c>
      <c r="S1251">
        <f t="shared" si="196"/>
        <v>0</v>
      </c>
      <c r="T1251">
        <f t="shared" si="197"/>
        <v>0</v>
      </c>
      <c r="U1251">
        <f t="shared" si="198"/>
        <v>0</v>
      </c>
      <c r="V1251">
        <f t="shared" si="199"/>
        <v>0</v>
      </c>
      <c r="W1251">
        <f t="shared" si="200"/>
        <v>0</v>
      </c>
    </row>
    <row r="1252" spans="1:23" x14ac:dyDescent="0.2">
      <c r="A1252" t="s">
        <v>1252</v>
      </c>
      <c r="B1252" t="s">
        <v>3562</v>
      </c>
      <c r="C1252" t="s">
        <v>5872</v>
      </c>
      <c r="D1252">
        <v>0</v>
      </c>
      <c r="E1252">
        <v>0</v>
      </c>
      <c r="F1252">
        <v>108</v>
      </c>
      <c r="G1252">
        <v>0</v>
      </c>
      <c r="H1252">
        <v>0</v>
      </c>
      <c r="I1252">
        <v>0</v>
      </c>
      <c r="J1252">
        <v>0</v>
      </c>
      <c r="K1252">
        <v>0</v>
      </c>
      <c r="M1252">
        <f t="shared" si="191"/>
        <v>108</v>
      </c>
      <c r="N1252">
        <f t="shared" si="192"/>
        <v>0</v>
      </c>
      <c r="P1252">
        <f t="shared" si="193"/>
        <v>0</v>
      </c>
      <c r="Q1252">
        <f t="shared" si="194"/>
        <v>0</v>
      </c>
      <c r="R1252">
        <f t="shared" si="195"/>
        <v>1</v>
      </c>
      <c r="S1252">
        <f t="shared" si="196"/>
        <v>0</v>
      </c>
      <c r="T1252">
        <f t="shared" si="197"/>
        <v>0</v>
      </c>
      <c r="U1252">
        <f t="shared" si="198"/>
        <v>0</v>
      </c>
      <c r="V1252">
        <f t="shared" si="199"/>
        <v>0</v>
      </c>
      <c r="W1252">
        <f t="shared" si="200"/>
        <v>0</v>
      </c>
    </row>
    <row r="1253" spans="1:23" x14ac:dyDescent="0.2">
      <c r="A1253" t="s">
        <v>1253</v>
      </c>
      <c r="B1253" t="s">
        <v>3563</v>
      </c>
      <c r="C1253" t="s">
        <v>5873</v>
      </c>
      <c r="D1253">
        <v>0</v>
      </c>
      <c r="E1253">
        <v>0</v>
      </c>
      <c r="F1253">
        <v>43</v>
      </c>
      <c r="G1253">
        <v>0</v>
      </c>
      <c r="H1253">
        <v>0</v>
      </c>
      <c r="I1253">
        <v>0</v>
      </c>
      <c r="J1253">
        <v>0</v>
      </c>
      <c r="K1253">
        <v>0</v>
      </c>
      <c r="M1253">
        <f t="shared" si="191"/>
        <v>43</v>
      </c>
      <c r="N1253">
        <f t="shared" si="192"/>
        <v>0</v>
      </c>
      <c r="P1253">
        <f t="shared" si="193"/>
        <v>0</v>
      </c>
      <c r="Q1253">
        <f t="shared" si="194"/>
        <v>0</v>
      </c>
      <c r="R1253">
        <f t="shared" si="195"/>
        <v>1</v>
      </c>
      <c r="S1253">
        <f t="shared" si="196"/>
        <v>0</v>
      </c>
      <c r="T1253">
        <f t="shared" si="197"/>
        <v>0</v>
      </c>
      <c r="U1253">
        <f t="shared" si="198"/>
        <v>0</v>
      </c>
      <c r="V1253">
        <f t="shared" si="199"/>
        <v>0</v>
      </c>
      <c r="W1253">
        <f t="shared" si="200"/>
        <v>0</v>
      </c>
    </row>
    <row r="1254" spans="1:23" x14ac:dyDescent="0.2">
      <c r="A1254" t="s">
        <v>1254</v>
      </c>
      <c r="B1254" t="s">
        <v>3564</v>
      </c>
      <c r="C1254" t="s">
        <v>5874</v>
      </c>
      <c r="D1254">
        <v>0</v>
      </c>
      <c r="E1254">
        <v>0</v>
      </c>
      <c r="F1254">
        <v>46</v>
      </c>
      <c r="G1254">
        <v>0</v>
      </c>
      <c r="H1254">
        <v>0</v>
      </c>
      <c r="I1254">
        <v>0</v>
      </c>
      <c r="J1254">
        <v>0</v>
      </c>
      <c r="K1254">
        <v>0</v>
      </c>
      <c r="M1254">
        <f t="shared" si="191"/>
        <v>46</v>
      </c>
      <c r="N1254">
        <f t="shared" si="192"/>
        <v>0</v>
      </c>
      <c r="P1254">
        <f t="shared" si="193"/>
        <v>0</v>
      </c>
      <c r="Q1254">
        <f t="shared" si="194"/>
        <v>0</v>
      </c>
      <c r="R1254">
        <f t="shared" si="195"/>
        <v>1</v>
      </c>
      <c r="S1254">
        <f t="shared" si="196"/>
        <v>0</v>
      </c>
      <c r="T1254">
        <f t="shared" si="197"/>
        <v>0</v>
      </c>
      <c r="U1254">
        <f t="shared" si="198"/>
        <v>0</v>
      </c>
      <c r="V1254">
        <f t="shared" si="199"/>
        <v>0</v>
      </c>
      <c r="W1254">
        <f t="shared" si="200"/>
        <v>0</v>
      </c>
    </row>
    <row r="1255" spans="1:23" x14ac:dyDescent="0.2">
      <c r="A1255" t="s">
        <v>1255</v>
      </c>
      <c r="B1255" t="s">
        <v>3565</v>
      </c>
      <c r="C1255" t="s">
        <v>5875</v>
      </c>
      <c r="D1255">
        <v>0</v>
      </c>
      <c r="E1255">
        <v>0</v>
      </c>
      <c r="F1255">
        <v>18</v>
      </c>
      <c r="G1255">
        <v>0</v>
      </c>
      <c r="H1255">
        <v>0</v>
      </c>
      <c r="I1255">
        <v>0</v>
      </c>
      <c r="J1255">
        <v>0</v>
      </c>
      <c r="K1255">
        <v>0</v>
      </c>
      <c r="M1255">
        <f t="shared" si="191"/>
        <v>18</v>
      </c>
      <c r="N1255">
        <f t="shared" si="192"/>
        <v>0</v>
      </c>
      <c r="P1255">
        <f t="shared" si="193"/>
        <v>0</v>
      </c>
      <c r="Q1255">
        <f t="shared" si="194"/>
        <v>0</v>
      </c>
      <c r="R1255">
        <f t="shared" si="195"/>
        <v>1</v>
      </c>
      <c r="S1255">
        <f t="shared" si="196"/>
        <v>0</v>
      </c>
      <c r="T1255">
        <f t="shared" si="197"/>
        <v>0</v>
      </c>
      <c r="U1255">
        <f t="shared" si="198"/>
        <v>0</v>
      </c>
      <c r="V1255">
        <f t="shared" si="199"/>
        <v>0</v>
      </c>
      <c r="W1255">
        <f t="shared" si="200"/>
        <v>0</v>
      </c>
    </row>
    <row r="1256" spans="1:23" x14ac:dyDescent="0.2">
      <c r="A1256" t="s">
        <v>1256</v>
      </c>
      <c r="B1256" t="s">
        <v>3566</v>
      </c>
      <c r="C1256" t="s">
        <v>5876</v>
      </c>
      <c r="D1256">
        <v>0</v>
      </c>
      <c r="E1256">
        <v>0</v>
      </c>
      <c r="F1256">
        <v>382</v>
      </c>
      <c r="G1256">
        <v>0</v>
      </c>
      <c r="H1256">
        <v>0</v>
      </c>
      <c r="I1256">
        <v>0</v>
      </c>
      <c r="J1256">
        <v>0</v>
      </c>
      <c r="K1256">
        <v>0</v>
      </c>
      <c r="M1256">
        <f t="shared" si="191"/>
        <v>382</v>
      </c>
      <c r="N1256">
        <f t="shared" si="192"/>
        <v>0</v>
      </c>
      <c r="P1256">
        <f t="shared" si="193"/>
        <v>0</v>
      </c>
      <c r="Q1256">
        <f t="shared" si="194"/>
        <v>0</v>
      </c>
      <c r="R1256">
        <f t="shared" si="195"/>
        <v>1</v>
      </c>
      <c r="S1256">
        <f t="shared" si="196"/>
        <v>0</v>
      </c>
      <c r="T1256">
        <f t="shared" si="197"/>
        <v>0</v>
      </c>
      <c r="U1256">
        <f t="shared" si="198"/>
        <v>0</v>
      </c>
      <c r="V1256">
        <f t="shared" si="199"/>
        <v>0</v>
      </c>
      <c r="W1256">
        <f t="shared" si="200"/>
        <v>0</v>
      </c>
    </row>
    <row r="1257" spans="1:23" x14ac:dyDescent="0.2">
      <c r="A1257" t="s">
        <v>1257</v>
      </c>
      <c r="B1257" t="s">
        <v>3567</v>
      </c>
      <c r="C1257" t="s">
        <v>5877</v>
      </c>
      <c r="D1257">
        <v>0</v>
      </c>
      <c r="E1257">
        <v>0</v>
      </c>
      <c r="F1257">
        <v>32</v>
      </c>
      <c r="G1257">
        <v>0</v>
      </c>
      <c r="H1257">
        <v>0</v>
      </c>
      <c r="I1257">
        <v>0</v>
      </c>
      <c r="J1257">
        <v>0</v>
      </c>
      <c r="K1257">
        <v>0</v>
      </c>
      <c r="M1257">
        <f t="shared" si="191"/>
        <v>32</v>
      </c>
      <c r="N1257">
        <f t="shared" si="192"/>
        <v>0</v>
      </c>
      <c r="P1257">
        <f t="shared" si="193"/>
        <v>0</v>
      </c>
      <c r="Q1257">
        <f t="shared" si="194"/>
        <v>0</v>
      </c>
      <c r="R1257">
        <f t="shared" si="195"/>
        <v>1</v>
      </c>
      <c r="S1257">
        <f t="shared" si="196"/>
        <v>0</v>
      </c>
      <c r="T1257">
        <f t="shared" si="197"/>
        <v>0</v>
      </c>
      <c r="U1257">
        <f t="shared" si="198"/>
        <v>0</v>
      </c>
      <c r="V1257">
        <f t="shared" si="199"/>
        <v>0</v>
      </c>
      <c r="W1257">
        <f t="shared" si="200"/>
        <v>0</v>
      </c>
    </row>
    <row r="1258" spans="1:23" x14ac:dyDescent="0.2">
      <c r="A1258" t="s">
        <v>1258</v>
      </c>
      <c r="B1258" t="s">
        <v>3568</v>
      </c>
      <c r="C1258" t="s">
        <v>5878</v>
      </c>
      <c r="D1258">
        <v>0</v>
      </c>
      <c r="E1258">
        <v>0</v>
      </c>
      <c r="F1258">
        <v>6</v>
      </c>
      <c r="G1258">
        <v>0</v>
      </c>
      <c r="H1258">
        <v>0</v>
      </c>
      <c r="I1258">
        <v>0</v>
      </c>
      <c r="J1258">
        <v>0</v>
      </c>
      <c r="K1258">
        <v>0</v>
      </c>
      <c r="M1258">
        <f t="shared" si="191"/>
        <v>6</v>
      </c>
      <c r="N1258">
        <f t="shared" si="192"/>
        <v>0</v>
      </c>
      <c r="P1258">
        <f t="shared" si="193"/>
        <v>0</v>
      </c>
      <c r="Q1258">
        <f t="shared" si="194"/>
        <v>0</v>
      </c>
      <c r="R1258">
        <f t="shared" si="195"/>
        <v>1</v>
      </c>
      <c r="S1258">
        <f t="shared" si="196"/>
        <v>0</v>
      </c>
      <c r="T1258">
        <f t="shared" si="197"/>
        <v>0</v>
      </c>
      <c r="U1258">
        <f t="shared" si="198"/>
        <v>0</v>
      </c>
      <c r="V1258">
        <f t="shared" si="199"/>
        <v>0</v>
      </c>
      <c r="W1258">
        <f t="shared" si="200"/>
        <v>0</v>
      </c>
    </row>
    <row r="1259" spans="1:23" x14ac:dyDescent="0.2">
      <c r="A1259" t="s">
        <v>1259</v>
      </c>
      <c r="B1259" t="s">
        <v>3569</v>
      </c>
      <c r="C1259" t="s">
        <v>5879</v>
      </c>
      <c r="D1259">
        <v>0</v>
      </c>
      <c r="E1259">
        <v>0</v>
      </c>
      <c r="F1259">
        <v>15</v>
      </c>
      <c r="G1259">
        <v>0</v>
      </c>
      <c r="H1259">
        <v>0</v>
      </c>
      <c r="I1259">
        <v>0</v>
      </c>
      <c r="J1259">
        <v>0</v>
      </c>
      <c r="K1259">
        <v>0</v>
      </c>
      <c r="M1259">
        <f t="shared" si="191"/>
        <v>15</v>
      </c>
      <c r="N1259">
        <f t="shared" si="192"/>
        <v>0</v>
      </c>
      <c r="P1259">
        <f t="shared" si="193"/>
        <v>0</v>
      </c>
      <c r="Q1259">
        <f t="shared" si="194"/>
        <v>0</v>
      </c>
      <c r="R1259">
        <f t="shared" si="195"/>
        <v>1</v>
      </c>
      <c r="S1259">
        <f t="shared" si="196"/>
        <v>0</v>
      </c>
      <c r="T1259">
        <f t="shared" si="197"/>
        <v>0</v>
      </c>
      <c r="U1259">
        <f t="shared" si="198"/>
        <v>0</v>
      </c>
      <c r="V1259">
        <f t="shared" si="199"/>
        <v>0</v>
      </c>
      <c r="W1259">
        <f t="shared" si="200"/>
        <v>0</v>
      </c>
    </row>
    <row r="1260" spans="1:23" x14ac:dyDescent="0.2">
      <c r="A1260" t="s">
        <v>1260</v>
      </c>
      <c r="B1260" t="s">
        <v>3570</v>
      </c>
      <c r="C1260" t="s">
        <v>5880</v>
      </c>
      <c r="D1260">
        <v>0</v>
      </c>
      <c r="E1260">
        <v>0</v>
      </c>
      <c r="F1260">
        <v>22</v>
      </c>
      <c r="G1260">
        <v>0</v>
      </c>
      <c r="H1260">
        <v>0</v>
      </c>
      <c r="I1260">
        <v>0</v>
      </c>
      <c r="J1260">
        <v>0</v>
      </c>
      <c r="K1260">
        <v>0</v>
      </c>
      <c r="M1260">
        <f t="shared" si="191"/>
        <v>22</v>
      </c>
      <c r="N1260">
        <f t="shared" si="192"/>
        <v>0</v>
      </c>
      <c r="P1260">
        <f t="shared" si="193"/>
        <v>0</v>
      </c>
      <c r="Q1260">
        <f t="shared" si="194"/>
        <v>0</v>
      </c>
      <c r="R1260">
        <f t="shared" si="195"/>
        <v>1</v>
      </c>
      <c r="S1260">
        <f t="shared" si="196"/>
        <v>0</v>
      </c>
      <c r="T1260">
        <f t="shared" si="197"/>
        <v>0</v>
      </c>
      <c r="U1260">
        <f t="shared" si="198"/>
        <v>0</v>
      </c>
      <c r="V1260">
        <f t="shared" si="199"/>
        <v>0</v>
      </c>
      <c r="W1260">
        <f t="shared" si="200"/>
        <v>0</v>
      </c>
    </row>
    <row r="1261" spans="1:23" x14ac:dyDescent="0.2">
      <c r="A1261" t="s">
        <v>1261</v>
      </c>
      <c r="B1261" t="s">
        <v>3571</v>
      </c>
      <c r="C1261" t="s">
        <v>5881</v>
      </c>
      <c r="D1261">
        <v>0</v>
      </c>
      <c r="E1261">
        <v>0</v>
      </c>
      <c r="F1261">
        <v>37</v>
      </c>
      <c r="G1261">
        <v>0</v>
      </c>
      <c r="H1261">
        <v>0</v>
      </c>
      <c r="I1261">
        <v>0</v>
      </c>
      <c r="J1261">
        <v>0</v>
      </c>
      <c r="K1261">
        <v>0</v>
      </c>
      <c r="M1261">
        <f t="shared" si="191"/>
        <v>37</v>
      </c>
      <c r="N1261">
        <f t="shared" si="192"/>
        <v>0</v>
      </c>
      <c r="P1261">
        <f t="shared" si="193"/>
        <v>0</v>
      </c>
      <c r="Q1261">
        <f t="shared" si="194"/>
        <v>0</v>
      </c>
      <c r="R1261">
        <f t="shared" si="195"/>
        <v>1</v>
      </c>
      <c r="S1261">
        <f t="shared" si="196"/>
        <v>0</v>
      </c>
      <c r="T1261">
        <f t="shared" si="197"/>
        <v>0</v>
      </c>
      <c r="U1261">
        <f t="shared" si="198"/>
        <v>0</v>
      </c>
      <c r="V1261">
        <f t="shared" si="199"/>
        <v>0</v>
      </c>
      <c r="W1261">
        <f t="shared" si="200"/>
        <v>0</v>
      </c>
    </row>
    <row r="1262" spans="1:23" x14ac:dyDescent="0.2">
      <c r="A1262" t="s">
        <v>1262</v>
      </c>
      <c r="B1262" t="s">
        <v>3572</v>
      </c>
      <c r="C1262" t="s">
        <v>5882</v>
      </c>
      <c r="D1262">
        <v>0</v>
      </c>
      <c r="E1262">
        <v>0</v>
      </c>
      <c r="F1262">
        <v>69</v>
      </c>
      <c r="G1262">
        <v>0</v>
      </c>
      <c r="H1262">
        <v>0</v>
      </c>
      <c r="I1262">
        <v>0</v>
      </c>
      <c r="J1262">
        <v>0</v>
      </c>
      <c r="K1262">
        <v>0</v>
      </c>
      <c r="M1262">
        <f t="shared" si="191"/>
        <v>69</v>
      </c>
      <c r="N1262">
        <f t="shared" si="192"/>
        <v>0</v>
      </c>
      <c r="P1262">
        <f t="shared" si="193"/>
        <v>0</v>
      </c>
      <c r="Q1262">
        <f t="shared" si="194"/>
        <v>0</v>
      </c>
      <c r="R1262">
        <f t="shared" si="195"/>
        <v>1</v>
      </c>
      <c r="S1262">
        <f t="shared" si="196"/>
        <v>0</v>
      </c>
      <c r="T1262">
        <f t="shared" si="197"/>
        <v>0</v>
      </c>
      <c r="U1262">
        <f t="shared" si="198"/>
        <v>0</v>
      </c>
      <c r="V1262">
        <f t="shared" si="199"/>
        <v>0</v>
      </c>
      <c r="W1262">
        <f t="shared" si="200"/>
        <v>0</v>
      </c>
    </row>
    <row r="1263" spans="1:23" x14ac:dyDescent="0.2">
      <c r="A1263" t="s">
        <v>1263</v>
      </c>
      <c r="B1263" t="s">
        <v>3573</v>
      </c>
      <c r="C1263" t="s">
        <v>5883</v>
      </c>
      <c r="D1263">
        <v>0</v>
      </c>
      <c r="E1263">
        <v>0</v>
      </c>
      <c r="F1263">
        <v>78</v>
      </c>
      <c r="G1263">
        <v>0</v>
      </c>
      <c r="H1263">
        <v>0</v>
      </c>
      <c r="I1263">
        <v>0</v>
      </c>
      <c r="J1263">
        <v>0</v>
      </c>
      <c r="K1263">
        <v>0</v>
      </c>
      <c r="M1263">
        <f t="shared" si="191"/>
        <v>78</v>
      </c>
      <c r="N1263">
        <f t="shared" si="192"/>
        <v>0</v>
      </c>
      <c r="P1263">
        <f t="shared" si="193"/>
        <v>0</v>
      </c>
      <c r="Q1263">
        <f t="shared" si="194"/>
        <v>0</v>
      </c>
      <c r="R1263">
        <f t="shared" si="195"/>
        <v>1</v>
      </c>
      <c r="S1263">
        <f t="shared" si="196"/>
        <v>0</v>
      </c>
      <c r="T1263">
        <f t="shared" si="197"/>
        <v>0</v>
      </c>
      <c r="U1263">
        <f t="shared" si="198"/>
        <v>0</v>
      </c>
      <c r="V1263">
        <f t="shared" si="199"/>
        <v>0</v>
      </c>
      <c r="W1263">
        <f t="shared" si="200"/>
        <v>0</v>
      </c>
    </row>
    <row r="1264" spans="1:23" x14ac:dyDescent="0.2">
      <c r="A1264" t="s">
        <v>1264</v>
      </c>
      <c r="B1264" t="s">
        <v>3574</v>
      </c>
      <c r="C1264" t="s">
        <v>5884</v>
      </c>
      <c r="D1264">
        <v>0</v>
      </c>
      <c r="E1264">
        <v>0</v>
      </c>
      <c r="F1264">
        <v>53</v>
      </c>
      <c r="G1264">
        <v>0</v>
      </c>
      <c r="H1264">
        <v>0</v>
      </c>
      <c r="I1264">
        <v>0</v>
      </c>
      <c r="J1264">
        <v>0</v>
      </c>
      <c r="K1264">
        <v>0</v>
      </c>
      <c r="M1264">
        <f t="shared" si="191"/>
        <v>53</v>
      </c>
      <c r="N1264">
        <f t="shared" si="192"/>
        <v>0</v>
      </c>
      <c r="P1264">
        <f t="shared" si="193"/>
        <v>0</v>
      </c>
      <c r="Q1264">
        <f t="shared" si="194"/>
        <v>0</v>
      </c>
      <c r="R1264">
        <f t="shared" si="195"/>
        <v>1</v>
      </c>
      <c r="S1264">
        <f t="shared" si="196"/>
        <v>0</v>
      </c>
      <c r="T1264">
        <f t="shared" si="197"/>
        <v>0</v>
      </c>
      <c r="U1264">
        <f t="shared" si="198"/>
        <v>0</v>
      </c>
      <c r="V1264">
        <f t="shared" si="199"/>
        <v>0</v>
      </c>
      <c r="W1264">
        <f t="shared" si="200"/>
        <v>0</v>
      </c>
    </row>
    <row r="1265" spans="1:23" x14ac:dyDescent="0.2">
      <c r="A1265" t="s">
        <v>1265</v>
      </c>
      <c r="B1265" t="s">
        <v>3575</v>
      </c>
      <c r="C1265" t="s">
        <v>5885</v>
      </c>
      <c r="D1265">
        <v>0</v>
      </c>
      <c r="E1265">
        <v>0</v>
      </c>
      <c r="F1265">
        <v>365</v>
      </c>
      <c r="G1265">
        <v>0</v>
      </c>
      <c r="H1265">
        <v>0</v>
      </c>
      <c r="I1265">
        <v>0</v>
      </c>
      <c r="J1265">
        <v>0</v>
      </c>
      <c r="K1265">
        <v>0</v>
      </c>
      <c r="M1265">
        <f t="shared" si="191"/>
        <v>365</v>
      </c>
      <c r="N1265">
        <f t="shared" si="192"/>
        <v>0</v>
      </c>
      <c r="P1265">
        <f t="shared" si="193"/>
        <v>0</v>
      </c>
      <c r="Q1265">
        <f t="shared" si="194"/>
        <v>0</v>
      </c>
      <c r="R1265">
        <f t="shared" si="195"/>
        <v>1</v>
      </c>
      <c r="S1265">
        <f t="shared" si="196"/>
        <v>0</v>
      </c>
      <c r="T1265">
        <f t="shared" si="197"/>
        <v>0</v>
      </c>
      <c r="U1265">
        <f t="shared" si="198"/>
        <v>0</v>
      </c>
      <c r="V1265">
        <f t="shared" si="199"/>
        <v>0</v>
      </c>
      <c r="W1265">
        <f t="shared" si="200"/>
        <v>0</v>
      </c>
    </row>
    <row r="1266" spans="1:23" x14ac:dyDescent="0.2">
      <c r="A1266" t="s">
        <v>1266</v>
      </c>
      <c r="B1266" t="s">
        <v>3576</v>
      </c>
      <c r="C1266" t="s">
        <v>5886</v>
      </c>
      <c r="D1266">
        <v>0</v>
      </c>
      <c r="E1266">
        <v>0</v>
      </c>
      <c r="F1266">
        <v>935</v>
      </c>
      <c r="G1266">
        <v>0</v>
      </c>
      <c r="H1266">
        <v>0</v>
      </c>
      <c r="I1266">
        <v>0</v>
      </c>
      <c r="J1266">
        <v>0</v>
      </c>
      <c r="K1266">
        <v>0</v>
      </c>
      <c r="M1266">
        <f t="shared" si="191"/>
        <v>935</v>
      </c>
      <c r="N1266">
        <f t="shared" si="192"/>
        <v>0</v>
      </c>
      <c r="P1266">
        <f t="shared" si="193"/>
        <v>0</v>
      </c>
      <c r="Q1266">
        <f t="shared" si="194"/>
        <v>0</v>
      </c>
      <c r="R1266">
        <f t="shared" si="195"/>
        <v>1</v>
      </c>
      <c r="S1266">
        <f t="shared" si="196"/>
        <v>0</v>
      </c>
      <c r="T1266">
        <f t="shared" si="197"/>
        <v>0</v>
      </c>
      <c r="U1266">
        <f t="shared" si="198"/>
        <v>0</v>
      </c>
      <c r="V1266">
        <f t="shared" si="199"/>
        <v>0</v>
      </c>
      <c r="W1266">
        <f t="shared" si="200"/>
        <v>0</v>
      </c>
    </row>
    <row r="1267" spans="1:23" x14ac:dyDescent="0.2">
      <c r="A1267" t="s">
        <v>1267</v>
      </c>
      <c r="B1267" t="s">
        <v>3577</v>
      </c>
      <c r="C1267" t="s">
        <v>5887</v>
      </c>
      <c r="D1267">
        <v>0</v>
      </c>
      <c r="E1267">
        <v>0</v>
      </c>
      <c r="F1267">
        <v>16</v>
      </c>
      <c r="G1267">
        <v>0</v>
      </c>
      <c r="H1267">
        <v>0</v>
      </c>
      <c r="I1267">
        <v>0</v>
      </c>
      <c r="J1267">
        <v>0</v>
      </c>
      <c r="K1267">
        <v>0</v>
      </c>
      <c r="M1267">
        <f t="shared" si="191"/>
        <v>16</v>
      </c>
      <c r="N1267">
        <f t="shared" si="192"/>
        <v>0</v>
      </c>
      <c r="P1267">
        <f t="shared" si="193"/>
        <v>0</v>
      </c>
      <c r="Q1267">
        <f t="shared" si="194"/>
        <v>0</v>
      </c>
      <c r="R1267">
        <f t="shared" si="195"/>
        <v>1</v>
      </c>
      <c r="S1267">
        <f t="shared" si="196"/>
        <v>0</v>
      </c>
      <c r="T1267">
        <f t="shared" si="197"/>
        <v>0</v>
      </c>
      <c r="U1267">
        <f t="shared" si="198"/>
        <v>0</v>
      </c>
      <c r="V1267">
        <f t="shared" si="199"/>
        <v>0</v>
      </c>
      <c r="W1267">
        <f t="shared" si="200"/>
        <v>0</v>
      </c>
    </row>
    <row r="1268" spans="1:23" x14ac:dyDescent="0.2">
      <c r="A1268" t="s">
        <v>1268</v>
      </c>
      <c r="B1268" t="s">
        <v>3578</v>
      </c>
      <c r="C1268" t="s">
        <v>5888</v>
      </c>
      <c r="D1268">
        <v>0</v>
      </c>
      <c r="E1268">
        <v>0</v>
      </c>
      <c r="F1268">
        <v>209</v>
      </c>
      <c r="G1268">
        <v>0</v>
      </c>
      <c r="H1268">
        <v>0</v>
      </c>
      <c r="I1268">
        <v>0</v>
      </c>
      <c r="J1268">
        <v>0</v>
      </c>
      <c r="K1268">
        <v>0</v>
      </c>
      <c r="M1268">
        <f t="shared" si="191"/>
        <v>209</v>
      </c>
      <c r="N1268">
        <f t="shared" si="192"/>
        <v>0</v>
      </c>
      <c r="P1268">
        <f t="shared" si="193"/>
        <v>0</v>
      </c>
      <c r="Q1268">
        <f t="shared" si="194"/>
        <v>0</v>
      </c>
      <c r="R1268">
        <f t="shared" si="195"/>
        <v>1</v>
      </c>
      <c r="S1268">
        <f t="shared" si="196"/>
        <v>0</v>
      </c>
      <c r="T1268">
        <f t="shared" si="197"/>
        <v>0</v>
      </c>
      <c r="U1268">
        <f t="shared" si="198"/>
        <v>0</v>
      </c>
      <c r="V1268">
        <f t="shared" si="199"/>
        <v>0</v>
      </c>
      <c r="W1268">
        <f t="shared" si="200"/>
        <v>0</v>
      </c>
    </row>
    <row r="1269" spans="1:23" x14ac:dyDescent="0.2">
      <c r="A1269" t="s">
        <v>1269</v>
      </c>
      <c r="B1269" t="s">
        <v>3579</v>
      </c>
      <c r="C1269" t="s">
        <v>5889</v>
      </c>
      <c r="D1269">
        <v>0</v>
      </c>
      <c r="E1269">
        <v>0</v>
      </c>
      <c r="F1269">
        <v>1188</v>
      </c>
      <c r="G1269">
        <v>0</v>
      </c>
      <c r="H1269">
        <v>0</v>
      </c>
      <c r="I1269">
        <v>0</v>
      </c>
      <c r="J1269">
        <v>0</v>
      </c>
      <c r="K1269">
        <v>0</v>
      </c>
      <c r="M1269">
        <f t="shared" si="191"/>
        <v>1188</v>
      </c>
      <c r="N1269">
        <f t="shared" si="192"/>
        <v>0</v>
      </c>
      <c r="P1269">
        <f t="shared" si="193"/>
        <v>0</v>
      </c>
      <c r="Q1269">
        <f t="shared" si="194"/>
        <v>0</v>
      </c>
      <c r="R1269">
        <f t="shared" si="195"/>
        <v>1</v>
      </c>
      <c r="S1269">
        <f t="shared" si="196"/>
        <v>0</v>
      </c>
      <c r="T1269">
        <f t="shared" si="197"/>
        <v>0</v>
      </c>
      <c r="U1269">
        <f t="shared" si="198"/>
        <v>0</v>
      </c>
      <c r="V1269">
        <f t="shared" si="199"/>
        <v>0</v>
      </c>
      <c r="W1269">
        <f t="shared" si="200"/>
        <v>0</v>
      </c>
    </row>
    <row r="1270" spans="1:23" x14ac:dyDescent="0.2">
      <c r="A1270" t="s">
        <v>1270</v>
      </c>
      <c r="B1270" t="s">
        <v>3580</v>
      </c>
      <c r="C1270" t="s">
        <v>5890</v>
      </c>
      <c r="D1270">
        <v>0</v>
      </c>
      <c r="E1270">
        <v>0</v>
      </c>
      <c r="F1270">
        <v>715</v>
      </c>
      <c r="G1270">
        <v>0</v>
      </c>
      <c r="H1270">
        <v>0</v>
      </c>
      <c r="I1270">
        <v>0</v>
      </c>
      <c r="J1270">
        <v>0</v>
      </c>
      <c r="K1270">
        <v>0</v>
      </c>
      <c r="M1270">
        <f t="shared" si="191"/>
        <v>715</v>
      </c>
      <c r="N1270">
        <f t="shared" si="192"/>
        <v>0</v>
      </c>
      <c r="P1270">
        <f t="shared" si="193"/>
        <v>0</v>
      </c>
      <c r="Q1270">
        <f t="shared" si="194"/>
        <v>0</v>
      </c>
      <c r="R1270">
        <f t="shared" si="195"/>
        <v>1</v>
      </c>
      <c r="S1270">
        <f t="shared" si="196"/>
        <v>0</v>
      </c>
      <c r="T1270">
        <f t="shared" si="197"/>
        <v>0</v>
      </c>
      <c r="U1270">
        <f t="shared" si="198"/>
        <v>0</v>
      </c>
      <c r="V1270">
        <f t="shared" si="199"/>
        <v>0</v>
      </c>
      <c r="W1270">
        <f t="shared" si="200"/>
        <v>0</v>
      </c>
    </row>
    <row r="1271" spans="1:23" x14ac:dyDescent="0.2">
      <c r="A1271" t="s">
        <v>1271</v>
      </c>
      <c r="B1271" t="s">
        <v>3581</v>
      </c>
      <c r="C1271" t="s">
        <v>5891</v>
      </c>
      <c r="D1271">
        <v>0</v>
      </c>
      <c r="E1271">
        <v>0</v>
      </c>
      <c r="F1271">
        <v>12</v>
      </c>
      <c r="G1271">
        <v>0</v>
      </c>
      <c r="H1271">
        <v>0</v>
      </c>
      <c r="I1271">
        <v>0</v>
      </c>
      <c r="J1271">
        <v>0</v>
      </c>
      <c r="K1271">
        <v>0</v>
      </c>
      <c r="M1271">
        <f t="shared" si="191"/>
        <v>12</v>
      </c>
      <c r="N1271">
        <f t="shared" si="192"/>
        <v>0</v>
      </c>
      <c r="P1271">
        <f t="shared" si="193"/>
        <v>0</v>
      </c>
      <c r="Q1271">
        <f t="shared" si="194"/>
        <v>0</v>
      </c>
      <c r="R1271">
        <f t="shared" si="195"/>
        <v>1</v>
      </c>
      <c r="S1271">
        <f t="shared" si="196"/>
        <v>0</v>
      </c>
      <c r="T1271">
        <f t="shared" si="197"/>
        <v>0</v>
      </c>
      <c r="U1271">
        <f t="shared" si="198"/>
        <v>0</v>
      </c>
      <c r="V1271">
        <f t="shared" si="199"/>
        <v>0</v>
      </c>
      <c r="W1271">
        <f t="shared" si="200"/>
        <v>0</v>
      </c>
    </row>
    <row r="1272" spans="1:23" x14ac:dyDescent="0.2">
      <c r="A1272" t="s">
        <v>1272</v>
      </c>
      <c r="B1272" t="s">
        <v>3582</v>
      </c>
      <c r="C1272" t="s">
        <v>5892</v>
      </c>
      <c r="D1272">
        <v>0</v>
      </c>
      <c r="E1272">
        <v>0</v>
      </c>
      <c r="F1272">
        <v>27</v>
      </c>
      <c r="G1272">
        <v>0</v>
      </c>
      <c r="H1272">
        <v>0</v>
      </c>
      <c r="I1272">
        <v>0</v>
      </c>
      <c r="J1272">
        <v>0</v>
      </c>
      <c r="K1272">
        <v>0</v>
      </c>
      <c r="M1272">
        <f t="shared" si="191"/>
        <v>27</v>
      </c>
      <c r="N1272">
        <f t="shared" si="192"/>
        <v>0</v>
      </c>
      <c r="P1272">
        <f t="shared" si="193"/>
        <v>0</v>
      </c>
      <c r="Q1272">
        <f t="shared" si="194"/>
        <v>0</v>
      </c>
      <c r="R1272">
        <f t="shared" si="195"/>
        <v>1</v>
      </c>
      <c r="S1272">
        <f t="shared" si="196"/>
        <v>0</v>
      </c>
      <c r="T1272">
        <f t="shared" si="197"/>
        <v>0</v>
      </c>
      <c r="U1272">
        <f t="shared" si="198"/>
        <v>0</v>
      </c>
      <c r="V1272">
        <f t="shared" si="199"/>
        <v>0</v>
      </c>
      <c r="W1272">
        <f t="shared" si="200"/>
        <v>0</v>
      </c>
    </row>
    <row r="1273" spans="1:23" x14ac:dyDescent="0.2">
      <c r="A1273" t="s">
        <v>1273</v>
      </c>
      <c r="B1273" t="s">
        <v>3583</v>
      </c>
      <c r="C1273" t="s">
        <v>5893</v>
      </c>
      <c r="D1273">
        <v>0</v>
      </c>
      <c r="E1273">
        <v>0</v>
      </c>
      <c r="F1273">
        <v>21</v>
      </c>
      <c r="G1273">
        <v>0</v>
      </c>
      <c r="H1273">
        <v>0</v>
      </c>
      <c r="I1273">
        <v>0</v>
      </c>
      <c r="J1273">
        <v>0</v>
      </c>
      <c r="K1273">
        <v>0</v>
      </c>
      <c r="M1273">
        <f t="shared" si="191"/>
        <v>21</v>
      </c>
      <c r="N1273">
        <f t="shared" si="192"/>
        <v>0</v>
      </c>
      <c r="P1273">
        <f t="shared" si="193"/>
        <v>0</v>
      </c>
      <c r="Q1273">
        <f t="shared" si="194"/>
        <v>0</v>
      </c>
      <c r="R1273">
        <f t="shared" si="195"/>
        <v>1</v>
      </c>
      <c r="S1273">
        <f t="shared" si="196"/>
        <v>0</v>
      </c>
      <c r="T1273">
        <f t="shared" si="197"/>
        <v>0</v>
      </c>
      <c r="U1273">
        <f t="shared" si="198"/>
        <v>0</v>
      </c>
      <c r="V1273">
        <f t="shared" si="199"/>
        <v>0</v>
      </c>
      <c r="W1273">
        <f t="shared" si="200"/>
        <v>0</v>
      </c>
    </row>
    <row r="1274" spans="1:23" x14ac:dyDescent="0.2">
      <c r="A1274" t="s">
        <v>1274</v>
      </c>
      <c r="B1274" t="s">
        <v>3584</v>
      </c>
      <c r="C1274" t="s">
        <v>5894</v>
      </c>
      <c r="D1274">
        <v>0</v>
      </c>
      <c r="E1274">
        <v>0</v>
      </c>
      <c r="F1274">
        <v>5</v>
      </c>
      <c r="G1274">
        <v>0</v>
      </c>
      <c r="H1274">
        <v>0</v>
      </c>
      <c r="I1274">
        <v>0</v>
      </c>
      <c r="J1274">
        <v>0</v>
      </c>
      <c r="K1274">
        <v>0</v>
      </c>
      <c r="M1274">
        <f t="shared" si="191"/>
        <v>5</v>
      </c>
      <c r="N1274">
        <f t="shared" si="192"/>
        <v>0</v>
      </c>
      <c r="P1274">
        <f t="shared" si="193"/>
        <v>0</v>
      </c>
      <c r="Q1274">
        <f t="shared" si="194"/>
        <v>0</v>
      </c>
      <c r="R1274">
        <f t="shared" si="195"/>
        <v>1</v>
      </c>
      <c r="S1274">
        <f t="shared" si="196"/>
        <v>0</v>
      </c>
      <c r="T1274">
        <f t="shared" si="197"/>
        <v>0</v>
      </c>
      <c r="U1274">
        <f t="shared" si="198"/>
        <v>0</v>
      </c>
      <c r="V1274">
        <f t="shared" si="199"/>
        <v>0</v>
      </c>
      <c r="W1274">
        <f t="shared" si="200"/>
        <v>0</v>
      </c>
    </row>
    <row r="1275" spans="1:23" x14ac:dyDescent="0.2">
      <c r="A1275" t="s">
        <v>1275</v>
      </c>
      <c r="B1275" t="s">
        <v>3585</v>
      </c>
      <c r="C1275" t="s">
        <v>5895</v>
      </c>
      <c r="D1275">
        <v>0</v>
      </c>
      <c r="E1275">
        <v>0</v>
      </c>
      <c r="F1275">
        <v>1294</v>
      </c>
      <c r="G1275">
        <v>0</v>
      </c>
      <c r="H1275">
        <v>0</v>
      </c>
      <c r="I1275">
        <v>0</v>
      </c>
      <c r="J1275">
        <v>0</v>
      </c>
      <c r="K1275">
        <v>0</v>
      </c>
      <c r="M1275">
        <f t="shared" si="191"/>
        <v>1294</v>
      </c>
      <c r="N1275">
        <f t="shared" si="192"/>
        <v>0</v>
      </c>
      <c r="P1275">
        <f t="shared" si="193"/>
        <v>0</v>
      </c>
      <c r="Q1275">
        <f t="shared" si="194"/>
        <v>0</v>
      </c>
      <c r="R1275">
        <f t="shared" si="195"/>
        <v>1</v>
      </c>
      <c r="S1275">
        <f t="shared" si="196"/>
        <v>0</v>
      </c>
      <c r="T1275">
        <f t="shared" si="197"/>
        <v>0</v>
      </c>
      <c r="U1275">
        <f t="shared" si="198"/>
        <v>0</v>
      </c>
      <c r="V1275">
        <f t="shared" si="199"/>
        <v>0</v>
      </c>
      <c r="W1275">
        <f t="shared" si="200"/>
        <v>0</v>
      </c>
    </row>
    <row r="1276" spans="1:23" x14ac:dyDescent="0.2">
      <c r="A1276" t="s">
        <v>1276</v>
      </c>
      <c r="B1276" t="s">
        <v>3586</v>
      </c>
      <c r="C1276" t="s">
        <v>5896</v>
      </c>
      <c r="D1276">
        <v>0</v>
      </c>
      <c r="E1276">
        <v>0</v>
      </c>
      <c r="F1276">
        <v>26</v>
      </c>
      <c r="G1276">
        <v>0</v>
      </c>
      <c r="H1276">
        <v>0</v>
      </c>
      <c r="I1276">
        <v>0</v>
      </c>
      <c r="J1276">
        <v>0</v>
      </c>
      <c r="K1276">
        <v>0</v>
      </c>
      <c r="M1276">
        <f t="shared" si="191"/>
        <v>26</v>
      </c>
      <c r="N1276">
        <f t="shared" si="192"/>
        <v>0</v>
      </c>
      <c r="P1276">
        <f t="shared" si="193"/>
        <v>0</v>
      </c>
      <c r="Q1276">
        <f t="shared" si="194"/>
        <v>0</v>
      </c>
      <c r="R1276">
        <f t="shared" si="195"/>
        <v>1</v>
      </c>
      <c r="S1276">
        <f t="shared" si="196"/>
        <v>0</v>
      </c>
      <c r="T1276">
        <f t="shared" si="197"/>
        <v>0</v>
      </c>
      <c r="U1276">
        <f t="shared" si="198"/>
        <v>0</v>
      </c>
      <c r="V1276">
        <f t="shared" si="199"/>
        <v>0</v>
      </c>
      <c r="W1276">
        <f t="shared" si="200"/>
        <v>0</v>
      </c>
    </row>
    <row r="1277" spans="1:23" x14ac:dyDescent="0.2">
      <c r="A1277" t="s">
        <v>1277</v>
      </c>
      <c r="B1277" t="s">
        <v>3587</v>
      </c>
      <c r="C1277" t="s">
        <v>5897</v>
      </c>
      <c r="D1277">
        <v>0</v>
      </c>
      <c r="E1277">
        <v>0</v>
      </c>
      <c r="F1277">
        <v>7</v>
      </c>
      <c r="G1277">
        <v>0</v>
      </c>
      <c r="H1277">
        <v>0</v>
      </c>
      <c r="I1277">
        <v>0</v>
      </c>
      <c r="J1277">
        <v>0</v>
      </c>
      <c r="K1277">
        <v>0</v>
      </c>
      <c r="M1277">
        <f t="shared" si="191"/>
        <v>7</v>
      </c>
      <c r="N1277">
        <f t="shared" si="192"/>
        <v>0</v>
      </c>
      <c r="P1277">
        <f t="shared" si="193"/>
        <v>0</v>
      </c>
      <c r="Q1277">
        <f t="shared" si="194"/>
        <v>0</v>
      </c>
      <c r="R1277">
        <f t="shared" si="195"/>
        <v>1</v>
      </c>
      <c r="S1277">
        <f t="shared" si="196"/>
        <v>0</v>
      </c>
      <c r="T1277">
        <f t="shared" si="197"/>
        <v>0</v>
      </c>
      <c r="U1277">
        <f t="shared" si="198"/>
        <v>0</v>
      </c>
      <c r="V1277">
        <f t="shared" si="199"/>
        <v>0</v>
      </c>
      <c r="W1277">
        <f t="shared" si="200"/>
        <v>0</v>
      </c>
    </row>
    <row r="1278" spans="1:23" x14ac:dyDescent="0.2">
      <c r="A1278" t="s">
        <v>1278</v>
      </c>
      <c r="B1278" t="s">
        <v>3588</v>
      </c>
      <c r="C1278" t="s">
        <v>5898</v>
      </c>
      <c r="D1278">
        <v>0</v>
      </c>
      <c r="E1278">
        <v>0</v>
      </c>
      <c r="F1278">
        <v>8</v>
      </c>
      <c r="G1278">
        <v>0</v>
      </c>
      <c r="H1278">
        <v>0</v>
      </c>
      <c r="I1278">
        <v>0</v>
      </c>
      <c r="J1278">
        <v>0</v>
      </c>
      <c r="K1278">
        <v>0</v>
      </c>
      <c r="M1278">
        <f t="shared" si="191"/>
        <v>8</v>
      </c>
      <c r="N1278">
        <f t="shared" si="192"/>
        <v>0</v>
      </c>
      <c r="P1278">
        <f t="shared" si="193"/>
        <v>0</v>
      </c>
      <c r="Q1278">
        <f t="shared" si="194"/>
        <v>0</v>
      </c>
      <c r="R1278">
        <f t="shared" si="195"/>
        <v>1</v>
      </c>
      <c r="S1278">
        <f t="shared" si="196"/>
        <v>0</v>
      </c>
      <c r="T1278">
        <f t="shared" si="197"/>
        <v>0</v>
      </c>
      <c r="U1278">
        <f t="shared" si="198"/>
        <v>0</v>
      </c>
      <c r="V1278">
        <f t="shared" si="199"/>
        <v>0</v>
      </c>
      <c r="W1278">
        <f t="shared" si="200"/>
        <v>0</v>
      </c>
    </row>
    <row r="1279" spans="1:23" x14ac:dyDescent="0.2">
      <c r="A1279" t="s">
        <v>1279</v>
      </c>
      <c r="B1279" t="s">
        <v>3589</v>
      </c>
      <c r="C1279" t="s">
        <v>5899</v>
      </c>
      <c r="D1279">
        <v>0</v>
      </c>
      <c r="E1279">
        <v>0</v>
      </c>
      <c r="F1279">
        <v>76</v>
      </c>
      <c r="G1279">
        <v>0</v>
      </c>
      <c r="H1279">
        <v>0</v>
      </c>
      <c r="I1279">
        <v>0</v>
      </c>
      <c r="J1279">
        <v>0</v>
      </c>
      <c r="K1279">
        <v>0</v>
      </c>
      <c r="M1279">
        <f t="shared" si="191"/>
        <v>76</v>
      </c>
      <c r="N1279">
        <f t="shared" si="192"/>
        <v>0</v>
      </c>
      <c r="P1279">
        <f t="shared" si="193"/>
        <v>0</v>
      </c>
      <c r="Q1279">
        <f t="shared" si="194"/>
        <v>0</v>
      </c>
      <c r="R1279">
        <f t="shared" si="195"/>
        <v>1</v>
      </c>
      <c r="S1279">
        <f t="shared" si="196"/>
        <v>0</v>
      </c>
      <c r="T1279">
        <f t="shared" si="197"/>
        <v>0</v>
      </c>
      <c r="U1279">
        <f t="shared" si="198"/>
        <v>0</v>
      </c>
      <c r="V1279">
        <f t="shared" si="199"/>
        <v>0</v>
      </c>
      <c r="W1279">
        <f t="shared" si="200"/>
        <v>0</v>
      </c>
    </row>
    <row r="1280" spans="1:23" x14ac:dyDescent="0.2">
      <c r="A1280" t="s">
        <v>1280</v>
      </c>
      <c r="B1280" t="s">
        <v>3590</v>
      </c>
      <c r="C1280" t="s">
        <v>5900</v>
      </c>
      <c r="D1280">
        <v>0</v>
      </c>
      <c r="E1280">
        <v>0</v>
      </c>
      <c r="F1280">
        <v>5</v>
      </c>
      <c r="G1280">
        <v>0</v>
      </c>
      <c r="H1280">
        <v>0</v>
      </c>
      <c r="I1280">
        <v>0</v>
      </c>
      <c r="J1280">
        <v>0</v>
      </c>
      <c r="K1280">
        <v>0</v>
      </c>
      <c r="M1280">
        <f t="shared" si="191"/>
        <v>5</v>
      </c>
      <c r="N1280">
        <f t="shared" si="192"/>
        <v>0</v>
      </c>
      <c r="P1280">
        <f t="shared" si="193"/>
        <v>0</v>
      </c>
      <c r="Q1280">
        <f t="shared" si="194"/>
        <v>0</v>
      </c>
      <c r="R1280">
        <f t="shared" si="195"/>
        <v>1</v>
      </c>
      <c r="S1280">
        <f t="shared" si="196"/>
        <v>0</v>
      </c>
      <c r="T1280">
        <f t="shared" si="197"/>
        <v>0</v>
      </c>
      <c r="U1280">
        <f t="shared" si="198"/>
        <v>0</v>
      </c>
      <c r="V1280">
        <f t="shared" si="199"/>
        <v>0</v>
      </c>
      <c r="W1280">
        <f t="shared" si="200"/>
        <v>0</v>
      </c>
    </row>
    <row r="1281" spans="1:23" x14ac:dyDescent="0.2">
      <c r="A1281" t="s">
        <v>1281</v>
      </c>
      <c r="B1281" t="s">
        <v>3591</v>
      </c>
      <c r="C1281" t="s">
        <v>5901</v>
      </c>
      <c r="D1281">
        <v>0</v>
      </c>
      <c r="E1281">
        <v>0</v>
      </c>
      <c r="F1281">
        <v>28</v>
      </c>
      <c r="G1281">
        <v>0</v>
      </c>
      <c r="H1281">
        <v>0</v>
      </c>
      <c r="I1281">
        <v>0</v>
      </c>
      <c r="J1281">
        <v>0</v>
      </c>
      <c r="K1281">
        <v>0</v>
      </c>
      <c r="M1281">
        <f t="shared" si="191"/>
        <v>28</v>
      </c>
      <c r="N1281">
        <f t="shared" si="192"/>
        <v>0</v>
      </c>
      <c r="P1281">
        <f t="shared" si="193"/>
        <v>0</v>
      </c>
      <c r="Q1281">
        <f t="shared" si="194"/>
        <v>0</v>
      </c>
      <c r="R1281">
        <f t="shared" si="195"/>
        <v>1</v>
      </c>
      <c r="S1281">
        <f t="shared" si="196"/>
        <v>0</v>
      </c>
      <c r="T1281">
        <f t="shared" si="197"/>
        <v>0</v>
      </c>
      <c r="U1281">
        <f t="shared" si="198"/>
        <v>0</v>
      </c>
      <c r="V1281">
        <f t="shared" si="199"/>
        <v>0</v>
      </c>
      <c r="W1281">
        <f t="shared" si="200"/>
        <v>0</v>
      </c>
    </row>
    <row r="1282" spans="1:23" x14ac:dyDescent="0.2">
      <c r="A1282" t="s">
        <v>1282</v>
      </c>
      <c r="B1282" t="s">
        <v>3592</v>
      </c>
      <c r="C1282" t="s">
        <v>5902</v>
      </c>
      <c r="D1282">
        <v>0</v>
      </c>
      <c r="E1282">
        <v>0</v>
      </c>
      <c r="F1282">
        <v>38</v>
      </c>
      <c r="G1282">
        <v>0</v>
      </c>
      <c r="H1282">
        <v>0</v>
      </c>
      <c r="I1282">
        <v>0</v>
      </c>
      <c r="J1282">
        <v>0</v>
      </c>
      <c r="K1282">
        <v>0</v>
      </c>
      <c r="M1282">
        <f t="shared" si="191"/>
        <v>38</v>
      </c>
      <c r="N1282">
        <f t="shared" si="192"/>
        <v>0</v>
      </c>
      <c r="P1282">
        <f t="shared" si="193"/>
        <v>0</v>
      </c>
      <c r="Q1282">
        <f t="shared" si="194"/>
        <v>0</v>
      </c>
      <c r="R1282">
        <f t="shared" si="195"/>
        <v>1</v>
      </c>
      <c r="S1282">
        <f t="shared" si="196"/>
        <v>0</v>
      </c>
      <c r="T1282">
        <f t="shared" si="197"/>
        <v>0</v>
      </c>
      <c r="U1282">
        <f t="shared" si="198"/>
        <v>0</v>
      </c>
      <c r="V1282">
        <f t="shared" si="199"/>
        <v>0</v>
      </c>
      <c r="W1282">
        <f t="shared" si="200"/>
        <v>0</v>
      </c>
    </row>
    <row r="1283" spans="1:23" x14ac:dyDescent="0.2">
      <c r="A1283" t="s">
        <v>1283</v>
      </c>
      <c r="B1283" t="s">
        <v>3593</v>
      </c>
      <c r="C1283" t="s">
        <v>5903</v>
      </c>
      <c r="D1283">
        <v>0</v>
      </c>
      <c r="E1283">
        <v>0</v>
      </c>
      <c r="F1283">
        <v>144</v>
      </c>
      <c r="G1283">
        <v>0</v>
      </c>
      <c r="H1283">
        <v>0</v>
      </c>
      <c r="I1283">
        <v>0</v>
      </c>
      <c r="J1283">
        <v>0</v>
      </c>
      <c r="K1283">
        <v>0</v>
      </c>
      <c r="M1283">
        <f t="shared" ref="M1283:M1346" si="201">MAX(D1283:K1283)</f>
        <v>144</v>
      </c>
      <c r="N1283">
        <f t="shared" ref="N1283:N1346" si="202">MIN(D1283:K1283)</f>
        <v>0</v>
      </c>
      <c r="P1283">
        <f t="shared" ref="P1283:P1346" si="203">(D1283-$N1283)/($M1283-$N1283)</f>
        <v>0</v>
      </c>
      <c r="Q1283">
        <f t="shared" ref="Q1283:Q1346" si="204">(E1283-$N1283)/($M1283-$N1283)</f>
        <v>0</v>
      </c>
      <c r="R1283">
        <f t="shared" ref="R1283:R1346" si="205">(F1283-$N1283)/($M1283-$N1283)</f>
        <v>1</v>
      </c>
      <c r="S1283">
        <f t="shared" ref="S1283:S1346" si="206">(G1283-$N1283)/($M1283-$N1283)</f>
        <v>0</v>
      </c>
      <c r="T1283">
        <f t="shared" ref="T1283:T1346" si="207">(H1283-$N1283)/($M1283-$N1283)</f>
        <v>0</v>
      </c>
      <c r="U1283">
        <f t="shared" ref="U1283:U1346" si="208">(I1283-$N1283)/($M1283-$N1283)</f>
        <v>0</v>
      </c>
      <c r="V1283">
        <f t="shared" ref="V1283:V1346" si="209">(J1283-$N1283)/($M1283-$N1283)</f>
        <v>0</v>
      </c>
      <c r="W1283">
        <f t="shared" ref="W1283:W1346" si="210">(K1283-$N1283)/($M1283-$N1283)</f>
        <v>0</v>
      </c>
    </row>
    <row r="1284" spans="1:23" x14ac:dyDescent="0.2">
      <c r="A1284" t="s">
        <v>1284</v>
      </c>
      <c r="B1284" t="s">
        <v>3594</v>
      </c>
      <c r="C1284" t="s">
        <v>5904</v>
      </c>
      <c r="D1284">
        <v>0</v>
      </c>
      <c r="E1284">
        <v>0</v>
      </c>
      <c r="F1284">
        <v>13</v>
      </c>
      <c r="G1284">
        <v>0</v>
      </c>
      <c r="H1284">
        <v>0</v>
      </c>
      <c r="I1284">
        <v>0</v>
      </c>
      <c r="J1284">
        <v>0</v>
      </c>
      <c r="K1284">
        <v>0</v>
      </c>
      <c r="M1284">
        <f t="shared" si="201"/>
        <v>13</v>
      </c>
      <c r="N1284">
        <f t="shared" si="202"/>
        <v>0</v>
      </c>
      <c r="P1284">
        <f t="shared" si="203"/>
        <v>0</v>
      </c>
      <c r="Q1284">
        <f t="shared" si="204"/>
        <v>0</v>
      </c>
      <c r="R1284">
        <f t="shared" si="205"/>
        <v>1</v>
      </c>
      <c r="S1284">
        <f t="shared" si="206"/>
        <v>0</v>
      </c>
      <c r="T1284">
        <f t="shared" si="207"/>
        <v>0</v>
      </c>
      <c r="U1284">
        <f t="shared" si="208"/>
        <v>0</v>
      </c>
      <c r="V1284">
        <f t="shared" si="209"/>
        <v>0</v>
      </c>
      <c r="W1284">
        <f t="shared" si="210"/>
        <v>0</v>
      </c>
    </row>
    <row r="1285" spans="1:23" x14ac:dyDescent="0.2">
      <c r="A1285" t="s">
        <v>1285</v>
      </c>
      <c r="B1285" t="s">
        <v>3595</v>
      </c>
      <c r="C1285" t="s">
        <v>5905</v>
      </c>
      <c r="D1285">
        <v>0</v>
      </c>
      <c r="E1285">
        <v>0</v>
      </c>
      <c r="F1285">
        <v>11</v>
      </c>
      <c r="G1285">
        <v>0</v>
      </c>
      <c r="H1285">
        <v>0</v>
      </c>
      <c r="I1285">
        <v>0</v>
      </c>
      <c r="J1285">
        <v>0</v>
      </c>
      <c r="K1285">
        <v>0</v>
      </c>
      <c r="M1285">
        <f t="shared" si="201"/>
        <v>11</v>
      </c>
      <c r="N1285">
        <f t="shared" si="202"/>
        <v>0</v>
      </c>
      <c r="P1285">
        <f t="shared" si="203"/>
        <v>0</v>
      </c>
      <c r="Q1285">
        <f t="shared" si="204"/>
        <v>0</v>
      </c>
      <c r="R1285">
        <f t="shared" si="205"/>
        <v>1</v>
      </c>
      <c r="S1285">
        <f t="shared" si="206"/>
        <v>0</v>
      </c>
      <c r="T1285">
        <f t="shared" si="207"/>
        <v>0</v>
      </c>
      <c r="U1285">
        <f t="shared" si="208"/>
        <v>0</v>
      </c>
      <c r="V1285">
        <f t="shared" si="209"/>
        <v>0</v>
      </c>
      <c r="W1285">
        <f t="shared" si="210"/>
        <v>0</v>
      </c>
    </row>
    <row r="1286" spans="1:23" x14ac:dyDescent="0.2">
      <c r="A1286" t="s">
        <v>1286</v>
      </c>
      <c r="B1286" t="s">
        <v>3596</v>
      </c>
      <c r="C1286" t="s">
        <v>5906</v>
      </c>
      <c r="D1286">
        <v>0</v>
      </c>
      <c r="E1286">
        <v>0</v>
      </c>
      <c r="F1286">
        <v>21</v>
      </c>
      <c r="G1286">
        <v>0</v>
      </c>
      <c r="H1286">
        <v>0</v>
      </c>
      <c r="I1286">
        <v>0</v>
      </c>
      <c r="J1286">
        <v>0</v>
      </c>
      <c r="K1286">
        <v>0</v>
      </c>
      <c r="M1286">
        <f t="shared" si="201"/>
        <v>21</v>
      </c>
      <c r="N1286">
        <f t="shared" si="202"/>
        <v>0</v>
      </c>
      <c r="P1286">
        <f t="shared" si="203"/>
        <v>0</v>
      </c>
      <c r="Q1286">
        <f t="shared" si="204"/>
        <v>0</v>
      </c>
      <c r="R1286">
        <f t="shared" si="205"/>
        <v>1</v>
      </c>
      <c r="S1286">
        <f t="shared" si="206"/>
        <v>0</v>
      </c>
      <c r="T1286">
        <f t="shared" si="207"/>
        <v>0</v>
      </c>
      <c r="U1286">
        <f t="shared" si="208"/>
        <v>0</v>
      </c>
      <c r="V1286">
        <f t="shared" si="209"/>
        <v>0</v>
      </c>
      <c r="W1286">
        <f t="shared" si="210"/>
        <v>0</v>
      </c>
    </row>
    <row r="1287" spans="1:23" x14ac:dyDescent="0.2">
      <c r="A1287" t="s">
        <v>1287</v>
      </c>
      <c r="B1287" t="s">
        <v>3597</v>
      </c>
      <c r="C1287" t="s">
        <v>5907</v>
      </c>
      <c r="D1287">
        <v>0</v>
      </c>
      <c r="E1287">
        <v>0</v>
      </c>
      <c r="F1287">
        <v>29</v>
      </c>
      <c r="G1287">
        <v>0</v>
      </c>
      <c r="H1287">
        <v>0</v>
      </c>
      <c r="I1287">
        <v>0</v>
      </c>
      <c r="J1287">
        <v>0</v>
      </c>
      <c r="K1287">
        <v>0</v>
      </c>
      <c r="M1287">
        <f t="shared" si="201"/>
        <v>29</v>
      </c>
      <c r="N1287">
        <f t="shared" si="202"/>
        <v>0</v>
      </c>
      <c r="P1287">
        <f t="shared" si="203"/>
        <v>0</v>
      </c>
      <c r="Q1287">
        <f t="shared" si="204"/>
        <v>0</v>
      </c>
      <c r="R1287">
        <f t="shared" si="205"/>
        <v>1</v>
      </c>
      <c r="S1287">
        <f t="shared" si="206"/>
        <v>0</v>
      </c>
      <c r="T1287">
        <f t="shared" si="207"/>
        <v>0</v>
      </c>
      <c r="U1287">
        <f t="shared" si="208"/>
        <v>0</v>
      </c>
      <c r="V1287">
        <f t="shared" si="209"/>
        <v>0</v>
      </c>
      <c r="W1287">
        <f t="shared" si="210"/>
        <v>0</v>
      </c>
    </row>
    <row r="1288" spans="1:23" x14ac:dyDescent="0.2">
      <c r="A1288" t="s">
        <v>1288</v>
      </c>
      <c r="B1288" t="s">
        <v>3598</v>
      </c>
      <c r="C1288" t="s">
        <v>5908</v>
      </c>
      <c r="D1288">
        <v>0</v>
      </c>
      <c r="E1288">
        <v>0</v>
      </c>
      <c r="F1288">
        <v>154</v>
      </c>
      <c r="G1288">
        <v>0</v>
      </c>
      <c r="H1288">
        <v>0</v>
      </c>
      <c r="I1288">
        <v>0</v>
      </c>
      <c r="J1288">
        <v>0</v>
      </c>
      <c r="K1288">
        <v>0</v>
      </c>
      <c r="M1288">
        <f t="shared" si="201"/>
        <v>154</v>
      </c>
      <c r="N1288">
        <f t="shared" si="202"/>
        <v>0</v>
      </c>
      <c r="P1288">
        <f t="shared" si="203"/>
        <v>0</v>
      </c>
      <c r="Q1288">
        <f t="shared" si="204"/>
        <v>0</v>
      </c>
      <c r="R1288">
        <f t="shared" si="205"/>
        <v>1</v>
      </c>
      <c r="S1288">
        <f t="shared" si="206"/>
        <v>0</v>
      </c>
      <c r="T1288">
        <f t="shared" si="207"/>
        <v>0</v>
      </c>
      <c r="U1288">
        <f t="shared" si="208"/>
        <v>0</v>
      </c>
      <c r="V1288">
        <f t="shared" si="209"/>
        <v>0</v>
      </c>
      <c r="W1288">
        <f t="shared" si="210"/>
        <v>0</v>
      </c>
    </row>
    <row r="1289" spans="1:23" x14ac:dyDescent="0.2">
      <c r="A1289" t="s">
        <v>1289</v>
      </c>
      <c r="B1289" t="s">
        <v>3599</v>
      </c>
      <c r="C1289" t="s">
        <v>5909</v>
      </c>
      <c r="D1289">
        <v>0</v>
      </c>
      <c r="E1289">
        <v>0</v>
      </c>
      <c r="F1289">
        <v>95</v>
      </c>
      <c r="G1289">
        <v>0</v>
      </c>
      <c r="H1289">
        <v>0</v>
      </c>
      <c r="I1289">
        <v>0</v>
      </c>
      <c r="J1289">
        <v>0</v>
      </c>
      <c r="K1289">
        <v>0</v>
      </c>
      <c r="M1289">
        <f t="shared" si="201"/>
        <v>95</v>
      </c>
      <c r="N1289">
        <f t="shared" si="202"/>
        <v>0</v>
      </c>
      <c r="P1289">
        <f t="shared" si="203"/>
        <v>0</v>
      </c>
      <c r="Q1289">
        <f t="shared" si="204"/>
        <v>0</v>
      </c>
      <c r="R1289">
        <f t="shared" si="205"/>
        <v>1</v>
      </c>
      <c r="S1289">
        <f t="shared" si="206"/>
        <v>0</v>
      </c>
      <c r="T1289">
        <f t="shared" si="207"/>
        <v>0</v>
      </c>
      <c r="U1289">
        <f t="shared" si="208"/>
        <v>0</v>
      </c>
      <c r="V1289">
        <f t="shared" si="209"/>
        <v>0</v>
      </c>
      <c r="W1289">
        <f t="shared" si="210"/>
        <v>0</v>
      </c>
    </row>
    <row r="1290" spans="1:23" x14ac:dyDescent="0.2">
      <c r="A1290" t="s">
        <v>1290</v>
      </c>
      <c r="B1290" t="s">
        <v>3600</v>
      </c>
      <c r="C1290" t="s">
        <v>5910</v>
      </c>
      <c r="D1290">
        <v>0</v>
      </c>
      <c r="E1290">
        <v>0</v>
      </c>
      <c r="F1290">
        <v>8</v>
      </c>
      <c r="G1290">
        <v>0</v>
      </c>
      <c r="H1290">
        <v>0</v>
      </c>
      <c r="I1290">
        <v>0</v>
      </c>
      <c r="J1290">
        <v>0</v>
      </c>
      <c r="K1290">
        <v>0</v>
      </c>
      <c r="M1290">
        <f t="shared" si="201"/>
        <v>8</v>
      </c>
      <c r="N1290">
        <f t="shared" si="202"/>
        <v>0</v>
      </c>
      <c r="P1290">
        <f t="shared" si="203"/>
        <v>0</v>
      </c>
      <c r="Q1290">
        <f t="shared" si="204"/>
        <v>0</v>
      </c>
      <c r="R1290">
        <f t="shared" si="205"/>
        <v>1</v>
      </c>
      <c r="S1290">
        <f t="shared" si="206"/>
        <v>0</v>
      </c>
      <c r="T1290">
        <f t="shared" si="207"/>
        <v>0</v>
      </c>
      <c r="U1290">
        <f t="shared" si="208"/>
        <v>0</v>
      </c>
      <c r="V1290">
        <f t="shared" si="209"/>
        <v>0</v>
      </c>
      <c r="W1290">
        <f t="shared" si="210"/>
        <v>0</v>
      </c>
    </row>
    <row r="1291" spans="1:23" x14ac:dyDescent="0.2">
      <c r="A1291" t="s">
        <v>1291</v>
      </c>
      <c r="B1291" t="s">
        <v>3601</v>
      </c>
      <c r="C1291" t="s">
        <v>5911</v>
      </c>
      <c r="D1291">
        <v>0</v>
      </c>
      <c r="E1291">
        <v>0</v>
      </c>
      <c r="F1291">
        <v>53</v>
      </c>
      <c r="G1291">
        <v>0</v>
      </c>
      <c r="H1291">
        <v>0</v>
      </c>
      <c r="I1291">
        <v>0</v>
      </c>
      <c r="J1291">
        <v>0</v>
      </c>
      <c r="K1291">
        <v>0</v>
      </c>
      <c r="M1291">
        <f t="shared" si="201"/>
        <v>53</v>
      </c>
      <c r="N1291">
        <f t="shared" si="202"/>
        <v>0</v>
      </c>
      <c r="P1291">
        <f t="shared" si="203"/>
        <v>0</v>
      </c>
      <c r="Q1291">
        <f t="shared" si="204"/>
        <v>0</v>
      </c>
      <c r="R1291">
        <f t="shared" si="205"/>
        <v>1</v>
      </c>
      <c r="S1291">
        <f t="shared" si="206"/>
        <v>0</v>
      </c>
      <c r="T1291">
        <f t="shared" si="207"/>
        <v>0</v>
      </c>
      <c r="U1291">
        <f t="shared" si="208"/>
        <v>0</v>
      </c>
      <c r="V1291">
        <f t="shared" si="209"/>
        <v>0</v>
      </c>
      <c r="W1291">
        <f t="shared" si="210"/>
        <v>0</v>
      </c>
    </row>
    <row r="1292" spans="1:23" x14ac:dyDescent="0.2">
      <c r="A1292" t="s">
        <v>1292</v>
      </c>
      <c r="B1292" t="s">
        <v>3602</v>
      </c>
      <c r="C1292" t="s">
        <v>5912</v>
      </c>
      <c r="D1292">
        <v>0</v>
      </c>
      <c r="E1292">
        <v>0</v>
      </c>
      <c r="F1292">
        <v>7</v>
      </c>
      <c r="G1292">
        <v>0</v>
      </c>
      <c r="H1292">
        <v>0</v>
      </c>
      <c r="I1292">
        <v>0</v>
      </c>
      <c r="J1292">
        <v>0</v>
      </c>
      <c r="K1292">
        <v>0</v>
      </c>
      <c r="M1292">
        <f t="shared" si="201"/>
        <v>7</v>
      </c>
      <c r="N1292">
        <f t="shared" si="202"/>
        <v>0</v>
      </c>
      <c r="P1292">
        <f t="shared" si="203"/>
        <v>0</v>
      </c>
      <c r="Q1292">
        <f t="shared" si="204"/>
        <v>0</v>
      </c>
      <c r="R1292">
        <f t="shared" si="205"/>
        <v>1</v>
      </c>
      <c r="S1292">
        <f t="shared" si="206"/>
        <v>0</v>
      </c>
      <c r="T1292">
        <f t="shared" si="207"/>
        <v>0</v>
      </c>
      <c r="U1292">
        <f t="shared" si="208"/>
        <v>0</v>
      </c>
      <c r="V1292">
        <f t="shared" si="209"/>
        <v>0</v>
      </c>
      <c r="W1292">
        <f t="shared" si="210"/>
        <v>0</v>
      </c>
    </row>
    <row r="1293" spans="1:23" x14ac:dyDescent="0.2">
      <c r="A1293" t="s">
        <v>1293</v>
      </c>
      <c r="B1293" t="s">
        <v>3603</v>
      </c>
      <c r="C1293" t="s">
        <v>5913</v>
      </c>
      <c r="D1293">
        <v>0</v>
      </c>
      <c r="E1293">
        <v>0</v>
      </c>
      <c r="F1293">
        <v>32</v>
      </c>
      <c r="G1293">
        <v>0</v>
      </c>
      <c r="H1293">
        <v>0</v>
      </c>
      <c r="I1293">
        <v>0</v>
      </c>
      <c r="J1293">
        <v>0</v>
      </c>
      <c r="K1293">
        <v>0</v>
      </c>
      <c r="M1293">
        <f t="shared" si="201"/>
        <v>32</v>
      </c>
      <c r="N1293">
        <f t="shared" si="202"/>
        <v>0</v>
      </c>
      <c r="P1293">
        <f t="shared" si="203"/>
        <v>0</v>
      </c>
      <c r="Q1293">
        <f t="shared" si="204"/>
        <v>0</v>
      </c>
      <c r="R1293">
        <f t="shared" si="205"/>
        <v>1</v>
      </c>
      <c r="S1293">
        <f t="shared" si="206"/>
        <v>0</v>
      </c>
      <c r="T1293">
        <f t="shared" si="207"/>
        <v>0</v>
      </c>
      <c r="U1293">
        <f t="shared" si="208"/>
        <v>0</v>
      </c>
      <c r="V1293">
        <f t="shared" si="209"/>
        <v>0</v>
      </c>
      <c r="W1293">
        <f t="shared" si="210"/>
        <v>0</v>
      </c>
    </row>
    <row r="1294" spans="1:23" x14ac:dyDescent="0.2">
      <c r="A1294" t="s">
        <v>1294</v>
      </c>
      <c r="B1294" t="s">
        <v>3604</v>
      </c>
      <c r="C1294" t="s">
        <v>5914</v>
      </c>
      <c r="D1294">
        <v>0</v>
      </c>
      <c r="E1294">
        <v>0</v>
      </c>
      <c r="F1294">
        <v>9</v>
      </c>
      <c r="G1294">
        <v>0</v>
      </c>
      <c r="H1294">
        <v>0</v>
      </c>
      <c r="I1294">
        <v>0</v>
      </c>
      <c r="J1294">
        <v>0</v>
      </c>
      <c r="K1294">
        <v>0</v>
      </c>
      <c r="M1294">
        <f t="shared" si="201"/>
        <v>9</v>
      </c>
      <c r="N1294">
        <f t="shared" si="202"/>
        <v>0</v>
      </c>
      <c r="P1294">
        <f t="shared" si="203"/>
        <v>0</v>
      </c>
      <c r="Q1294">
        <f t="shared" si="204"/>
        <v>0</v>
      </c>
      <c r="R1294">
        <f t="shared" si="205"/>
        <v>1</v>
      </c>
      <c r="S1294">
        <f t="shared" si="206"/>
        <v>0</v>
      </c>
      <c r="T1294">
        <f t="shared" si="207"/>
        <v>0</v>
      </c>
      <c r="U1294">
        <f t="shared" si="208"/>
        <v>0</v>
      </c>
      <c r="V1294">
        <f t="shared" si="209"/>
        <v>0</v>
      </c>
      <c r="W1294">
        <f t="shared" si="210"/>
        <v>0</v>
      </c>
    </row>
    <row r="1295" spans="1:23" x14ac:dyDescent="0.2">
      <c r="A1295" t="s">
        <v>1295</v>
      </c>
      <c r="B1295" t="s">
        <v>3605</v>
      </c>
      <c r="C1295" t="s">
        <v>5915</v>
      </c>
      <c r="D1295">
        <v>0</v>
      </c>
      <c r="E1295">
        <v>0</v>
      </c>
      <c r="F1295">
        <v>0</v>
      </c>
      <c r="G1295">
        <v>676</v>
      </c>
      <c r="H1295">
        <v>0</v>
      </c>
      <c r="I1295">
        <v>0</v>
      </c>
      <c r="J1295">
        <v>0</v>
      </c>
      <c r="K1295">
        <v>0</v>
      </c>
      <c r="M1295">
        <f t="shared" si="201"/>
        <v>676</v>
      </c>
      <c r="N1295">
        <f t="shared" si="202"/>
        <v>0</v>
      </c>
      <c r="P1295">
        <f t="shared" si="203"/>
        <v>0</v>
      </c>
      <c r="Q1295">
        <f t="shared" si="204"/>
        <v>0</v>
      </c>
      <c r="R1295">
        <f t="shared" si="205"/>
        <v>0</v>
      </c>
      <c r="S1295">
        <f t="shared" si="206"/>
        <v>1</v>
      </c>
      <c r="T1295">
        <f t="shared" si="207"/>
        <v>0</v>
      </c>
      <c r="U1295">
        <f t="shared" si="208"/>
        <v>0</v>
      </c>
      <c r="V1295">
        <f t="shared" si="209"/>
        <v>0</v>
      </c>
      <c r="W1295">
        <f t="shared" si="210"/>
        <v>0</v>
      </c>
    </row>
    <row r="1296" spans="1:23" x14ac:dyDescent="0.2">
      <c r="A1296" t="s">
        <v>1296</v>
      </c>
      <c r="B1296" t="s">
        <v>3606</v>
      </c>
      <c r="C1296" t="s">
        <v>5916</v>
      </c>
      <c r="D1296">
        <v>0</v>
      </c>
      <c r="E1296">
        <v>0</v>
      </c>
      <c r="F1296">
        <v>0</v>
      </c>
      <c r="G1296">
        <v>15040</v>
      </c>
      <c r="H1296">
        <v>0</v>
      </c>
      <c r="I1296">
        <v>0</v>
      </c>
      <c r="J1296">
        <v>0</v>
      </c>
      <c r="K1296">
        <v>0</v>
      </c>
      <c r="M1296">
        <f t="shared" si="201"/>
        <v>15040</v>
      </c>
      <c r="N1296">
        <f t="shared" si="202"/>
        <v>0</v>
      </c>
      <c r="P1296">
        <f t="shared" si="203"/>
        <v>0</v>
      </c>
      <c r="Q1296">
        <f t="shared" si="204"/>
        <v>0</v>
      </c>
      <c r="R1296">
        <f t="shared" si="205"/>
        <v>0</v>
      </c>
      <c r="S1296">
        <f t="shared" si="206"/>
        <v>1</v>
      </c>
      <c r="T1296">
        <f t="shared" si="207"/>
        <v>0</v>
      </c>
      <c r="U1296">
        <f t="shared" si="208"/>
        <v>0</v>
      </c>
      <c r="V1296">
        <f t="shared" si="209"/>
        <v>0</v>
      </c>
      <c r="W1296">
        <f t="shared" si="210"/>
        <v>0</v>
      </c>
    </row>
    <row r="1297" spans="1:23" x14ac:dyDescent="0.2">
      <c r="A1297" t="s">
        <v>1297</v>
      </c>
      <c r="B1297" t="s">
        <v>3607</v>
      </c>
      <c r="C1297" t="s">
        <v>5917</v>
      </c>
      <c r="D1297">
        <v>0</v>
      </c>
      <c r="E1297">
        <v>0</v>
      </c>
      <c r="F1297">
        <v>0</v>
      </c>
      <c r="G1297">
        <v>463</v>
      </c>
      <c r="H1297">
        <v>0</v>
      </c>
      <c r="I1297">
        <v>0</v>
      </c>
      <c r="J1297">
        <v>0</v>
      </c>
      <c r="K1297">
        <v>0</v>
      </c>
      <c r="M1297">
        <f t="shared" si="201"/>
        <v>463</v>
      </c>
      <c r="N1297">
        <f t="shared" si="202"/>
        <v>0</v>
      </c>
      <c r="P1297">
        <f t="shared" si="203"/>
        <v>0</v>
      </c>
      <c r="Q1297">
        <f t="shared" si="204"/>
        <v>0</v>
      </c>
      <c r="R1297">
        <f t="shared" si="205"/>
        <v>0</v>
      </c>
      <c r="S1297">
        <f t="shared" si="206"/>
        <v>1</v>
      </c>
      <c r="T1297">
        <f t="shared" si="207"/>
        <v>0</v>
      </c>
      <c r="U1297">
        <f t="shared" si="208"/>
        <v>0</v>
      </c>
      <c r="V1297">
        <f t="shared" si="209"/>
        <v>0</v>
      </c>
      <c r="W1297">
        <f t="shared" si="210"/>
        <v>0</v>
      </c>
    </row>
    <row r="1298" spans="1:23" x14ac:dyDescent="0.2">
      <c r="A1298" t="s">
        <v>1298</v>
      </c>
      <c r="B1298" t="s">
        <v>3608</v>
      </c>
      <c r="C1298" t="s">
        <v>5918</v>
      </c>
      <c r="D1298">
        <v>0</v>
      </c>
      <c r="E1298">
        <v>0</v>
      </c>
      <c r="F1298">
        <v>0</v>
      </c>
      <c r="G1298">
        <v>1824</v>
      </c>
      <c r="H1298">
        <v>0</v>
      </c>
      <c r="I1298">
        <v>0</v>
      </c>
      <c r="J1298">
        <v>0</v>
      </c>
      <c r="K1298">
        <v>0</v>
      </c>
      <c r="M1298">
        <f t="shared" si="201"/>
        <v>1824</v>
      </c>
      <c r="N1298">
        <f t="shared" si="202"/>
        <v>0</v>
      </c>
      <c r="P1298">
        <f t="shared" si="203"/>
        <v>0</v>
      </c>
      <c r="Q1298">
        <f t="shared" si="204"/>
        <v>0</v>
      </c>
      <c r="R1298">
        <f t="shared" si="205"/>
        <v>0</v>
      </c>
      <c r="S1298">
        <f t="shared" si="206"/>
        <v>1</v>
      </c>
      <c r="T1298">
        <f t="shared" si="207"/>
        <v>0</v>
      </c>
      <c r="U1298">
        <f t="shared" si="208"/>
        <v>0</v>
      </c>
      <c r="V1298">
        <f t="shared" si="209"/>
        <v>0</v>
      </c>
      <c r="W1298">
        <f t="shared" si="210"/>
        <v>0</v>
      </c>
    </row>
    <row r="1299" spans="1:23" x14ac:dyDescent="0.2">
      <c r="A1299" t="s">
        <v>1299</v>
      </c>
      <c r="B1299" t="s">
        <v>3609</v>
      </c>
      <c r="C1299" t="s">
        <v>5919</v>
      </c>
      <c r="D1299">
        <v>0</v>
      </c>
      <c r="E1299">
        <v>0</v>
      </c>
      <c r="F1299">
        <v>0</v>
      </c>
      <c r="G1299">
        <v>40219</v>
      </c>
      <c r="H1299">
        <v>0</v>
      </c>
      <c r="I1299">
        <v>0</v>
      </c>
      <c r="J1299">
        <v>0</v>
      </c>
      <c r="K1299">
        <v>0</v>
      </c>
      <c r="M1299">
        <f t="shared" si="201"/>
        <v>40219</v>
      </c>
      <c r="N1299">
        <f t="shared" si="202"/>
        <v>0</v>
      </c>
      <c r="P1299">
        <f t="shared" si="203"/>
        <v>0</v>
      </c>
      <c r="Q1299">
        <f t="shared" si="204"/>
        <v>0</v>
      </c>
      <c r="R1299">
        <f t="shared" si="205"/>
        <v>0</v>
      </c>
      <c r="S1299">
        <f t="shared" si="206"/>
        <v>1</v>
      </c>
      <c r="T1299">
        <f t="shared" si="207"/>
        <v>0</v>
      </c>
      <c r="U1299">
        <f t="shared" si="208"/>
        <v>0</v>
      </c>
      <c r="V1299">
        <f t="shared" si="209"/>
        <v>0</v>
      </c>
      <c r="W1299">
        <f t="shared" si="210"/>
        <v>0</v>
      </c>
    </row>
    <row r="1300" spans="1:23" x14ac:dyDescent="0.2">
      <c r="A1300" t="s">
        <v>1300</v>
      </c>
      <c r="B1300" t="s">
        <v>3610</v>
      </c>
      <c r="C1300" t="s">
        <v>5920</v>
      </c>
      <c r="D1300">
        <v>0</v>
      </c>
      <c r="E1300">
        <v>0</v>
      </c>
      <c r="F1300">
        <v>0</v>
      </c>
      <c r="G1300">
        <v>3291</v>
      </c>
      <c r="H1300">
        <v>0</v>
      </c>
      <c r="I1300">
        <v>0</v>
      </c>
      <c r="J1300">
        <v>0</v>
      </c>
      <c r="K1300">
        <v>0</v>
      </c>
      <c r="M1300">
        <f t="shared" si="201"/>
        <v>3291</v>
      </c>
      <c r="N1300">
        <f t="shared" si="202"/>
        <v>0</v>
      </c>
      <c r="P1300">
        <f t="shared" si="203"/>
        <v>0</v>
      </c>
      <c r="Q1300">
        <f t="shared" si="204"/>
        <v>0</v>
      </c>
      <c r="R1300">
        <f t="shared" si="205"/>
        <v>0</v>
      </c>
      <c r="S1300">
        <f t="shared" si="206"/>
        <v>1</v>
      </c>
      <c r="T1300">
        <f t="shared" si="207"/>
        <v>0</v>
      </c>
      <c r="U1300">
        <f t="shared" si="208"/>
        <v>0</v>
      </c>
      <c r="V1300">
        <f t="shared" si="209"/>
        <v>0</v>
      </c>
      <c r="W1300">
        <f t="shared" si="210"/>
        <v>0</v>
      </c>
    </row>
    <row r="1301" spans="1:23" x14ac:dyDescent="0.2">
      <c r="A1301" t="s">
        <v>1301</v>
      </c>
      <c r="B1301" t="s">
        <v>3611</v>
      </c>
      <c r="C1301" t="s">
        <v>5921</v>
      </c>
      <c r="D1301">
        <v>0</v>
      </c>
      <c r="E1301">
        <v>0</v>
      </c>
      <c r="F1301">
        <v>0</v>
      </c>
      <c r="G1301">
        <v>1122</v>
      </c>
      <c r="H1301">
        <v>0</v>
      </c>
      <c r="I1301">
        <v>0</v>
      </c>
      <c r="J1301">
        <v>0</v>
      </c>
      <c r="K1301">
        <v>0</v>
      </c>
      <c r="M1301">
        <f t="shared" si="201"/>
        <v>1122</v>
      </c>
      <c r="N1301">
        <f t="shared" si="202"/>
        <v>0</v>
      </c>
      <c r="P1301">
        <f t="shared" si="203"/>
        <v>0</v>
      </c>
      <c r="Q1301">
        <f t="shared" si="204"/>
        <v>0</v>
      </c>
      <c r="R1301">
        <f t="shared" si="205"/>
        <v>0</v>
      </c>
      <c r="S1301">
        <f t="shared" si="206"/>
        <v>1</v>
      </c>
      <c r="T1301">
        <f t="shared" si="207"/>
        <v>0</v>
      </c>
      <c r="U1301">
        <f t="shared" si="208"/>
        <v>0</v>
      </c>
      <c r="V1301">
        <f t="shared" si="209"/>
        <v>0</v>
      </c>
      <c r="W1301">
        <f t="shared" si="210"/>
        <v>0</v>
      </c>
    </row>
    <row r="1302" spans="1:23" x14ac:dyDescent="0.2">
      <c r="A1302" t="s">
        <v>1302</v>
      </c>
      <c r="B1302" t="s">
        <v>3612</v>
      </c>
      <c r="C1302" t="s">
        <v>5922</v>
      </c>
      <c r="D1302">
        <v>0</v>
      </c>
      <c r="E1302">
        <v>0</v>
      </c>
      <c r="F1302">
        <v>0</v>
      </c>
      <c r="G1302">
        <v>243</v>
      </c>
      <c r="H1302">
        <v>0</v>
      </c>
      <c r="I1302">
        <v>0</v>
      </c>
      <c r="J1302">
        <v>0</v>
      </c>
      <c r="K1302">
        <v>0</v>
      </c>
      <c r="M1302">
        <f t="shared" si="201"/>
        <v>243</v>
      </c>
      <c r="N1302">
        <f t="shared" si="202"/>
        <v>0</v>
      </c>
      <c r="P1302">
        <f t="shared" si="203"/>
        <v>0</v>
      </c>
      <c r="Q1302">
        <f t="shared" si="204"/>
        <v>0</v>
      </c>
      <c r="R1302">
        <f t="shared" si="205"/>
        <v>0</v>
      </c>
      <c r="S1302">
        <f t="shared" si="206"/>
        <v>1</v>
      </c>
      <c r="T1302">
        <f t="shared" si="207"/>
        <v>0</v>
      </c>
      <c r="U1302">
        <f t="shared" si="208"/>
        <v>0</v>
      </c>
      <c r="V1302">
        <f t="shared" si="209"/>
        <v>0</v>
      </c>
      <c r="W1302">
        <f t="shared" si="210"/>
        <v>0</v>
      </c>
    </row>
    <row r="1303" spans="1:23" x14ac:dyDescent="0.2">
      <c r="A1303" t="s">
        <v>1303</v>
      </c>
      <c r="B1303" t="s">
        <v>3613</v>
      </c>
      <c r="C1303" t="s">
        <v>5923</v>
      </c>
      <c r="D1303">
        <v>0</v>
      </c>
      <c r="E1303">
        <v>0</v>
      </c>
      <c r="F1303">
        <v>0</v>
      </c>
      <c r="G1303">
        <v>227</v>
      </c>
      <c r="H1303">
        <v>0</v>
      </c>
      <c r="I1303">
        <v>0</v>
      </c>
      <c r="J1303">
        <v>0</v>
      </c>
      <c r="K1303">
        <v>0</v>
      </c>
      <c r="M1303">
        <f t="shared" si="201"/>
        <v>227</v>
      </c>
      <c r="N1303">
        <f t="shared" si="202"/>
        <v>0</v>
      </c>
      <c r="P1303">
        <f t="shared" si="203"/>
        <v>0</v>
      </c>
      <c r="Q1303">
        <f t="shared" si="204"/>
        <v>0</v>
      </c>
      <c r="R1303">
        <f t="shared" si="205"/>
        <v>0</v>
      </c>
      <c r="S1303">
        <f t="shared" si="206"/>
        <v>1</v>
      </c>
      <c r="T1303">
        <f t="shared" si="207"/>
        <v>0</v>
      </c>
      <c r="U1303">
        <f t="shared" si="208"/>
        <v>0</v>
      </c>
      <c r="V1303">
        <f t="shared" si="209"/>
        <v>0</v>
      </c>
      <c r="W1303">
        <f t="shared" si="210"/>
        <v>0</v>
      </c>
    </row>
    <row r="1304" spans="1:23" x14ac:dyDescent="0.2">
      <c r="A1304" t="s">
        <v>1304</v>
      </c>
      <c r="B1304" t="s">
        <v>3614</v>
      </c>
      <c r="C1304" t="s">
        <v>5924</v>
      </c>
      <c r="D1304">
        <v>0</v>
      </c>
      <c r="E1304">
        <v>0</v>
      </c>
      <c r="F1304">
        <v>0</v>
      </c>
      <c r="G1304">
        <v>309</v>
      </c>
      <c r="H1304">
        <v>0</v>
      </c>
      <c r="I1304">
        <v>0</v>
      </c>
      <c r="J1304">
        <v>0</v>
      </c>
      <c r="K1304">
        <v>0</v>
      </c>
      <c r="M1304">
        <f t="shared" si="201"/>
        <v>309</v>
      </c>
      <c r="N1304">
        <f t="shared" si="202"/>
        <v>0</v>
      </c>
      <c r="P1304">
        <f t="shared" si="203"/>
        <v>0</v>
      </c>
      <c r="Q1304">
        <f t="shared" si="204"/>
        <v>0</v>
      </c>
      <c r="R1304">
        <f t="shared" si="205"/>
        <v>0</v>
      </c>
      <c r="S1304">
        <f t="shared" si="206"/>
        <v>1</v>
      </c>
      <c r="T1304">
        <f t="shared" si="207"/>
        <v>0</v>
      </c>
      <c r="U1304">
        <f t="shared" si="208"/>
        <v>0</v>
      </c>
      <c r="V1304">
        <f t="shared" si="209"/>
        <v>0</v>
      </c>
      <c r="W1304">
        <f t="shared" si="210"/>
        <v>0</v>
      </c>
    </row>
    <row r="1305" spans="1:23" x14ac:dyDescent="0.2">
      <c r="A1305" t="s">
        <v>1305</v>
      </c>
      <c r="B1305" t="s">
        <v>3615</v>
      </c>
      <c r="C1305" t="s">
        <v>5925</v>
      </c>
      <c r="D1305">
        <v>0</v>
      </c>
      <c r="E1305">
        <v>0</v>
      </c>
      <c r="F1305">
        <v>0</v>
      </c>
      <c r="G1305">
        <v>2531</v>
      </c>
      <c r="H1305">
        <v>0</v>
      </c>
      <c r="I1305">
        <v>0</v>
      </c>
      <c r="J1305">
        <v>0</v>
      </c>
      <c r="K1305">
        <v>0</v>
      </c>
      <c r="M1305">
        <f t="shared" si="201"/>
        <v>2531</v>
      </c>
      <c r="N1305">
        <f t="shared" si="202"/>
        <v>0</v>
      </c>
      <c r="P1305">
        <f t="shared" si="203"/>
        <v>0</v>
      </c>
      <c r="Q1305">
        <f t="shared" si="204"/>
        <v>0</v>
      </c>
      <c r="R1305">
        <f t="shared" si="205"/>
        <v>0</v>
      </c>
      <c r="S1305">
        <f t="shared" si="206"/>
        <v>1</v>
      </c>
      <c r="T1305">
        <f t="shared" si="207"/>
        <v>0</v>
      </c>
      <c r="U1305">
        <f t="shared" si="208"/>
        <v>0</v>
      </c>
      <c r="V1305">
        <f t="shared" si="209"/>
        <v>0</v>
      </c>
      <c r="W1305">
        <f t="shared" si="210"/>
        <v>0</v>
      </c>
    </row>
    <row r="1306" spans="1:23" x14ac:dyDescent="0.2">
      <c r="A1306" t="s">
        <v>1306</v>
      </c>
      <c r="B1306" t="s">
        <v>3616</v>
      </c>
      <c r="C1306" t="s">
        <v>5926</v>
      </c>
      <c r="D1306">
        <v>0</v>
      </c>
      <c r="E1306">
        <v>0</v>
      </c>
      <c r="F1306">
        <v>0</v>
      </c>
      <c r="G1306">
        <v>571</v>
      </c>
      <c r="H1306">
        <v>0</v>
      </c>
      <c r="I1306">
        <v>0</v>
      </c>
      <c r="J1306">
        <v>0</v>
      </c>
      <c r="K1306">
        <v>0</v>
      </c>
      <c r="M1306">
        <f t="shared" si="201"/>
        <v>571</v>
      </c>
      <c r="N1306">
        <f t="shared" si="202"/>
        <v>0</v>
      </c>
      <c r="P1306">
        <f t="shared" si="203"/>
        <v>0</v>
      </c>
      <c r="Q1306">
        <f t="shared" si="204"/>
        <v>0</v>
      </c>
      <c r="R1306">
        <f t="shared" si="205"/>
        <v>0</v>
      </c>
      <c r="S1306">
        <f t="shared" si="206"/>
        <v>1</v>
      </c>
      <c r="T1306">
        <f t="shared" si="207"/>
        <v>0</v>
      </c>
      <c r="U1306">
        <f t="shared" si="208"/>
        <v>0</v>
      </c>
      <c r="V1306">
        <f t="shared" si="209"/>
        <v>0</v>
      </c>
      <c r="W1306">
        <f t="shared" si="210"/>
        <v>0</v>
      </c>
    </row>
    <row r="1307" spans="1:23" x14ac:dyDescent="0.2">
      <c r="A1307" t="s">
        <v>1307</v>
      </c>
      <c r="B1307" t="s">
        <v>3617</v>
      </c>
      <c r="C1307" t="s">
        <v>5927</v>
      </c>
      <c r="D1307">
        <v>0</v>
      </c>
      <c r="E1307">
        <v>0</v>
      </c>
      <c r="F1307">
        <v>0</v>
      </c>
      <c r="G1307">
        <v>142137</v>
      </c>
      <c r="H1307">
        <v>0</v>
      </c>
      <c r="I1307">
        <v>0</v>
      </c>
      <c r="J1307">
        <v>0</v>
      </c>
      <c r="K1307">
        <v>0</v>
      </c>
      <c r="M1307">
        <f t="shared" si="201"/>
        <v>142137</v>
      </c>
      <c r="N1307">
        <f t="shared" si="202"/>
        <v>0</v>
      </c>
      <c r="P1307">
        <f t="shared" si="203"/>
        <v>0</v>
      </c>
      <c r="Q1307">
        <f t="shared" si="204"/>
        <v>0</v>
      </c>
      <c r="R1307">
        <f t="shared" si="205"/>
        <v>0</v>
      </c>
      <c r="S1307">
        <f t="shared" si="206"/>
        <v>1</v>
      </c>
      <c r="T1307">
        <f t="shared" si="207"/>
        <v>0</v>
      </c>
      <c r="U1307">
        <f t="shared" si="208"/>
        <v>0</v>
      </c>
      <c r="V1307">
        <f t="shared" si="209"/>
        <v>0</v>
      </c>
      <c r="W1307">
        <f t="shared" si="210"/>
        <v>0</v>
      </c>
    </row>
    <row r="1308" spans="1:23" x14ac:dyDescent="0.2">
      <c r="A1308" t="s">
        <v>1308</v>
      </c>
      <c r="B1308" t="s">
        <v>3618</v>
      </c>
      <c r="C1308" t="s">
        <v>5928</v>
      </c>
      <c r="D1308">
        <v>0</v>
      </c>
      <c r="E1308">
        <v>0</v>
      </c>
      <c r="F1308">
        <v>0</v>
      </c>
      <c r="G1308">
        <v>112301</v>
      </c>
      <c r="H1308">
        <v>0</v>
      </c>
      <c r="I1308">
        <v>0</v>
      </c>
      <c r="J1308">
        <v>0</v>
      </c>
      <c r="K1308">
        <v>0</v>
      </c>
      <c r="M1308">
        <f t="shared" si="201"/>
        <v>112301</v>
      </c>
      <c r="N1308">
        <f t="shared" si="202"/>
        <v>0</v>
      </c>
      <c r="P1308">
        <f t="shared" si="203"/>
        <v>0</v>
      </c>
      <c r="Q1308">
        <f t="shared" si="204"/>
        <v>0</v>
      </c>
      <c r="R1308">
        <f t="shared" si="205"/>
        <v>0</v>
      </c>
      <c r="S1308">
        <f t="shared" si="206"/>
        <v>1</v>
      </c>
      <c r="T1308">
        <f t="shared" si="207"/>
        <v>0</v>
      </c>
      <c r="U1308">
        <f t="shared" si="208"/>
        <v>0</v>
      </c>
      <c r="V1308">
        <f t="shared" si="209"/>
        <v>0</v>
      </c>
      <c r="W1308">
        <f t="shared" si="210"/>
        <v>0</v>
      </c>
    </row>
    <row r="1309" spans="1:23" x14ac:dyDescent="0.2">
      <c r="A1309" t="s">
        <v>1309</v>
      </c>
      <c r="B1309" t="s">
        <v>3619</v>
      </c>
      <c r="C1309" t="s">
        <v>5929</v>
      </c>
      <c r="D1309">
        <v>0</v>
      </c>
      <c r="E1309">
        <v>0</v>
      </c>
      <c r="F1309">
        <v>0</v>
      </c>
      <c r="G1309">
        <v>334</v>
      </c>
      <c r="H1309">
        <v>0</v>
      </c>
      <c r="I1309">
        <v>0</v>
      </c>
      <c r="J1309">
        <v>0</v>
      </c>
      <c r="K1309">
        <v>0</v>
      </c>
      <c r="M1309">
        <f t="shared" si="201"/>
        <v>334</v>
      </c>
      <c r="N1309">
        <f t="shared" si="202"/>
        <v>0</v>
      </c>
      <c r="P1309">
        <f t="shared" si="203"/>
        <v>0</v>
      </c>
      <c r="Q1309">
        <f t="shared" si="204"/>
        <v>0</v>
      </c>
      <c r="R1309">
        <f t="shared" si="205"/>
        <v>0</v>
      </c>
      <c r="S1309">
        <f t="shared" si="206"/>
        <v>1</v>
      </c>
      <c r="T1309">
        <f t="shared" si="207"/>
        <v>0</v>
      </c>
      <c r="U1309">
        <f t="shared" si="208"/>
        <v>0</v>
      </c>
      <c r="V1309">
        <f t="shared" si="209"/>
        <v>0</v>
      </c>
      <c r="W1309">
        <f t="shared" si="210"/>
        <v>0</v>
      </c>
    </row>
    <row r="1310" spans="1:23" x14ac:dyDescent="0.2">
      <c r="A1310" t="s">
        <v>1310</v>
      </c>
      <c r="B1310" t="s">
        <v>3620</v>
      </c>
      <c r="C1310" t="s">
        <v>5930</v>
      </c>
      <c r="D1310">
        <v>0</v>
      </c>
      <c r="E1310">
        <v>0</v>
      </c>
      <c r="F1310">
        <v>0</v>
      </c>
      <c r="G1310">
        <v>938</v>
      </c>
      <c r="H1310">
        <v>0</v>
      </c>
      <c r="I1310">
        <v>0</v>
      </c>
      <c r="J1310">
        <v>0</v>
      </c>
      <c r="K1310">
        <v>0</v>
      </c>
      <c r="M1310">
        <f t="shared" si="201"/>
        <v>938</v>
      </c>
      <c r="N1310">
        <f t="shared" si="202"/>
        <v>0</v>
      </c>
      <c r="P1310">
        <f t="shared" si="203"/>
        <v>0</v>
      </c>
      <c r="Q1310">
        <f t="shared" si="204"/>
        <v>0</v>
      </c>
      <c r="R1310">
        <f t="shared" si="205"/>
        <v>0</v>
      </c>
      <c r="S1310">
        <f t="shared" si="206"/>
        <v>1</v>
      </c>
      <c r="T1310">
        <f t="shared" si="207"/>
        <v>0</v>
      </c>
      <c r="U1310">
        <f t="shared" si="208"/>
        <v>0</v>
      </c>
      <c r="V1310">
        <f t="shared" si="209"/>
        <v>0</v>
      </c>
      <c r="W1310">
        <f t="shared" si="210"/>
        <v>0</v>
      </c>
    </row>
    <row r="1311" spans="1:23" x14ac:dyDescent="0.2">
      <c r="A1311" t="s">
        <v>1311</v>
      </c>
      <c r="B1311" t="s">
        <v>3621</v>
      </c>
      <c r="C1311" t="s">
        <v>5931</v>
      </c>
      <c r="D1311">
        <v>0</v>
      </c>
      <c r="E1311">
        <v>0</v>
      </c>
      <c r="F1311">
        <v>0</v>
      </c>
      <c r="G1311">
        <v>12316</v>
      </c>
      <c r="H1311">
        <v>0</v>
      </c>
      <c r="I1311">
        <v>0</v>
      </c>
      <c r="J1311">
        <v>0</v>
      </c>
      <c r="K1311">
        <v>0</v>
      </c>
      <c r="M1311">
        <f t="shared" si="201"/>
        <v>12316</v>
      </c>
      <c r="N1311">
        <f t="shared" si="202"/>
        <v>0</v>
      </c>
      <c r="P1311">
        <f t="shared" si="203"/>
        <v>0</v>
      </c>
      <c r="Q1311">
        <f t="shared" si="204"/>
        <v>0</v>
      </c>
      <c r="R1311">
        <f t="shared" si="205"/>
        <v>0</v>
      </c>
      <c r="S1311">
        <f t="shared" si="206"/>
        <v>1</v>
      </c>
      <c r="T1311">
        <f t="shared" si="207"/>
        <v>0</v>
      </c>
      <c r="U1311">
        <f t="shared" si="208"/>
        <v>0</v>
      </c>
      <c r="V1311">
        <f t="shared" si="209"/>
        <v>0</v>
      </c>
      <c r="W1311">
        <f t="shared" si="210"/>
        <v>0</v>
      </c>
    </row>
    <row r="1312" spans="1:23" x14ac:dyDescent="0.2">
      <c r="A1312" t="s">
        <v>1312</v>
      </c>
      <c r="B1312" t="s">
        <v>3622</v>
      </c>
      <c r="C1312" t="s">
        <v>5932</v>
      </c>
      <c r="D1312">
        <v>0</v>
      </c>
      <c r="E1312">
        <v>0</v>
      </c>
      <c r="F1312">
        <v>0</v>
      </c>
      <c r="G1312">
        <v>853</v>
      </c>
      <c r="H1312">
        <v>0</v>
      </c>
      <c r="I1312">
        <v>0</v>
      </c>
      <c r="J1312">
        <v>0</v>
      </c>
      <c r="K1312">
        <v>0</v>
      </c>
      <c r="M1312">
        <f t="shared" si="201"/>
        <v>853</v>
      </c>
      <c r="N1312">
        <f t="shared" si="202"/>
        <v>0</v>
      </c>
      <c r="P1312">
        <f t="shared" si="203"/>
        <v>0</v>
      </c>
      <c r="Q1312">
        <f t="shared" si="204"/>
        <v>0</v>
      </c>
      <c r="R1312">
        <f t="shared" si="205"/>
        <v>0</v>
      </c>
      <c r="S1312">
        <f t="shared" si="206"/>
        <v>1</v>
      </c>
      <c r="T1312">
        <f t="shared" si="207"/>
        <v>0</v>
      </c>
      <c r="U1312">
        <f t="shared" si="208"/>
        <v>0</v>
      </c>
      <c r="V1312">
        <f t="shared" si="209"/>
        <v>0</v>
      </c>
      <c r="W1312">
        <f t="shared" si="210"/>
        <v>0</v>
      </c>
    </row>
    <row r="1313" spans="1:23" x14ac:dyDescent="0.2">
      <c r="A1313" t="s">
        <v>1313</v>
      </c>
      <c r="B1313" t="s">
        <v>3623</v>
      </c>
      <c r="C1313" t="s">
        <v>5933</v>
      </c>
      <c r="D1313">
        <v>0</v>
      </c>
      <c r="E1313">
        <v>0</v>
      </c>
      <c r="F1313">
        <v>0</v>
      </c>
      <c r="G1313">
        <v>6269</v>
      </c>
      <c r="H1313">
        <v>0</v>
      </c>
      <c r="I1313">
        <v>0</v>
      </c>
      <c r="J1313">
        <v>0</v>
      </c>
      <c r="K1313">
        <v>0</v>
      </c>
      <c r="M1313">
        <f t="shared" si="201"/>
        <v>6269</v>
      </c>
      <c r="N1313">
        <f t="shared" si="202"/>
        <v>0</v>
      </c>
      <c r="P1313">
        <f t="shared" si="203"/>
        <v>0</v>
      </c>
      <c r="Q1313">
        <f t="shared" si="204"/>
        <v>0</v>
      </c>
      <c r="R1313">
        <f t="shared" si="205"/>
        <v>0</v>
      </c>
      <c r="S1313">
        <f t="shared" si="206"/>
        <v>1</v>
      </c>
      <c r="T1313">
        <f t="shared" si="207"/>
        <v>0</v>
      </c>
      <c r="U1313">
        <f t="shared" si="208"/>
        <v>0</v>
      </c>
      <c r="V1313">
        <f t="shared" si="209"/>
        <v>0</v>
      </c>
      <c r="W1313">
        <f t="shared" si="210"/>
        <v>0</v>
      </c>
    </row>
    <row r="1314" spans="1:23" x14ac:dyDescent="0.2">
      <c r="A1314" t="s">
        <v>1314</v>
      </c>
      <c r="B1314" t="s">
        <v>3624</v>
      </c>
      <c r="C1314" t="s">
        <v>5934</v>
      </c>
      <c r="D1314">
        <v>0</v>
      </c>
      <c r="E1314">
        <v>0</v>
      </c>
      <c r="F1314">
        <v>0</v>
      </c>
      <c r="G1314">
        <v>2653</v>
      </c>
      <c r="H1314">
        <v>0</v>
      </c>
      <c r="I1314">
        <v>0</v>
      </c>
      <c r="J1314">
        <v>0</v>
      </c>
      <c r="K1314">
        <v>0</v>
      </c>
      <c r="M1314">
        <f t="shared" si="201"/>
        <v>2653</v>
      </c>
      <c r="N1314">
        <f t="shared" si="202"/>
        <v>0</v>
      </c>
      <c r="P1314">
        <f t="shared" si="203"/>
        <v>0</v>
      </c>
      <c r="Q1314">
        <f t="shared" si="204"/>
        <v>0</v>
      </c>
      <c r="R1314">
        <f t="shared" si="205"/>
        <v>0</v>
      </c>
      <c r="S1314">
        <f t="shared" si="206"/>
        <v>1</v>
      </c>
      <c r="T1314">
        <f t="shared" si="207"/>
        <v>0</v>
      </c>
      <c r="U1314">
        <f t="shared" si="208"/>
        <v>0</v>
      </c>
      <c r="V1314">
        <f t="shared" si="209"/>
        <v>0</v>
      </c>
      <c r="W1314">
        <f t="shared" si="210"/>
        <v>0</v>
      </c>
    </row>
    <row r="1315" spans="1:23" x14ac:dyDescent="0.2">
      <c r="A1315" t="s">
        <v>1315</v>
      </c>
      <c r="B1315" t="s">
        <v>3625</v>
      </c>
      <c r="C1315" t="s">
        <v>5935</v>
      </c>
      <c r="D1315">
        <v>0</v>
      </c>
      <c r="E1315">
        <v>0</v>
      </c>
      <c r="F1315">
        <v>0</v>
      </c>
      <c r="G1315">
        <v>226</v>
      </c>
      <c r="H1315">
        <v>0</v>
      </c>
      <c r="I1315">
        <v>0</v>
      </c>
      <c r="J1315">
        <v>0</v>
      </c>
      <c r="K1315">
        <v>0</v>
      </c>
      <c r="M1315">
        <f t="shared" si="201"/>
        <v>226</v>
      </c>
      <c r="N1315">
        <f t="shared" si="202"/>
        <v>0</v>
      </c>
      <c r="P1315">
        <f t="shared" si="203"/>
        <v>0</v>
      </c>
      <c r="Q1315">
        <f t="shared" si="204"/>
        <v>0</v>
      </c>
      <c r="R1315">
        <f t="shared" si="205"/>
        <v>0</v>
      </c>
      <c r="S1315">
        <f t="shared" si="206"/>
        <v>1</v>
      </c>
      <c r="T1315">
        <f t="shared" si="207"/>
        <v>0</v>
      </c>
      <c r="U1315">
        <f t="shared" si="208"/>
        <v>0</v>
      </c>
      <c r="V1315">
        <f t="shared" si="209"/>
        <v>0</v>
      </c>
      <c r="W1315">
        <f t="shared" si="210"/>
        <v>0</v>
      </c>
    </row>
    <row r="1316" spans="1:23" x14ac:dyDescent="0.2">
      <c r="A1316" t="s">
        <v>1316</v>
      </c>
      <c r="B1316" t="s">
        <v>3626</v>
      </c>
      <c r="C1316" t="s">
        <v>5936</v>
      </c>
      <c r="D1316">
        <v>0</v>
      </c>
      <c r="E1316">
        <v>0</v>
      </c>
      <c r="F1316">
        <v>0</v>
      </c>
      <c r="G1316">
        <v>569</v>
      </c>
      <c r="H1316">
        <v>0</v>
      </c>
      <c r="I1316">
        <v>0</v>
      </c>
      <c r="J1316">
        <v>0</v>
      </c>
      <c r="K1316">
        <v>0</v>
      </c>
      <c r="M1316">
        <f t="shared" si="201"/>
        <v>569</v>
      </c>
      <c r="N1316">
        <f t="shared" si="202"/>
        <v>0</v>
      </c>
      <c r="P1316">
        <f t="shared" si="203"/>
        <v>0</v>
      </c>
      <c r="Q1316">
        <f t="shared" si="204"/>
        <v>0</v>
      </c>
      <c r="R1316">
        <f t="shared" si="205"/>
        <v>0</v>
      </c>
      <c r="S1316">
        <f t="shared" si="206"/>
        <v>1</v>
      </c>
      <c r="T1316">
        <f t="shared" si="207"/>
        <v>0</v>
      </c>
      <c r="U1316">
        <f t="shared" si="208"/>
        <v>0</v>
      </c>
      <c r="V1316">
        <f t="shared" si="209"/>
        <v>0</v>
      </c>
      <c r="W1316">
        <f t="shared" si="210"/>
        <v>0</v>
      </c>
    </row>
    <row r="1317" spans="1:23" x14ac:dyDescent="0.2">
      <c r="A1317" t="s">
        <v>1317</v>
      </c>
      <c r="B1317" t="s">
        <v>3627</v>
      </c>
      <c r="C1317" t="s">
        <v>5937</v>
      </c>
      <c r="D1317">
        <v>0</v>
      </c>
      <c r="E1317">
        <v>0</v>
      </c>
      <c r="F1317">
        <v>0</v>
      </c>
      <c r="G1317">
        <v>4067</v>
      </c>
      <c r="H1317">
        <v>0</v>
      </c>
      <c r="I1317">
        <v>0</v>
      </c>
      <c r="J1317">
        <v>0</v>
      </c>
      <c r="K1317">
        <v>0</v>
      </c>
      <c r="M1317">
        <f t="shared" si="201"/>
        <v>4067</v>
      </c>
      <c r="N1317">
        <f t="shared" si="202"/>
        <v>0</v>
      </c>
      <c r="P1317">
        <f t="shared" si="203"/>
        <v>0</v>
      </c>
      <c r="Q1317">
        <f t="shared" si="204"/>
        <v>0</v>
      </c>
      <c r="R1317">
        <f t="shared" si="205"/>
        <v>0</v>
      </c>
      <c r="S1317">
        <f t="shared" si="206"/>
        <v>1</v>
      </c>
      <c r="T1317">
        <f t="shared" si="207"/>
        <v>0</v>
      </c>
      <c r="U1317">
        <f t="shared" si="208"/>
        <v>0</v>
      </c>
      <c r="V1317">
        <f t="shared" si="209"/>
        <v>0</v>
      </c>
      <c r="W1317">
        <f t="shared" si="210"/>
        <v>0</v>
      </c>
    </row>
    <row r="1318" spans="1:23" x14ac:dyDescent="0.2">
      <c r="A1318" t="s">
        <v>1318</v>
      </c>
      <c r="B1318" t="s">
        <v>3628</v>
      </c>
      <c r="C1318" t="s">
        <v>5938</v>
      </c>
      <c r="D1318">
        <v>0</v>
      </c>
      <c r="E1318">
        <v>0</v>
      </c>
      <c r="F1318">
        <v>0</v>
      </c>
      <c r="G1318">
        <v>1659</v>
      </c>
      <c r="H1318">
        <v>0</v>
      </c>
      <c r="I1318">
        <v>0</v>
      </c>
      <c r="J1318">
        <v>0</v>
      </c>
      <c r="K1318">
        <v>0</v>
      </c>
      <c r="M1318">
        <f t="shared" si="201"/>
        <v>1659</v>
      </c>
      <c r="N1318">
        <f t="shared" si="202"/>
        <v>0</v>
      </c>
      <c r="P1318">
        <f t="shared" si="203"/>
        <v>0</v>
      </c>
      <c r="Q1318">
        <f t="shared" si="204"/>
        <v>0</v>
      </c>
      <c r="R1318">
        <f t="shared" si="205"/>
        <v>0</v>
      </c>
      <c r="S1318">
        <f t="shared" si="206"/>
        <v>1</v>
      </c>
      <c r="T1318">
        <f t="shared" si="207"/>
        <v>0</v>
      </c>
      <c r="U1318">
        <f t="shared" si="208"/>
        <v>0</v>
      </c>
      <c r="V1318">
        <f t="shared" si="209"/>
        <v>0</v>
      </c>
      <c r="W1318">
        <f t="shared" si="210"/>
        <v>0</v>
      </c>
    </row>
    <row r="1319" spans="1:23" x14ac:dyDescent="0.2">
      <c r="A1319" t="s">
        <v>1319</v>
      </c>
      <c r="B1319" t="s">
        <v>3629</v>
      </c>
      <c r="C1319" t="s">
        <v>5939</v>
      </c>
      <c r="D1319">
        <v>0</v>
      </c>
      <c r="E1319">
        <v>0</v>
      </c>
      <c r="F1319">
        <v>0</v>
      </c>
      <c r="G1319">
        <v>2731</v>
      </c>
      <c r="H1319">
        <v>0</v>
      </c>
      <c r="I1319">
        <v>0</v>
      </c>
      <c r="J1319">
        <v>0</v>
      </c>
      <c r="K1319">
        <v>0</v>
      </c>
      <c r="M1319">
        <f t="shared" si="201"/>
        <v>2731</v>
      </c>
      <c r="N1319">
        <f t="shared" si="202"/>
        <v>0</v>
      </c>
      <c r="P1319">
        <f t="shared" si="203"/>
        <v>0</v>
      </c>
      <c r="Q1319">
        <f t="shared" si="204"/>
        <v>0</v>
      </c>
      <c r="R1319">
        <f t="shared" si="205"/>
        <v>0</v>
      </c>
      <c r="S1319">
        <f t="shared" si="206"/>
        <v>1</v>
      </c>
      <c r="T1319">
        <f t="shared" si="207"/>
        <v>0</v>
      </c>
      <c r="U1319">
        <f t="shared" si="208"/>
        <v>0</v>
      </c>
      <c r="V1319">
        <f t="shared" si="209"/>
        <v>0</v>
      </c>
      <c r="W1319">
        <f t="shared" si="210"/>
        <v>0</v>
      </c>
    </row>
    <row r="1320" spans="1:23" x14ac:dyDescent="0.2">
      <c r="A1320" t="s">
        <v>1320</v>
      </c>
      <c r="B1320" t="s">
        <v>3630</v>
      </c>
      <c r="C1320" t="s">
        <v>5940</v>
      </c>
      <c r="D1320">
        <v>0</v>
      </c>
      <c r="E1320">
        <v>0</v>
      </c>
      <c r="F1320">
        <v>0</v>
      </c>
      <c r="G1320">
        <v>904</v>
      </c>
      <c r="H1320">
        <v>0</v>
      </c>
      <c r="I1320">
        <v>0</v>
      </c>
      <c r="J1320">
        <v>0</v>
      </c>
      <c r="K1320">
        <v>0</v>
      </c>
      <c r="M1320">
        <f t="shared" si="201"/>
        <v>904</v>
      </c>
      <c r="N1320">
        <f t="shared" si="202"/>
        <v>0</v>
      </c>
      <c r="P1320">
        <f t="shared" si="203"/>
        <v>0</v>
      </c>
      <c r="Q1320">
        <f t="shared" si="204"/>
        <v>0</v>
      </c>
      <c r="R1320">
        <f t="shared" si="205"/>
        <v>0</v>
      </c>
      <c r="S1320">
        <f t="shared" si="206"/>
        <v>1</v>
      </c>
      <c r="T1320">
        <f t="shared" si="207"/>
        <v>0</v>
      </c>
      <c r="U1320">
        <f t="shared" si="208"/>
        <v>0</v>
      </c>
      <c r="V1320">
        <f t="shared" si="209"/>
        <v>0</v>
      </c>
      <c r="W1320">
        <f t="shared" si="210"/>
        <v>0</v>
      </c>
    </row>
    <row r="1321" spans="1:23" x14ac:dyDescent="0.2">
      <c r="A1321" t="s">
        <v>1321</v>
      </c>
      <c r="B1321" t="s">
        <v>3631</v>
      </c>
      <c r="C1321" t="s">
        <v>5941</v>
      </c>
      <c r="D1321">
        <v>0</v>
      </c>
      <c r="E1321">
        <v>0</v>
      </c>
      <c r="F1321">
        <v>0</v>
      </c>
      <c r="G1321">
        <v>3513</v>
      </c>
      <c r="H1321">
        <v>0</v>
      </c>
      <c r="I1321">
        <v>0</v>
      </c>
      <c r="J1321">
        <v>0</v>
      </c>
      <c r="K1321">
        <v>0</v>
      </c>
      <c r="M1321">
        <f t="shared" si="201"/>
        <v>3513</v>
      </c>
      <c r="N1321">
        <f t="shared" si="202"/>
        <v>0</v>
      </c>
      <c r="P1321">
        <f t="shared" si="203"/>
        <v>0</v>
      </c>
      <c r="Q1321">
        <f t="shared" si="204"/>
        <v>0</v>
      </c>
      <c r="R1321">
        <f t="shared" si="205"/>
        <v>0</v>
      </c>
      <c r="S1321">
        <f t="shared" si="206"/>
        <v>1</v>
      </c>
      <c r="T1321">
        <f t="shared" si="207"/>
        <v>0</v>
      </c>
      <c r="U1321">
        <f t="shared" si="208"/>
        <v>0</v>
      </c>
      <c r="V1321">
        <f t="shared" si="209"/>
        <v>0</v>
      </c>
      <c r="W1321">
        <f t="shared" si="210"/>
        <v>0</v>
      </c>
    </row>
    <row r="1322" spans="1:23" x14ac:dyDescent="0.2">
      <c r="A1322" t="s">
        <v>1322</v>
      </c>
      <c r="B1322" t="s">
        <v>3632</v>
      </c>
      <c r="C1322" t="s">
        <v>5942</v>
      </c>
      <c r="D1322">
        <v>0</v>
      </c>
      <c r="E1322">
        <v>0</v>
      </c>
      <c r="F1322">
        <v>0</v>
      </c>
      <c r="G1322">
        <v>28789</v>
      </c>
      <c r="H1322">
        <v>0</v>
      </c>
      <c r="I1322">
        <v>0</v>
      </c>
      <c r="J1322">
        <v>0</v>
      </c>
      <c r="K1322">
        <v>0</v>
      </c>
      <c r="M1322">
        <f t="shared" si="201"/>
        <v>28789</v>
      </c>
      <c r="N1322">
        <f t="shared" si="202"/>
        <v>0</v>
      </c>
      <c r="P1322">
        <f t="shared" si="203"/>
        <v>0</v>
      </c>
      <c r="Q1322">
        <f t="shared" si="204"/>
        <v>0</v>
      </c>
      <c r="R1322">
        <f t="shared" si="205"/>
        <v>0</v>
      </c>
      <c r="S1322">
        <f t="shared" si="206"/>
        <v>1</v>
      </c>
      <c r="T1322">
        <f t="shared" si="207"/>
        <v>0</v>
      </c>
      <c r="U1322">
        <f t="shared" si="208"/>
        <v>0</v>
      </c>
      <c r="V1322">
        <f t="shared" si="209"/>
        <v>0</v>
      </c>
      <c r="W1322">
        <f t="shared" si="210"/>
        <v>0</v>
      </c>
    </row>
    <row r="1323" spans="1:23" x14ac:dyDescent="0.2">
      <c r="A1323" t="s">
        <v>1323</v>
      </c>
      <c r="B1323" t="s">
        <v>3633</v>
      </c>
      <c r="C1323" t="s">
        <v>5943</v>
      </c>
      <c r="D1323">
        <v>0</v>
      </c>
      <c r="E1323">
        <v>0</v>
      </c>
      <c r="F1323">
        <v>0</v>
      </c>
      <c r="G1323">
        <v>351</v>
      </c>
      <c r="H1323">
        <v>0</v>
      </c>
      <c r="I1323">
        <v>0</v>
      </c>
      <c r="J1323">
        <v>0</v>
      </c>
      <c r="K1323">
        <v>0</v>
      </c>
      <c r="M1323">
        <f t="shared" si="201"/>
        <v>351</v>
      </c>
      <c r="N1323">
        <f t="shared" si="202"/>
        <v>0</v>
      </c>
      <c r="P1323">
        <f t="shared" si="203"/>
        <v>0</v>
      </c>
      <c r="Q1323">
        <f t="shared" si="204"/>
        <v>0</v>
      </c>
      <c r="R1323">
        <f t="shared" si="205"/>
        <v>0</v>
      </c>
      <c r="S1323">
        <f t="shared" si="206"/>
        <v>1</v>
      </c>
      <c r="T1323">
        <f t="shared" si="207"/>
        <v>0</v>
      </c>
      <c r="U1323">
        <f t="shared" si="208"/>
        <v>0</v>
      </c>
      <c r="V1323">
        <f t="shared" si="209"/>
        <v>0</v>
      </c>
      <c r="W1323">
        <f t="shared" si="210"/>
        <v>0</v>
      </c>
    </row>
    <row r="1324" spans="1:23" x14ac:dyDescent="0.2">
      <c r="A1324" t="s">
        <v>1324</v>
      </c>
      <c r="B1324" t="s">
        <v>3634</v>
      </c>
      <c r="C1324" t="s">
        <v>5944</v>
      </c>
      <c r="D1324">
        <v>0</v>
      </c>
      <c r="E1324">
        <v>0</v>
      </c>
      <c r="F1324">
        <v>0</v>
      </c>
      <c r="G1324">
        <v>578</v>
      </c>
      <c r="H1324">
        <v>0</v>
      </c>
      <c r="I1324">
        <v>0</v>
      </c>
      <c r="J1324">
        <v>0</v>
      </c>
      <c r="K1324">
        <v>0</v>
      </c>
      <c r="M1324">
        <f t="shared" si="201"/>
        <v>578</v>
      </c>
      <c r="N1324">
        <f t="shared" si="202"/>
        <v>0</v>
      </c>
      <c r="P1324">
        <f t="shared" si="203"/>
        <v>0</v>
      </c>
      <c r="Q1324">
        <f t="shared" si="204"/>
        <v>0</v>
      </c>
      <c r="R1324">
        <f t="shared" si="205"/>
        <v>0</v>
      </c>
      <c r="S1324">
        <f t="shared" si="206"/>
        <v>1</v>
      </c>
      <c r="T1324">
        <f t="shared" si="207"/>
        <v>0</v>
      </c>
      <c r="U1324">
        <f t="shared" si="208"/>
        <v>0</v>
      </c>
      <c r="V1324">
        <f t="shared" si="209"/>
        <v>0</v>
      </c>
      <c r="W1324">
        <f t="shared" si="210"/>
        <v>0</v>
      </c>
    </row>
    <row r="1325" spans="1:23" x14ac:dyDescent="0.2">
      <c r="A1325" t="s">
        <v>1325</v>
      </c>
      <c r="B1325" t="s">
        <v>3635</v>
      </c>
      <c r="C1325" t="s">
        <v>5945</v>
      </c>
      <c r="D1325">
        <v>0</v>
      </c>
      <c r="E1325">
        <v>0</v>
      </c>
      <c r="F1325">
        <v>0</v>
      </c>
      <c r="G1325">
        <v>824</v>
      </c>
      <c r="H1325">
        <v>0</v>
      </c>
      <c r="I1325">
        <v>0</v>
      </c>
      <c r="J1325">
        <v>0</v>
      </c>
      <c r="K1325">
        <v>0</v>
      </c>
      <c r="M1325">
        <f t="shared" si="201"/>
        <v>824</v>
      </c>
      <c r="N1325">
        <f t="shared" si="202"/>
        <v>0</v>
      </c>
      <c r="P1325">
        <f t="shared" si="203"/>
        <v>0</v>
      </c>
      <c r="Q1325">
        <f t="shared" si="204"/>
        <v>0</v>
      </c>
      <c r="R1325">
        <f t="shared" si="205"/>
        <v>0</v>
      </c>
      <c r="S1325">
        <f t="shared" si="206"/>
        <v>1</v>
      </c>
      <c r="T1325">
        <f t="shared" si="207"/>
        <v>0</v>
      </c>
      <c r="U1325">
        <f t="shared" si="208"/>
        <v>0</v>
      </c>
      <c r="V1325">
        <f t="shared" si="209"/>
        <v>0</v>
      </c>
      <c r="W1325">
        <f t="shared" si="210"/>
        <v>0</v>
      </c>
    </row>
    <row r="1326" spans="1:23" x14ac:dyDescent="0.2">
      <c r="A1326" t="s">
        <v>1326</v>
      </c>
      <c r="B1326" t="s">
        <v>3636</v>
      </c>
      <c r="C1326" t="s">
        <v>5946</v>
      </c>
      <c r="D1326">
        <v>0</v>
      </c>
      <c r="E1326">
        <v>0</v>
      </c>
      <c r="F1326">
        <v>0</v>
      </c>
      <c r="G1326">
        <v>934</v>
      </c>
      <c r="H1326">
        <v>0</v>
      </c>
      <c r="I1326">
        <v>0</v>
      </c>
      <c r="J1326">
        <v>0</v>
      </c>
      <c r="K1326">
        <v>0</v>
      </c>
      <c r="M1326">
        <f t="shared" si="201"/>
        <v>934</v>
      </c>
      <c r="N1326">
        <f t="shared" si="202"/>
        <v>0</v>
      </c>
      <c r="P1326">
        <f t="shared" si="203"/>
        <v>0</v>
      </c>
      <c r="Q1326">
        <f t="shared" si="204"/>
        <v>0</v>
      </c>
      <c r="R1326">
        <f t="shared" si="205"/>
        <v>0</v>
      </c>
      <c r="S1326">
        <f t="shared" si="206"/>
        <v>1</v>
      </c>
      <c r="T1326">
        <f t="shared" si="207"/>
        <v>0</v>
      </c>
      <c r="U1326">
        <f t="shared" si="208"/>
        <v>0</v>
      </c>
      <c r="V1326">
        <f t="shared" si="209"/>
        <v>0</v>
      </c>
      <c r="W1326">
        <f t="shared" si="210"/>
        <v>0</v>
      </c>
    </row>
    <row r="1327" spans="1:23" x14ac:dyDescent="0.2">
      <c r="A1327" t="s">
        <v>1327</v>
      </c>
      <c r="B1327" t="s">
        <v>3637</v>
      </c>
      <c r="C1327" t="s">
        <v>5947</v>
      </c>
      <c r="D1327">
        <v>0</v>
      </c>
      <c r="E1327">
        <v>0</v>
      </c>
      <c r="F1327">
        <v>0</v>
      </c>
      <c r="G1327">
        <v>1070</v>
      </c>
      <c r="H1327">
        <v>0</v>
      </c>
      <c r="I1327">
        <v>0</v>
      </c>
      <c r="J1327">
        <v>0</v>
      </c>
      <c r="K1327">
        <v>0</v>
      </c>
      <c r="M1327">
        <f t="shared" si="201"/>
        <v>1070</v>
      </c>
      <c r="N1327">
        <f t="shared" si="202"/>
        <v>0</v>
      </c>
      <c r="P1327">
        <f t="shared" si="203"/>
        <v>0</v>
      </c>
      <c r="Q1327">
        <f t="shared" si="204"/>
        <v>0</v>
      </c>
      <c r="R1327">
        <f t="shared" si="205"/>
        <v>0</v>
      </c>
      <c r="S1327">
        <f t="shared" si="206"/>
        <v>1</v>
      </c>
      <c r="T1327">
        <f t="shared" si="207"/>
        <v>0</v>
      </c>
      <c r="U1327">
        <f t="shared" si="208"/>
        <v>0</v>
      </c>
      <c r="V1327">
        <f t="shared" si="209"/>
        <v>0</v>
      </c>
      <c r="W1327">
        <f t="shared" si="210"/>
        <v>0</v>
      </c>
    </row>
    <row r="1328" spans="1:23" x14ac:dyDescent="0.2">
      <c r="A1328" t="s">
        <v>1328</v>
      </c>
      <c r="B1328" t="s">
        <v>3638</v>
      </c>
      <c r="C1328" t="s">
        <v>5948</v>
      </c>
      <c r="D1328">
        <v>0</v>
      </c>
      <c r="E1328">
        <v>0</v>
      </c>
      <c r="F1328">
        <v>0</v>
      </c>
      <c r="G1328">
        <v>87</v>
      </c>
      <c r="H1328">
        <v>0</v>
      </c>
      <c r="I1328">
        <v>0</v>
      </c>
      <c r="J1328">
        <v>0</v>
      </c>
      <c r="K1328">
        <v>0</v>
      </c>
      <c r="M1328">
        <f t="shared" si="201"/>
        <v>87</v>
      </c>
      <c r="N1328">
        <f t="shared" si="202"/>
        <v>0</v>
      </c>
      <c r="P1328">
        <f t="shared" si="203"/>
        <v>0</v>
      </c>
      <c r="Q1328">
        <f t="shared" si="204"/>
        <v>0</v>
      </c>
      <c r="R1328">
        <f t="shared" si="205"/>
        <v>0</v>
      </c>
      <c r="S1328">
        <f t="shared" si="206"/>
        <v>1</v>
      </c>
      <c r="T1328">
        <f t="shared" si="207"/>
        <v>0</v>
      </c>
      <c r="U1328">
        <f t="shared" si="208"/>
        <v>0</v>
      </c>
      <c r="V1328">
        <f t="shared" si="209"/>
        <v>0</v>
      </c>
      <c r="W1328">
        <f t="shared" si="210"/>
        <v>0</v>
      </c>
    </row>
    <row r="1329" spans="1:23" x14ac:dyDescent="0.2">
      <c r="A1329" t="s">
        <v>1329</v>
      </c>
      <c r="B1329" t="s">
        <v>3639</v>
      </c>
      <c r="C1329" t="s">
        <v>5949</v>
      </c>
      <c r="D1329">
        <v>0</v>
      </c>
      <c r="E1329">
        <v>0</v>
      </c>
      <c r="F1329">
        <v>0</v>
      </c>
      <c r="G1329">
        <v>620</v>
      </c>
      <c r="H1329">
        <v>0</v>
      </c>
      <c r="I1329">
        <v>0</v>
      </c>
      <c r="J1329">
        <v>0</v>
      </c>
      <c r="K1329">
        <v>0</v>
      </c>
      <c r="M1329">
        <f t="shared" si="201"/>
        <v>620</v>
      </c>
      <c r="N1329">
        <f t="shared" si="202"/>
        <v>0</v>
      </c>
      <c r="P1329">
        <f t="shared" si="203"/>
        <v>0</v>
      </c>
      <c r="Q1329">
        <f t="shared" si="204"/>
        <v>0</v>
      </c>
      <c r="R1329">
        <f t="shared" si="205"/>
        <v>0</v>
      </c>
      <c r="S1329">
        <f t="shared" si="206"/>
        <v>1</v>
      </c>
      <c r="T1329">
        <f t="shared" si="207"/>
        <v>0</v>
      </c>
      <c r="U1329">
        <f t="shared" si="208"/>
        <v>0</v>
      </c>
      <c r="V1329">
        <f t="shared" si="209"/>
        <v>0</v>
      </c>
      <c r="W1329">
        <f t="shared" si="210"/>
        <v>0</v>
      </c>
    </row>
    <row r="1330" spans="1:23" x14ac:dyDescent="0.2">
      <c r="A1330" t="s">
        <v>1330</v>
      </c>
      <c r="B1330" t="s">
        <v>3640</v>
      </c>
      <c r="C1330" t="s">
        <v>5950</v>
      </c>
      <c r="D1330">
        <v>0</v>
      </c>
      <c r="E1330">
        <v>0</v>
      </c>
      <c r="F1330">
        <v>0</v>
      </c>
      <c r="G1330">
        <v>193</v>
      </c>
      <c r="H1330">
        <v>0</v>
      </c>
      <c r="I1330">
        <v>0</v>
      </c>
      <c r="J1330">
        <v>0</v>
      </c>
      <c r="K1330">
        <v>0</v>
      </c>
      <c r="M1330">
        <f t="shared" si="201"/>
        <v>193</v>
      </c>
      <c r="N1330">
        <f t="shared" si="202"/>
        <v>0</v>
      </c>
      <c r="P1330">
        <f t="shared" si="203"/>
        <v>0</v>
      </c>
      <c r="Q1330">
        <f t="shared" si="204"/>
        <v>0</v>
      </c>
      <c r="R1330">
        <f t="shared" si="205"/>
        <v>0</v>
      </c>
      <c r="S1330">
        <f t="shared" si="206"/>
        <v>1</v>
      </c>
      <c r="T1330">
        <f t="shared" si="207"/>
        <v>0</v>
      </c>
      <c r="U1330">
        <f t="shared" si="208"/>
        <v>0</v>
      </c>
      <c r="V1330">
        <f t="shared" si="209"/>
        <v>0</v>
      </c>
      <c r="W1330">
        <f t="shared" si="210"/>
        <v>0</v>
      </c>
    </row>
    <row r="1331" spans="1:23" x14ac:dyDescent="0.2">
      <c r="A1331" t="s">
        <v>1331</v>
      </c>
      <c r="B1331" t="s">
        <v>3641</v>
      </c>
      <c r="C1331" t="s">
        <v>5951</v>
      </c>
      <c r="D1331">
        <v>0</v>
      </c>
      <c r="E1331">
        <v>0</v>
      </c>
      <c r="F1331">
        <v>0</v>
      </c>
      <c r="G1331">
        <v>217</v>
      </c>
      <c r="H1331">
        <v>0</v>
      </c>
      <c r="I1331">
        <v>0</v>
      </c>
      <c r="J1331">
        <v>0</v>
      </c>
      <c r="K1331">
        <v>0</v>
      </c>
      <c r="M1331">
        <f t="shared" si="201"/>
        <v>217</v>
      </c>
      <c r="N1331">
        <f t="shared" si="202"/>
        <v>0</v>
      </c>
      <c r="P1331">
        <f t="shared" si="203"/>
        <v>0</v>
      </c>
      <c r="Q1331">
        <f t="shared" si="204"/>
        <v>0</v>
      </c>
      <c r="R1331">
        <f t="shared" si="205"/>
        <v>0</v>
      </c>
      <c r="S1331">
        <f t="shared" si="206"/>
        <v>1</v>
      </c>
      <c r="T1331">
        <f t="shared" si="207"/>
        <v>0</v>
      </c>
      <c r="U1331">
        <f t="shared" si="208"/>
        <v>0</v>
      </c>
      <c r="V1331">
        <f t="shared" si="209"/>
        <v>0</v>
      </c>
      <c r="W1331">
        <f t="shared" si="210"/>
        <v>0</v>
      </c>
    </row>
    <row r="1332" spans="1:23" x14ac:dyDescent="0.2">
      <c r="A1332" t="s">
        <v>1332</v>
      </c>
      <c r="B1332" t="s">
        <v>3642</v>
      </c>
      <c r="C1332" t="s">
        <v>5952</v>
      </c>
      <c r="D1332">
        <v>0</v>
      </c>
      <c r="E1332">
        <v>0</v>
      </c>
      <c r="F1332">
        <v>0</v>
      </c>
      <c r="G1332">
        <v>161</v>
      </c>
      <c r="H1332">
        <v>0</v>
      </c>
      <c r="I1332">
        <v>0</v>
      </c>
      <c r="J1332">
        <v>0</v>
      </c>
      <c r="K1332">
        <v>0</v>
      </c>
      <c r="M1332">
        <f t="shared" si="201"/>
        <v>161</v>
      </c>
      <c r="N1332">
        <f t="shared" si="202"/>
        <v>0</v>
      </c>
      <c r="P1332">
        <f t="shared" si="203"/>
        <v>0</v>
      </c>
      <c r="Q1332">
        <f t="shared" si="204"/>
        <v>0</v>
      </c>
      <c r="R1332">
        <f t="shared" si="205"/>
        <v>0</v>
      </c>
      <c r="S1332">
        <f t="shared" si="206"/>
        <v>1</v>
      </c>
      <c r="T1332">
        <f t="shared" si="207"/>
        <v>0</v>
      </c>
      <c r="U1332">
        <f t="shared" si="208"/>
        <v>0</v>
      </c>
      <c r="V1332">
        <f t="shared" si="209"/>
        <v>0</v>
      </c>
      <c r="W1332">
        <f t="shared" si="210"/>
        <v>0</v>
      </c>
    </row>
    <row r="1333" spans="1:23" x14ac:dyDescent="0.2">
      <c r="A1333" t="s">
        <v>1333</v>
      </c>
      <c r="B1333" t="s">
        <v>3643</v>
      </c>
      <c r="C1333" t="s">
        <v>5953</v>
      </c>
      <c r="D1333">
        <v>0</v>
      </c>
      <c r="E1333">
        <v>0</v>
      </c>
      <c r="F1333">
        <v>0</v>
      </c>
      <c r="G1333">
        <v>490</v>
      </c>
      <c r="H1333">
        <v>0</v>
      </c>
      <c r="I1333">
        <v>0</v>
      </c>
      <c r="J1333">
        <v>0</v>
      </c>
      <c r="K1333">
        <v>0</v>
      </c>
      <c r="M1333">
        <f t="shared" si="201"/>
        <v>490</v>
      </c>
      <c r="N1333">
        <f t="shared" si="202"/>
        <v>0</v>
      </c>
      <c r="P1333">
        <f t="shared" si="203"/>
        <v>0</v>
      </c>
      <c r="Q1333">
        <f t="shared" si="204"/>
        <v>0</v>
      </c>
      <c r="R1333">
        <f t="shared" si="205"/>
        <v>0</v>
      </c>
      <c r="S1333">
        <f t="shared" si="206"/>
        <v>1</v>
      </c>
      <c r="T1333">
        <f t="shared" si="207"/>
        <v>0</v>
      </c>
      <c r="U1333">
        <f t="shared" si="208"/>
        <v>0</v>
      </c>
      <c r="V1333">
        <f t="shared" si="209"/>
        <v>0</v>
      </c>
      <c r="W1333">
        <f t="shared" si="210"/>
        <v>0</v>
      </c>
    </row>
    <row r="1334" spans="1:23" x14ac:dyDescent="0.2">
      <c r="A1334" t="s">
        <v>1334</v>
      </c>
      <c r="B1334" t="s">
        <v>3644</v>
      </c>
      <c r="C1334" t="s">
        <v>5954</v>
      </c>
      <c r="D1334">
        <v>0</v>
      </c>
      <c r="E1334">
        <v>0</v>
      </c>
      <c r="F1334">
        <v>0</v>
      </c>
      <c r="G1334">
        <v>76</v>
      </c>
      <c r="H1334">
        <v>0</v>
      </c>
      <c r="I1334">
        <v>0</v>
      </c>
      <c r="J1334">
        <v>0</v>
      </c>
      <c r="K1334">
        <v>0</v>
      </c>
      <c r="M1334">
        <f t="shared" si="201"/>
        <v>76</v>
      </c>
      <c r="N1334">
        <f t="shared" si="202"/>
        <v>0</v>
      </c>
      <c r="P1334">
        <f t="shared" si="203"/>
        <v>0</v>
      </c>
      <c r="Q1334">
        <f t="shared" si="204"/>
        <v>0</v>
      </c>
      <c r="R1334">
        <f t="shared" si="205"/>
        <v>0</v>
      </c>
      <c r="S1334">
        <f t="shared" si="206"/>
        <v>1</v>
      </c>
      <c r="T1334">
        <f t="shared" si="207"/>
        <v>0</v>
      </c>
      <c r="U1334">
        <f t="shared" si="208"/>
        <v>0</v>
      </c>
      <c r="V1334">
        <f t="shared" si="209"/>
        <v>0</v>
      </c>
      <c r="W1334">
        <f t="shared" si="210"/>
        <v>0</v>
      </c>
    </row>
    <row r="1335" spans="1:23" x14ac:dyDescent="0.2">
      <c r="A1335" t="s">
        <v>1335</v>
      </c>
      <c r="B1335" t="s">
        <v>3645</v>
      </c>
      <c r="C1335" t="s">
        <v>5955</v>
      </c>
      <c r="D1335">
        <v>0</v>
      </c>
      <c r="E1335">
        <v>0</v>
      </c>
      <c r="F1335">
        <v>0</v>
      </c>
      <c r="G1335">
        <v>133</v>
      </c>
      <c r="H1335">
        <v>0</v>
      </c>
      <c r="I1335">
        <v>0</v>
      </c>
      <c r="J1335">
        <v>0</v>
      </c>
      <c r="K1335">
        <v>0</v>
      </c>
      <c r="M1335">
        <f t="shared" si="201"/>
        <v>133</v>
      </c>
      <c r="N1335">
        <f t="shared" si="202"/>
        <v>0</v>
      </c>
      <c r="P1335">
        <f t="shared" si="203"/>
        <v>0</v>
      </c>
      <c r="Q1335">
        <f t="shared" si="204"/>
        <v>0</v>
      </c>
      <c r="R1335">
        <f t="shared" si="205"/>
        <v>0</v>
      </c>
      <c r="S1335">
        <f t="shared" si="206"/>
        <v>1</v>
      </c>
      <c r="T1335">
        <f t="shared" si="207"/>
        <v>0</v>
      </c>
      <c r="U1335">
        <f t="shared" si="208"/>
        <v>0</v>
      </c>
      <c r="V1335">
        <f t="shared" si="209"/>
        <v>0</v>
      </c>
      <c r="W1335">
        <f t="shared" si="210"/>
        <v>0</v>
      </c>
    </row>
    <row r="1336" spans="1:23" x14ac:dyDescent="0.2">
      <c r="A1336" t="s">
        <v>1336</v>
      </c>
      <c r="B1336" t="s">
        <v>3646</v>
      </c>
      <c r="C1336" t="s">
        <v>5956</v>
      </c>
      <c r="D1336">
        <v>0</v>
      </c>
      <c r="E1336">
        <v>0</v>
      </c>
      <c r="F1336">
        <v>0</v>
      </c>
      <c r="G1336">
        <v>1186</v>
      </c>
      <c r="H1336">
        <v>0</v>
      </c>
      <c r="I1336">
        <v>0</v>
      </c>
      <c r="J1336">
        <v>0</v>
      </c>
      <c r="K1336">
        <v>0</v>
      </c>
      <c r="M1336">
        <f t="shared" si="201"/>
        <v>1186</v>
      </c>
      <c r="N1336">
        <f t="shared" si="202"/>
        <v>0</v>
      </c>
      <c r="P1336">
        <f t="shared" si="203"/>
        <v>0</v>
      </c>
      <c r="Q1336">
        <f t="shared" si="204"/>
        <v>0</v>
      </c>
      <c r="R1336">
        <f t="shared" si="205"/>
        <v>0</v>
      </c>
      <c r="S1336">
        <f t="shared" si="206"/>
        <v>1</v>
      </c>
      <c r="T1336">
        <f t="shared" si="207"/>
        <v>0</v>
      </c>
      <c r="U1336">
        <f t="shared" si="208"/>
        <v>0</v>
      </c>
      <c r="V1336">
        <f t="shared" si="209"/>
        <v>0</v>
      </c>
      <c r="W1336">
        <f t="shared" si="210"/>
        <v>0</v>
      </c>
    </row>
    <row r="1337" spans="1:23" x14ac:dyDescent="0.2">
      <c r="A1337" t="s">
        <v>1337</v>
      </c>
      <c r="B1337" t="s">
        <v>3647</v>
      </c>
      <c r="C1337" t="s">
        <v>5957</v>
      </c>
      <c r="D1337">
        <v>0</v>
      </c>
      <c r="E1337">
        <v>0</v>
      </c>
      <c r="F1337">
        <v>0</v>
      </c>
      <c r="G1337">
        <v>6086</v>
      </c>
      <c r="H1337">
        <v>0</v>
      </c>
      <c r="I1337">
        <v>0</v>
      </c>
      <c r="J1337">
        <v>0</v>
      </c>
      <c r="K1337">
        <v>0</v>
      </c>
      <c r="M1337">
        <f t="shared" si="201"/>
        <v>6086</v>
      </c>
      <c r="N1337">
        <f t="shared" si="202"/>
        <v>0</v>
      </c>
      <c r="P1337">
        <f t="shared" si="203"/>
        <v>0</v>
      </c>
      <c r="Q1337">
        <f t="shared" si="204"/>
        <v>0</v>
      </c>
      <c r="R1337">
        <f t="shared" si="205"/>
        <v>0</v>
      </c>
      <c r="S1337">
        <f t="shared" si="206"/>
        <v>1</v>
      </c>
      <c r="T1337">
        <f t="shared" si="207"/>
        <v>0</v>
      </c>
      <c r="U1337">
        <f t="shared" si="208"/>
        <v>0</v>
      </c>
      <c r="V1337">
        <f t="shared" si="209"/>
        <v>0</v>
      </c>
      <c r="W1337">
        <f t="shared" si="210"/>
        <v>0</v>
      </c>
    </row>
    <row r="1338" spans="1:23" x14ac:dyDescent="0.2">
      <c r="A1338" t="s">
        <v>1338</v>
      </c>
      <c r="B1338" t="s">
        <v>3648</v>
      </c>
      <c r="C1338" t="s">
        <v>5958</v>
      </c>
      <c r="D1338">
        <v>0</v>
      </c>
      <c r="E1338">
        <v>0</v>
      </c>
      <c r="F1338">
        <v>0</v>
      </c>
      <c r="G1338">
        <v>26206</v>
      </c>
      <c r="H1338">
        <v>0</v>
      </c>
      <c r="I1338">
        <v>0</v>
      </c>
      <c r="J1338">
        <v>0</v>
      </c>
      <c r="K1338">
        <v>0</v>
      </c>
      <c r="M1338">
        <f t="shared" si="201"/>
        <v>26206</v>
      </c>
      <c r="N1338">
        <f t="shared" si="202"/>
        <v>0</v>
      </c>
      <c r="P1338">
        <f t="shared" si="203"/>
        <v>0</v>
      </c>
      <c r="Q1338">
        <f t="shared" si="204"/>
        <v>0</v>
      </c>
      <c r="R1338">
        <f t="shared" si="205"/>
        <v>0</v>
      </c>
      <c r="S1338">
        <f t="shared" si="206"/>
        <v>1</v>
      </c>
      <c r="T1338">
        <f t="shared" si="207"/>
        <v>0</v>
      </c>
      <c r="U1338">
        <f t="shared" si="208"/>
        <v>0</v>
      </c>
      <c r="V1338">
        <f t="shared" si="209"/>
        <v>0</v>
      </c>
      <c r="W1338">
        <f t="shared" si="210"/>
        <v>0</v>
      </c>
    </row>
    <row r="1339" spans="1:23" x14ac:dyDescent="0.2">
      <c r="A1339" t="s">
        <v>1339</v>
      </c>
      <c r="B1339" t="s">
        <v>3649</v>
      </c>
      <c r="C1339" t="s">
        <v>5959</v>
      </c>
      <c r="D1339">
        <v>0</v>
      </c>
      <c r="E1339">
        <v>0</v>
      </c>
      <c r="F1339">
        <v>0</v>
      </c>
      <c r="G1339">
        <v>94</v>
      </c>
      <c r="H1339">
        <v>0</v>
      </c>
      <c r="I1339">
        <v>0</v>
      </c>
      <c r="J1339">
        <v>0</v>
      </c>
      <c r="K1339">
        <v>0</v>
      </c>
      <c r="M1339">
        <f t="shared" si="201"/>
        <v>94</v>
      </c>
      <c r="N1339">
        <f t="shared" si="202"/>
        <v>0</v>
      </c>
      <c r="P1339">
        <f t="shared" si="203"/>
        <v>0</v>
      </c>
      <c r="Q1339">
        <f t="shared" si="204"/>
        <v>0</v>
      </c>
      <c r="R1339">
        <f t="shared" si="205"/>
        <v>0</v>
      </c>
      <c r="S1339">
        <f t="shared" si="206"/>
        <v>1</v>
      </c>
      <c r="T1339">
        <f t="shared" si="207"/>
        <v>0</v>
      </c>
      <c r="U1339">
        <f t="shared" si="208"/>
        <v>0</v>
      </c>
      <c r="V1339">
        <f t="shared" si="209"/>
        <v>0</v>
      </c>
      <c r="W1339">
        <f t="shared" si="210"/>
        <v>0</v>
      </c>
    </row>
    <row r="1340" spans="1:23" x14ac:dyDescent="0.2">
      <c r="A1340" t="s">
        <v>1340</v>
      </c>
      <c r="B1340" t="s">
        <v>3650</v>
      </c>
      <c r="C1340" t="s">
        <v>5960</v>
      </c>
      <c r="D1340">
        <v>0</v>
      </c>
      <c r="E1340">
        <v>0</v>
      </c>
      <c r="F1340">
        <v>0</v>
      </c>
      <c r="G1340">
        <v>92</v>
      </c>
      <c r="H1340">
        <v>0</v>
      </c>
      <c r="I1340">
        <v>0</v>
      </c>
      <c r="J1340">
        <v>0</v>
      </c>
      <c r="K1340">
        <v>0</v>
      </c>
      <c r="M1340">
        <f t="shared" si="201"/>
        <v>92</v>
      </c>
      <c r="N1340">
        <f t="shared" si="202"/>
        <v>0</v>
      </c>
      <c r="P1340">
        <f t="shared" si="203"/>
        <v>0</v>
      </c>
      <c r="Q1340">
        <f t="shared" si="204"/>
        <v>0</v>
      </c>
      <c r="R1340">
        <f t="shared" si="205"/>
        <v>0</v>
      </c>
      <c r="S1340">
        <f t="shared" si="206"/>
        <v>1</v>
      </c>
      <c r="T1340">
        <f t="shared" si="207"/>
        <v>0</v>
      </c>
      <c r="U1340">
        <f t="shared" si="208"/>
        <v>0</v>
      </c>
      <c r="V1340">
        <f t="shared" si="209"/>
        <v>0</v>
      </c>
      <c r="W1340">
        <f t="shared" si="210"/>
        <v>0</v>
      </c>
    </row>
    <row r="1341" spans="1:23" x14ac:dyDescent="0.2">
      <c r="A1341" t="s">
        <v>1341</v>
      </c>
      <c r="B1341" t="s">
        <v>3651</v>
      </c>
      <c r="C1341" t="s">
        <v>5961</v>
      </c>
      <c r="D1341">
        <v>0</v>
      </c>
      <c r="E1341">
        <v>0</v>
      </c>
      <c r="F1341">
        <v>0</v>
      </c>
      <c r="G1341">
        <v>2684</v>
      </c>
      <c r="H1341">
        <v>0</v>
      </c>
      <c r="I1341">
        <v>0</v>
      </c>
      <c r="J1341">
        <v>0</v>
      </c>
      <c r="K1341">
        <v>0</v>
      </c>
      <c r="M1341">
        <f t="shared" si="201"/>
        <v>2684</v>
      </c>
      <c r="N1341">
        <f t="shared" si="202"/>
        <v>0</v>
      </c>
      <c r="P1341">
        <f t="shared" si="203"/>
        <v>0</v>
      </c>
      <c r="Q1341">
        <f t="shared" si="204"/>
        <v>0</v>
      </c>
      <c r="R1341">
        <f t="shared" si="205"/>
        <v>0</v>
      </c>
      <c r="S1341">
        <f t="shared" si="206"/>
        <v>1</v>
      </c>
      <c r="T1341">
        <f t="shared" si="207"/>
        <v>0</v>
      </c>
      <c r="U1341">
        <f t="shared" si="208"/>
        <v>0</v>
      </c>
      <c r="V1341">
        <f t="shared" si="209"/>
        <v>0</v>
      </c>
      <c r="W1341">
        <f t="shared" si="210"/>
        <v>0</v>
      </c>
    </row>
    <row r="1342" spans="1:23" x14ac:dyDescent="0.2">
      <c r="A1342" t="s">
        <v>1342</v>
      </c>
      <c r="B1342" t="s">
        <v>3652</v>
      </c>
      <c r="C1342" t="s">
        <v>5962</v>
      </c>
      <c r="D1342">
        <v>0</v>
      </c>
      <c r="E1342">
        <v>0</v>
      </c>
      <c r="F1342">
        <v>0</v>
      </c>
      <c r="G1342">
        <v>653</v>
      </c>
      <c r="H1342">
        <v>0</v>
      </c>
      <c r="I1342">
        <v>0</v>
      </c>
      <c r="J1342">
        <v>0</v>
      </c>
      <c r="K1342">
        <v>0</v>
      </c>
      <c r="M1342">
        <f t="shared" si="201"/>
        <v>653</v>
      </c>
      <c r="N1342">
        <f t="shared" si="202"/>
        <v>0</v>
      </c>
      <c r="P1342">
        <f t="shared" si="203"/>
        <v>0</v>
      </c>
      <c r="Q1342">
        <f t="shared" si="204"/>
        <v>0</v>
      </c>
      <c r="R1342">
        <f t="shared" si="205"/>
        <v>0</v>
      </c>
      <c r="S1342">
        <f t="shared" si="206"/>
        <v>1</v>
      </c>
      <c r="T1342">
        <f t="shared" si="207"/>
        <v>0</v>
      </c>
      <c r="U1342">
        <f t="shared" si="208"/>
        <v>0</v>
      </c>
      <c r="V1342">
        <f t="shared" si="209"/>
        <v>0</v>
      </c>
      <c r="W1342">
        <f t="shared" si="210"/>
        <v>0</v>
      </c>
    </row>
    <row r="1343" spans="1:23" x14ac:dyDescent="0.2">
      <c r="A1343" t="s">
        <v>1343</v>
      </c>
      <c r="B1343" t="s">
        <v>3653</v>
      </c>
      <c r="C1343" t="s">
        <v>5963</v>
      </c>
      <c r="D1343">
        <v>0</v>
      </c>
      <c r="E1343">
        <v>0</v>
      </c>
      <c r="F1343">
        <v>0</v>
      </c>
      <c r="G1343">
        <v>5082</v>
      </c>
      <c r="H1343">
        <v>0</v>
      </c>
      <c r="I1343">
        <v>0</v>
      </c>
      <c r="J1343">
        <v>0</v>
      </c>
      <c r="K1343">
        <v>0</v>
      </c>
      <c r="M1343">
        <f t="shared" si="201"/>
        <v>5082</v>
      </c>
      <c r="N1343">
        <f t="shared" si="202"/>
        <v>0</v>
      </c>
      <c r="P1343">
        <f t="shared" si="203"/>
        <v>0</v>
      </c>
      <c r="Q1343">
        <f t="shared" si="204"/>
        <v>0</v>
      </c>
      <c r="R1343">
        <f t="shared" si="205"/>
        <v>0</v>
      </c>
      <c r="S1343">
        <f t="shared" si="206"/>
        <v>1</v>
      </c>
      <c r="T1343">
        <f t="shared" si="207"/>
        <v>0</v>
      </c>
      <c r="U1343">
        <f t="shared" si="208"/>
        <v>0</v>
      </c>
      <c r="V1343">
        <f t="shared" si="209"/>
        <v>0</v>
      </c>
      <c r="W1343">
        <f t="shared" si="210"/>
        <v>0</v>
      </c>
    </row>
    <row r="1344" spans="1:23" x14ac:dyDescent="0.2">
      <c r="A1344" t="s">
        <v>1344</v>
      </c>
      <c r="B1344" t="s">
        <v>3654</v>
      </c>
      <c r="C1344" t="s">
        <v>5964</v>
      </c>
      <c r="D1344">
        <v>0</v>
      </c>
      <c r="E1344">
        <v>0</v>
      </c>
      <c r="F1344">
        <v>0</v>
      </c>
      <c r="G1344">
        <v>5409</v>
      </c>
      <c r="H1344">
        <v>0</v>
      </c>
      <c r="I1344">
        <v>0</v>
      </c>
      <c r="J1344">
        <v>0</v>
      </c>
      <c r="K1344">
        <v>0</v>
      </c>
      <c r="M1344">
        <f t="shared" si="201"/>
        <v>5409</v>
      </c>
      <c r="N1344">
        <f t="shared" si="202"/>
        <v>0</v>
      </c>
      <c r="P1344">
        <f t="shared" si="203"/>
        <v>0</v>
      </c>
      <c r="Q1344">
        <f t="shared" si="204"/>
        <v>0</v>
      </c>
      <c r="R1344">
        <f t="shared" si="205"/>
        <v>0</v>
      </c>
      <c r="S1344">
        <f t="shared" si="206"/>
        <v>1</v>
      </c>
      <c r="T1344">
        <f t="shared" si="207"/>
        <v>0</v>
      </c>
      <c r="U1344">
        <f t="shared" si="208"/>
        <v>0</v>
      </c>
      <c r="V1344">
        <f t="shared" si="209"/>
        <v>0</v>
      </c>
      <c r="W1344">
        <f t="shared" si="210"/>
        <v>0</v>
      </c>
    </row>
    <row r="1345" spans="1:23" x14ac:dyDescent="0.2">
      <c r="A1345" t="s">
        <v>1345</v>
      </c>
      <c r="B1345" t="s">
        <v>3655</v>
      </c>
      <c r="C1345" t="s">
        <v>5965</v>
      </c>
      <c r="D1345">
        <v>0</v>
      </c>
      <c r="E1345">
        <v>0</v>
      </c>
      <c r="F1345">
        <v>0</v>
      </c>
      <c r="G1345">
        <v>121</v>
      </c>
      <c r="H1345">
        <v>0</v>
      </c>
      <c r="I1345">
        <v>0</v>
      </c>
      <c r="J1345">
        <v>0</v>
      </c>
      <c r="K1345">
        <v>0</v>
      </c>
      <c r="M1345">
        <f t="shared" si="201"/>
        <v>121</v>
      </c>
      <c r="N1345">
        <f t="shared" si="202"/>
        <v>0</v>
      </c>
      <c r="P1345">
        <f t="shared" si="203"/>
        <v>0</v>
      </c>
      <c r="Q1345">
        <f t="shared" si="204"/>
        <v>0</v>
      </c>
      <c r="R1345">
        <f t="shared" si="205"/>
        <v>0</v>
      </c>
      <c r="S1345">
        <f t="shared" si="206"/>
        <v>1</v>
      </c>
      <c r="T1345">
        <f t="shared" si="207"/>
        <v>0</v>
      </c>
      <c r="U1345">
        <f t="shared" si="208"/>
        <v>0</v>
      </c>
      <c r="V1345">
        <f t="shared" si="209"/>
        <v>0</v>
      </c>
      <c r="W1345">
        <f t="shared" si="210"/>
        <v>0</v>
      </c>
    </row>
    <row r="1346" spans="1:23" x14ac:dyDescent="0.2">
      <c r="A1346" t="s">
        <v>1346</v>
      </c>
      <c r="B1346" t="s">
        <v>3656</v>
      </c>
      <c r="C1346" t="s">
        <v>5966</v>
      </c>
      <c r="D1346">
        <v>0</v>
      </c>
      <c r="E1346">
        <v>0</v>
      </c>
      <c r="F1346">
        <v>0</v>
      </c>
      <c r="G1346">
        <v>2950</v>
      </c>
      <c r="H1346">
        <v>0</v>
      </c>
      <c r="I1346">
        <v>0</v>
      </c>
      <c r="J1346">
        <v>0</v>
      </c>
      <c r="K1346">
        <v>0</v>
      </c>
      <c r="M1346">
        <f t="shared" si="201"/>
        <v>2950</v>
      </c>
      <c r="N1346">
        <f t="shared" si="202"/>
        <v>0</v>
      </c>
      <c r="P1346">
        <f t="shared" si="203"/>
        <v>0</v>
      </c>
      <c r="Q1346">
        <f t="shared" si="204"/>
        <v>0</v>
      </c>
      <c r="R1346">
        <f t="shared" si="205"/>
        <v>0</v>
      </c>
      <c r="S1346">
        <f t="shared" si="206"/>
        <v>1</v>
      </c>
      <c r="T1346">
        <f t="shared" si="207"/>
        <v>0</v>
      </c>
      <c r="U1346">
        <f t="shared" si="208"/>
        <v>0</v>
      </c>
      <c r="V1346">
        <f t="shared" si="209"/>
        <v>0</v>
      </c>
      <c r="W1346">
        <f t="shared" si="210"/>
        <v>0</v>
      </c>
    </row>
    <row r="1347" spans="1:23" x14ac:dyDescent="0.2">
      <c r="A1347" t="s">
        <v>1347</v>
      </c>
      <c r="B1347" t="s">
        <v>3657</v>
      </c>
      <c r="C1347" t="s">
        <v>5967</v>
      </c>
      <c r="D1347">
        <v>0</v>
      </c>
      <c r="E1347">
        <v>0</v>
      </c>
      <c r="F1347">
        <v>0</v>
      </c>
      <c r="G1347">
        <v>284</v>
      </c>
      <c r="H1347">
        <v>0</v>
      </c>
      <c r="I1347">
        <v>0</v>
      </c>
      <c r="J1347">
        <v>0</v>
      </c>
      <c r="K1347">
        <v>0</v>
      </c>
      <c r="M1347">
        <f t="shared" ref="M1347:M1410" si="211">MAX(D1347:K1347)</f>
        <v>284</v>
      </c>
      <c r="N1347">
        <f t="shared" ref="N1347:N1410" si="212">MIN(D1347:K1347)</f>
        <v>0</v>
      </c>
      <c r="P1347">
        <f t="shared" ref="P1347:P1410" si="213">(D1347-$N1347)/($M1347-$N1347)</f>
        <v>0</v>
      </c>
      <c r="Q1347">
        <f t="shared" ref="Q1347:Q1410" si="214">(E1347-$N1347)/($M1347-$N1347)</f>
        <v>0</v>
      </c>
      <c r="R1347">
        <f t="shared" ref="R1347:R1410" si="215">(F1347-$N1347)/($M1347-$N1347)</f>
        <v>0</v>
      </c>
      <c r="S1347">
        <f t="shared" ref="S1347:S1410" si="216">(G1347-$N1347)/($M1347-$N1347)</f>
        <v>1</v>
      </c>
      <c r="T1347">
        <f t="shared" ref="T1347:T1410" si="217">(H1347-$N1347)/($M1347-$N1347)</f>
        <v>0</v>
      </c>
      <c r="U1347">
        <f t="shared" ref="U1347:U1410" si="218">(I1347-$N1347)/($M1347-$N1347)</f>
        <v>0</v>
      </c>
      <c r="V1347">
        <f t="shared" ref="V1347:V1410" si="219">(J1347-$N1347)/($M1347-$N1347)</f>
        <v>0</v>
      </c>
      <c r="W1347">
        <f t="shared" ref="W1347:W1410" si="220">(K1347-$N1347)/($M1347-$N1347)</f>
        <v>0</v>
      </c>
    </row>
    <row r="1348" spans="1:23" x14ac:dyDescent="0.2">
      <c r="A1348" t="s">
        <v>1348</v>
      </c>
      <c r="B1348" t="s">
        <v>3658</v>
      </c>
      <c r="C1348" t="s">
        <v>5968</v>
      </c>
      <c r="D1348">
        <v>0</v>
      </c>
      <c r="E1348">
        <v>0</v>
      </c>
      <c r="F1348">
        <v>0</v>
      </c>
      <c r="G1348">
        <v>879</v>
      </c>
      <c r="H1348">
        <v>0</v>
      </c>
      <c r="I1348">
        <v>0</v>
      </c>
      <c r="J1348">
        <v>0</v>
      </c>
      <c r="K1348">
        <v>0</v>
      </c>
      <c r="M1348">
        <f t="shared" si="211"/>
        <v>879</v>
      </c>
      <c r="N1348">
        <f t="shared" si="212"/>
        <v>0</v>
      </c>
      <c r="P1348">
        <f t="shared" si="213"/>
        <v>0</v>
      </c>
      <c r="Q1348">
        <f t="shared" si="214"/>
        <v>0</v>
      </c>
      <c r="R1348">
        <f t="shared" si="215"/>
        <v>0</v>
      </c>
      <c r="S1348">
        <f t="shared" si="216"/>
        <v>1</v>
      </c>
      <c r="T1348">
        <f t="shared" si="217"/>
        <v>0</v>
      </c>
      <c r="U1348">
        <f t="shared" si="218"/>
        <v>0</v>
      </c>
      <c r="V1348">
        <f t="shared" si="219"/>
        <v>0</v>
      </c>
      <c r="W1348">
        <f t="shared" si="220"/>
        <v>0</v>
      </c>
    </row>
    <row r="1349" spans="1:23" x14ac:dyDescent="0.2">
      <c r="A1349" t="s">
        <v>1349</v>
      </c>
      <c r="B1349" t="s">
        <v>3659</v>
      </c>
      <c r="C1349" t="s">
        <v>5969</v>
      </c>
      <c r="D1349">
        <v>0</v>
      </c>
      <c r="E1349">
        <v>0</v>
      </c>
      <c r="F1349">
        <v>0</v>
      </c>
      <c r="G1349">
        <v>526</v>
      </c>
      <c r="H1349">
        <v>0</v>
      </c>
      <c r="I1349">
        <v>0</v>
      </c>
      <c r="J1349">
        <v>0</v>
      </c>
      <c r="K1349">
        <v>0</v>
      </c>
      <c r="M1349">
        <f t="shared" si="211"/>
        <v>526</v>
      </c>
      <c r="N1349">
        <f t="shared" si="212"/>
        <v>0</v>
      </c>
      <c r="P1349">
        <f t="shared" si="213"/>
        <v>0</v>
      </c>
      <c r="Q1349">
        <f t="shared" si="214"/>
        <v>0</v>
      </c>
      <c r="R1349">
        <f t="shared" si="215"/>
        <v>0</v>
      </c>
      <c r="S1349">
        <f t="shared" si="216"/>
        <v>1</v>
      </c>
      <c r="T1349">
        <f t="shared" si="217"/>
        <v>0</v>
      </c>
      <c r="U1349">
        <f t="shared" si="218"/>
        <v>0</v>
      </c>
      <c r="V1349">
        <f t="shared" si="219"/>
        <v>0</v>
      </c>
      <c r="W1349">
        <f t="shared" si="220"/>
        <v>0</v>
      </c>
    </row>
    <row r="1350" spans="1:23" x14ac:dyDescent="0.2">
      <c r="A1350" t="s">
        <v>1350</v>
      </c>
      <c r="B1350" t="s">
        <v>3660</v>
      </c>
      <c r="C1350" t="s">
        <v>5970</v>
      </c>
      <c r="D1350">
        <v>0</v>
      </c>
      <c r="E1350">
        <v>0</v>
      </c>
      <c r="F1350">
        <v>0</v>
      </c>
      <c r="G1350">
        <v>3515</v>
      </c>
      <c r="H1350">
        <v>0</v>
      </c>
      <c r="I1350">
        <v>0</v>
      </c>
      <c r="J1350">
        <v>0</v>
      </c>
      <c r="K1350">
        <v>0</v>
      </c>
      <c r="M1350">
        <f t="shared" si="211"/>
        <v>3515</v>
      </c>
      <c r="N1350">
        <f t="shared" si="212"/>
        <v>0</v>
      </c>
      <c r="P1350">
        <f t="shared" si="213"/>
        <v>0</v>
      </c>
      <c r="Q1350">
        <f t="shared" si="214"/>
        <v>0</v>
      </c>
      <c r="R1350">
        <f t="shared" si="215"/>
        <v>0</v>
      </c>
      <c r="S1350">
        <f t="shared" si="216"/>
        <v>1</v>
      </c>
      <c r="T1350">
        <f t="shared" si="217"/>
        <v>0</v>
      </c>
      <c r="U1350">
        <f t="shared" si="218"/>
        <v>0</v>
      </c>
      <c r="V1350">
        <f t="shared" si="219"/>
        <v>0</v>
      </c>
      <c r="W1350">
        <f t="shared" si="220"/>
        <v>0</v>
      </c>
    </row>
    <row r="1351" spans="1:23" x14ac:dyDescent="0.2">
      <c r="A1351" t="s">
        <v>1351</v>
      </c>
      <c r="B1351" t="s">
        <v>3661</v>
      </c>
      <c r="C1351" t="s">
        <v>5971</v>
      </c>
      <c r="D1351">
        <v>0</v>
      </c>
      <c r="E1351">
        <v>0</v>
      </c>
      <c r="F1351">
        <v>0</v>
      </c>
      <c r="G1351">
        <v>1316</v>
      </c>
      <c r="H1351">
        <v>0</v>
      </c>
      <c r="I1351">
        <v>0</v>
      </c>
      <c r="J1351">
        <v>0</v>
      </c>
      <c r="K1351">
        <v>0</v>
      </c>
      <c r="M1351">
        <f t="shared" si="211"/>
        <v>1316</v>
      </c>
      <c r="N1351">
        <f t="shared" si="212"/>
        <v>0</v>
      </c>
      <c r="P1351">
        <f t="shared" si="213"/>
        <v>0</v>
      </c>
      <c r="Q1351">
        <f t="shared" si="214"/>
        <v>0</v>
      </c>
      <c r="R1351">
        <f t="shared" si="215"/>
        <v>0</v>
      </c>
      <c r="S1351">
        <f t="shared" si="216"/>
        <v>1</v>
      </c>
      <c r="T1351">
        <f t="shared" si="217"/>
        <v>0</v>
      </c>
      <c r="U1351">
        <f t="shared" si="218"/>
        <v>0</v>
      </c>
      <c r="V1351">
        <f t="shared" si="219"/>
        <v>0</v>
      </c>
      <c r="W1351">
        <f t="shared" si="220"/>
        <v>0</v>
      </c>
    </row>
    <row r="1352" spans="1:23" x14ac:dyDescent="0.2">
      <c r="A1352" t="s">
        <v>1352</v>
      </c>
      <c r="B1352" t="s">
        <v>3662</v>
      </c>
      <c r="C1352" t="s">
        <v>5972</v>
      </c>
      <c r="D1352">
        <v>0</v>
      </c>
      <c r="E1352">
        <v>0</v>
      </c>
      <c r="F1352">
        <v>0</v>
      </c>
      <c r="G1352">
        <v>67</v>
      </c>
      <c r="H1352">
        <v>0</v>
      </c>
      <c r="I1352">
        <v>0</v>
      </c>
      <c r="J1352">
        <v>0</v>
      </c>
      <c r="K1352">
        <v>0</v>
      </c>
      <c r="M1352">
        <f t="shared" si="211"/>
        <v>67</v>
      </c>
      <c r="N1352">
        <f t="shared" si="212"/>
        <v>0</v>
      </c>
      <c r="P1352">
        <f t="shared" si="213"/>
        <v>0</v>
      </c>
      <c r="Q1352">
        <f t="shared" si="214"/>
        <v>0</v>
      </c>
      <c r="R1352">
        <f t="shared" si="215"/>
        <v>0</v>
      </c>
      <c r="S1352">
        <f t="shared" si="216"/>
        <v>1</v>
      </c>
      <c r="T1352">
        <f t="shared" si="217"/>
        <v>0</v>
      </c>
      <c r="U1352">
        <f t="shared" si="218"/>
        <v>0</v>
      </c>
      <c r="V1352">
        <f t="shared" si="219"/>
        <v>0</v>
      </c>
      <c r="W1352">
        <f t="shared" si="220"/>
        <v>0</v>
      </c>
    </row>
    <row r="1353" spans="1:23" x14ac:dyDescent="0.2">
      <c r="A1353" t="s">
        <v>1353</v>
      </c>
      <c r="B1353" t="s">
        <v>3663</v>
      </c>
      <c r="C1353" t="s">
        <v>5973</v>
      </c>
      <c r="D1353">
        <v>0</v>
      </c>
      <c r="E1353">
        <v>0</v>
      </c>
      <c r="F1353">
        <v>0</v>
      </c>
      <c r="G1353">
        <v>1084</v>
      </c>
      <c r="H1353">
        <v>0</v>
      </c>
      <c r="I1353">
        <v>0</v>
      </c>
      <c r="J1353">
        <v>0</v>
      </c>
      <c r="K1353">
        <v>0</v>
      </c>
      <c r="M1353">
        <f t="shared" si="211"/>
        <v>1084</v>
      </c>
      <c r="N1353">
        <f t="shared" si="212"/>
        <v>0</v>
      </c>
      <c r="P1353">
        <f t="shared" si="213"/>
        <v>0</v>
      </c>
      <c r="Q1353">
        <f t="shared" si="214"/>
        <v>0</v>
      </c>
      <c r="R1353">
        <f t="shared" si="215"/>
        <v>0</v>
      </c>
      <c r="S1353">
        <f t="shared" si="216"/>
        <v>1</v>
      </c>
      <c r="T1353">
        <f t="shared" si="217"/>
        <v>0</v>
      </c>
      <c r="U1353">
        <f t="shared" si="218"/>
        <v>0</v>
      </c>
      <c r="V1353">
        <f t="shared" si="219"/>
        <v>0</v>
      </c>
      <c r="W1353">
        <f t="shared" si="220"/>
        <v>0</v>
      </c>
    </row>
    <row r="1354" spans="1:23" x14ac:dyDescent="0.2">
      <c r="A1354" t="s">
        <v>1354</v>
      </c>
      <c r="B1354" t="s">
        <v>3664</v>
      </c>
      <c r="C1354" t="s">
        <v>5974</v>
      </c>
      <c r="D1354">
        <v>0</v>
      </c>
      <c r="E1354">
        <v>0</v>
      </c>
      <c r="F1354">
        <v>0</v>
      </c>
      <c r="G1354">
        <v>223</v>
      </c>
      <c r="H1354">
        <v>0</v>
      </c>
      <c r="I1354">
        <v>0</v>
      </c>
      <c r="J1354">
        <v>0</v>
      </c>
      <c r="K1354">
        <v>0</v>
      </c>
      <c r="M1354">
        <f t="shared" si="211"/>
        <v>223</v>
      </c>
      <c r="N1354">
        <f t="shared" si="212"/>
        <v>0</v>
      </c>
      <c r="P1354">
        <f t="shared" si="213"/>
        <v>0</v>
      </c>
      <c r="Q1354">
        <f t="shared" si="214"/>
        <v>0</v>
      </c>
      <c r="R1354">
        <f t="shared" si="215"/>
        <v>0</v>
      </c>
      <c r="S1354">
        <f t="shared" si="216"/>
        <v>1</v>
      </c>
      <c r="T1354">
        <f t="shared" si="217"/>
        <v>0</v>
      </c>
      <c r="U1354">
        <f t="shared" si="218"/>
        <v>0</v>
      </c>
      <c r="V1354">
        <f t="shared" si="219"/>
        <v>0</v>
      </c>
      <c r="W1354">
        <f t="shared" si="220"/>
        <v>0</v>
      </c>
    </row>
    <row r="1355" spans="1:23" x14ac:dyDescent="0.2">
      <c r="A1355" t="s">
        <v>1355</v>
      </c>
      <c r="B1355" t="s">
        <v>3665</v>
      </c>
      <c r="C1355" t="s">
        <v>5975</v>
      </c>
      <c r="D1355">
        <v>0</v>
      </c>
      <c r="E1355">
        <v>0</v>
      </c>
      <c r="F1355">
        <v>0</v>
      </c>
      <c r="G1355">
        <v>221</v>
      </c>
      <c r="H1355">
        <v>0</v>
      </c>
      <c r="I1355">
        <v>0</v>
      </c>
      <c r="J1355">
        <v>0</v>
      </c>
      <c r="K1355">
        <v>0</v>
      </c>
      <c r="M1355">
        <f t="shared" si="211"/>
        <v>221</v>
      </c>
      <c r="N1355">
        <f t="shared" si="212"/>
        <v>0</v>
      </c>
      <c r="P1355">
        <f t="shared" si="213"/>
        <v>0</v>
      </c>
      <c r="Q1355">
        <f t="shared" si="214"/>
        <v>0</v>
      </c>
      <c r="R1355">
        <f t="shared" si="215"/>
        <v>0</v>
      </c>
      <c r="S1355">
        <f t="shared" si="216"/>
        <v>1</v>
      </c>
      <c r="T1355">
        <f t="shared" si="217"/>
        <v>0</v>
      </c>
      <c r="U1355">
        <f t="shared" si="218"/>
        <v>0</v>
      </c>
      <c r="V1355">
        <f t="shared" si="219"/>
        <v>0</v>
      </c>
      <c r="W1355">
        <f t="shared" si="220"/>
        <v>0</v>
      </c>
    </row>
    <row r="1356" spans="1:23" x14ac:dyDescent="0.2">
      <c r="A1356" t="s">
        <v>1356</v>
      </c>
      <c r="B1356" t="s">
        <v>3666</v>
      </c>
      <c r="C1356" t="s">
        <v>5976</v>
      </c>
      <c r="D1356">
        <v>0</v>
      </c>
      <c r="E1356">
        <v>0</v>
      </c>
      <c r="F1356">
        <v>0</v>
      </c>
      <c r="G1356">
        <v>22166</v>
      </c>
      <c r="H1356">
        <v>0</v>
      </c>
      <c r="I1356">
        <v>0</v>
      </c>
      <c r="J1356">
        <v>0</v>
      </c>
      <c r="K1356">
        <v>0</v>
      </c>
      <c r="M1356">
        <f t="shared" si="211"/>
        <v>22166</v>
      </c>
      <c r="N1356">
        <f t="shared" si="212"/>
        <v>0</v>
      </c>
      <c r="P1356">
        <f t="shared" si="213"/>
        <v>0</v>
      </c>
      <c r="Q1356">
        <f t="shared" si="214"/>
        <v>0</v>
      </c>
      <c r="R1356">
        <f t="shared" si="215"/>
        <v>0</v>
      </c>
      <c r="S1356">
        <f t="shared" si="216"/>
        <v>1</v>
      </c>
      <c r="T1356">
        <f t="shared" si="217"/>
        <v>0</v>
      </c>
      <c r="U1356">
        <f t="shared" si="218"/>
        <v>0</v>
      </c>
      <c r="V1356">
        <f t="shared" si="219"/>
        <v>0</v>
      </c>
      <c r="W1356">
        <f t="shared" si="220"/>
        <v>0</v>
      </c>
    </row>
    <row r="1357" spans="1:23" x14ac:dyDescent="0.2">
      <c r="A1357" t="s">
        <v>1357</v>
      </c>
      <c r="B1357" t="s">
        <v>3667</v>
      </c>
      <c r="C1357" t="s">
        <v>5977</v>
      </c>
      <c r="D1357">
        <v>0</v>
      </c>
      <c r="E1357">
        <v>0</v>
      </c>
      <c r="F1357">
        <v>0</v>
      </c>
      <c r="G1357">
        <v>1807</v>
      </c>
      <c r="H1357">
        <v>0</v>
      </c>
      <c r="I1357">
        <v>0</v>
      </c>
      <c r="J1357">
        <v>0</v>
      </c>
      <c r="K1357">
        <v>0</v>
      </c>
      <c r="M1357">
        <f t="shared" si="211"/>
        <v>1807</v>
      </c>
      <c r="N1357">
        <f t="shared" si="212"/>
        <v>0</v>
      </c>
      <c r="P1357">
        <f t="shared" si="213"/>
        <v>0</v>
      </c>
      <c r="Q1357">
        <f t="shared" si="214"/>
        <v>0</v>
      </c>
      <c r="R1357">
        <f t="shared" si="215"/>
        <v>0</v>
      </c>
      <c r="S1357">
        <f t="shared" si="216"/>
        <v>1</v>
      </c>
      <c r="T1357">
        <f t="shared" si="217"/>
        <v>0</v>
      </c>
      <c r="U1357">
        <f t="shared" si="218"/>
        <v>0</v>
      </c>
      <c r="V1357">
        <f t="shared" si="219"/>
        <v>0</v>
      </c>
      <c r="W1357">
        <f t="shared" si="220"/>
        <v>0</v>
      </c>
    </row>
    <row r="1358" spans="1:23" x14ac:dyDescent="0.2">
      <c r="A1358" t="s">
        <v>1358</v>
      </c>
      <c r="B1358" t="s">
        <v>3668</v>
      </c>
      <c r="C1358" t="s">
        <v>5978</v>
      </c>
      <c r="D1358">
        <v>0</v>
      </c>
      <c r="E1358">
        <v>0</v>
      </c>
      <c r="F1358">
        <v>0</v>
      </c>
      <c r="G1358">
        <v>1023</v>
      </c>
      <c r="H1358">
        <v>0</v>
      </c>
      <c r="I1358">
        <v>0</v>
      </c>
      <c r="J1358">
        <v>0</v>
      </c>
      <c r="K1358">
        <v>0</v>
      </c>
      <c r="M1358">
        <f t="shared" si="211"/>
        <v>1023</v>
      </c>
      <c r="N1358">
        <f t="shared" si="212"/>
        <v>0</v>
      </c>
      <c r="P1358">
        <f t="shared" si="213"/>
        <v>0</v>
      </c>
      <c r="Q1358">
        <f t="shared" si="214"/>
        <v>0</v>
      </c>
      <c r="R1358">
        <f t="shared" si="215"/>
        <v>0</v>
      </c>
      <c r="S1358">
        <f t="shared" si="216"/>
        <v>1</v>
      </c>
      <c r="T1358">
        <f t="shared" si="217"/>
        <v>0</v>
      </c>
      <c r="U1358">
        <f t="shared" si="218"/>
        <v>0</v>
      </c>
      <c r="V1358">
        <f t="shared" si="219"/>
        <v>0</v>
      </c>
      <c r="W1358">
        <f t="shared" si="220"/>
        <v>0</v>
      </c>
    </row>
    <row r="1359" spans="1:23" x14ac:dyDescent="0.2">
      <c r="A1359" t="s">
        <v>1359</v>
      </c>
      <c r="B1359" t="s">
        <v>3669</v>
      </c>
      <c r="C1359" t="s">
        <v>5979</v>
      </c>
      <c r="D1359">
        <v>0</v>
      </c>
      <c r="E1359">
        <v>0</v>
      </c>
      <c r="F1359">
        <v>0</v>
      </c>
      <c r="G1359">
        <v>12974</v>
      </c>
      <c r="H1359">
        <v>0</v>
      </c>
      <c r="I1359">
        <v>0</v>
      </c>
      <c r="J1359">
        <v>0</v>
      </c>
      <c r="K1359">
        <v>0</v>
      </c>
      <c r="M1359">
        <f t="shared" si="211"/>
        <v>12974</v>
      </c>
      <c r="N1359">
        <f t="shared" si="212"/>
        <v>0</v>
      </c>
      <c r="P1359">
        <f t="shared" si="213"/>
        <v>0</v>
      </c>
      <c r="Q1359">
        <f t="shared" si="214"/>
        <v>0</v>
      </c>
      <c r="R1359">
        <f t="shared" si="215"/>
        <v>0</v>
      </c>
      <c r="S1359">
        <f t="shared" si="216"/>
        <v>1</v>
      </c>
      <c r="T1359">
        <f t="shared" si="217"/>
        <v>0</v>
      </c>
      <c r="U1359">
        <f t="shared" si="218"/>
        <v>0</v>
      </c>
      <c r="V1359">
        <f t="shared" si="219"/>
        <v>0</v>
      </c>
      <c r="W1359">
        <f t="shared" si="220"/>
        <v>0</v>
      </c>
    </row>
    <row r="1360" spans="1:23" x14ac:dyDescent="0.2">
      <c r="A1360" t="s">
        <v>1360</v>
      </c>
      <c r="B1360" t="s">
        <v>3670</v>
      </c>
      <c r="C1360" t="s">
        <v>5980</v>
      </c>
      <c r="D1360">
        <v>0</v>
      </c>
      <c r="E1360">
        <v>0</v>
      </c>
      <c r="F1360">
        <v>0</v>
      </c>
      <c r="G1360">
        <v>830</v>
      </c>
      <c r="H1360">
        <v>0</v>
      </c>
      <c r="I1360">
        <v>0</v>
      </c>
      <c r="J1360">
        <v>0</v>
      </c>
      <c r="K1360">
        <v>0</v>
      </c>
      <c r="M1360">
        <f t="shared" si="211"/>
        <v>830</v>
      </c>
      <c r="N1360">
        <f t="shared" si="212"/>
        <v>0</v>
      </c>
      <c r="P1360">
        <f t="shared" si="213"/>
        <v>0</v>
      </c>
      <c r="Q1360">
        <f t="shared" si="214"/>
        <v>0</v>
      </c>
      <c r="R1360">
        <f t="shared" si="215"/>
        <v>0</v>
      </c>
      <c r="S1360">
        <f t="shared" si="216"/>
        <v>1</v>
      </c>
      <c r="T1360">
        <f t="shared" si="217"/>
        <v>0</v>
      </c>
      <c r="U1360">
        <f t="shared" si="218"/>
        <v>0</v>
      </c>
      <c r="V1360">
        <f t="shared" si="219"/>
        <v>0</v>
      </c>
      <c r="W1360">
        <f t="shared" si="220"/>
        <v>0</v>
      </c>
    </row>
    <row r="1361" spans="1:23" x14ac:dyDescent="0.2">
      <c r="A1361" t="s">
        <v>1361</v>
      </c>
      <c r="B1361" t="s">
        <v>3671</v>
      </c>
      <c r="C1361" t="s">
        <v>5981</v>
      </c>
      <c r="D1361">
        <v>0</v>
      </c>
      <c r="E1361">
        <v>0</v>
      </c>
      <c r="F1361">
        <v>0</v>
      </c>
      <c r="G1361">
        <v>279</v>
      </c>
      <c r="H1361">
        <v>0</v>
      </c>
      <c r="I1361">
        <v>0</v>
      </c>
      <c r="J1361">
        <v>0</v>
      </c>
      <c r="K1361">
        <v>0</v>
      </c>
      <c r="M1361">
        <f t="shared" si="211"/>
        <v>279</v>
      </c>
      <c r="N1361">
        <f t="shared" si="212"/>
        <v>0</v>
      </c>
      <c r="P1361">
        <f t="shared" si="213"/>
        <v>0</v>
      </c>
      <c r="Q1361">
        <f t="shared" si="214"/>
        <v>0</v>
      </c>
      <c r="R1361">
        <f t="shared" si="215"/>
        <v>0</v>
      </c>
      <c r="S1361">
        <f t="shared" si="216"/>
        <v>1</v>
      </c>
      <c r="T1361">
        <f t="shared" si="217"/>
        <v>0</v>
      </c>
      <c r="U1361">
        <f t="shared" si="218"/>
        <v>0</v>
      </c>
      <c r="V1361">
        <f t="shared" si="219"/>
        <v>0</v>
      </c>
      <c r="W1361">
        <f t="shared" si="220"/>
        <v>0</v>
      </c>
    </row>
    <row r="1362" spans="1:23" x14ac:dyDescent="0.2">
      <c r="A1362" t="s">
        <v>1362</v>
      </c>
      <c r="B1362" t="s">
        <v>3672</v>
      </c>
      <c r="C1362" t="s">
        <v>5982</v>
      </c>
      <c r="D1362">
        <v>0</v>
      </c>
      <c r="E1362">
        <v>0</v>
      </c>
      <c r="F1362">
        <v>0</v>
      </c>
      <c r="G1362">
        <v>3344</v>
      </c>
      <c r="H1362">
        <v>0</v>
      </c>
      <c r="I1362">
        <v>0</v>
      </c>
      <c r="J1362">
        <v>0</v>
      </c>
      <c r="K1362">
        <v>0</v>
      </c>
      <c r="M1362">
        <f t="shared" si="211"/>
        <v>3344</v>
      </c>
      <c r="N1362">
        <f t="shared" si="212"/>
        <v>0</v>
      </c>
      <c r="P1362">
        <f t="shared" si="213"/>
        <v>0</v>
      </c>
      <c r="Q1362">
        <f t="shared" si="214"/>
        <v>0</v>
      </c>
      <c r="R1362">
        <f t="shared" si="215"/>
        <v>0</v>
      </c>
      <c r="S1362">
        <f t="shared" si="216"/>
        <v>1</v>
      </c>
      <c r="T1362">
        <f t="shared" si="217"/>
        <v>0</v>
      </c>
      <c r="U1362">
        <f t="shared" si="218"/>
        <v>0</v>
      </c>
      <c r="V1362">
        <f t="shared" si="219"/>
        <v>0</v>
      </c>
      <c r="W1362">
        <f t="shared" si="220"/>
        <v>0</v>
      </c>
    </row>
    <row r="1363" spans="1:23" x14ac:dyDescent="0.2">
      <c r="A1363" t="s">
        <v>1363</v>
      </c>
      <c r="B1363" t="s">
        <v>3673</v>
      </c>
      <c r="C1363" t="s">
        <v>5983</v>
      </c>
      <c r="D1363">
        <v>0</v>
      </c>
      <c r="E1363">
        <v>0</v>
      </c>
      <c r="F1363">
        <v>0</v>
      </c>
      <c r="G1363">
        <v>5711</v>
      </c>
      <c r="H1363">
        <v>0</v>
      </c>
      <c r="I1363">
        <v>0</v>
      </c>
      <c r="J1363">
        <v>0</v>
      </c>
      <c r="K1363">
        <v>0</v>
      </c>
      <c r="M1363">
        <f t="shared" si="211"/>
        <v>5711</v>
      </c>
      <c r="N1363">
        <f t="shared" si="212"/>
        <v>0</v>
      </c>
      <c r="P1363">
        <f t="shared" si="213"/>
        <v>0</v>
      </c>
      <c r="Q1363">
        <f t="shared" si="214"/>
        <v>0</v>
      </c>
      <c r="R1363">
        <f t="shared" si="215"/>
        <v>0</v>
      </c>
      <c r="S1363">
        <f t="shared" si="216"/>
        <v>1</v>
      </c>
      <c r="T1363">
        <f t="shared" si="217"/>
        <v>0</v>
      </c>
      <c r="U1363">
        <f t="shared" si="218"/>
        <v>0</v>
      </c>
      <c r="V1363">
        <f t="shared" si="219"/>
        <v>0</v>
      </c>
      <c r="W1363">
        <f t="shared" si="220"/>
        <v>0</v>
      </c>
    </row>
    <row r="1364" spans="1:23" x14ac:dyDescent="0.2">
      <c r="A1364" t="s">
        <v>1364</v>
      </c>
      <c r="B1364" t="s">
        <v>3674</v>
      </c>
      <c r="C1364" t="s">
        <v>5984</v>
      </c>
      <c r="D1364">
        <v>0</v>
      </c>
      <c r="E1364">
        <v>0</v>
      </c>
      <c r="F1364">
        <v>0</v>
      </c>
      <c r="G1364">
        <v>652</v>
      </c>
      <c r="H1364">
        <v>0</v>
      </c>
      <c r="I1364">
        <v>0</v>
      </c>
      <c r="J1364">
        <v>0</v>
      </c>
      <c r="K1364">
        <v>0</v>
      </c>
      <c r="M1364">
        <f t="shared" si="211"/>
        <v>652</v>
      </c>
      <c r="N1364">
        <f t="shared" si="212"/>
        <v>0</v>
      </c>
      <c r="P1364">
        <f t="shared" si="213"/>
        <v>0</v>
      </c>
      <c r="Q1364">
        <f t="shared" si="214"/>
        <v>0</v>
      </c>
      <c r="R1364">
        <f t="shared" si="215"/>
        <v>0</v>
      </c>
      <c r="S1364">
        <f t="shared" si="216"/>
        <v>1</v>
      </c>
      <c r="T1364">
        <f t="shared" si="217"/>
        <v>0</v>
      </c>
      <c r="U1364">
        <f t="shared" si="218"/>
        <v>0</v>
      </c>
      <c r="V1364">
        <f t="shared" si="219"/>
        <v>0</v>
      </c>
      <c r="W1364">
        <f t="shared" si="220"/>
        <v>0</v>
      </c>
    </row>
    <row r="1365" spans="1:23" x14ac:dyDescent="0.2">
      <c r="A1365" t="s">
        <v>1365</v>
      </c>
      <c r="B1365" t="s">
        <v>3675</v>
      </c>
      <c r="C1365" t="s">
        <v>5985</v>
      </c>
      <c r="D1365">
        <v>0</v>
      </c>
      <c r="E1365">
        <v>0</v>
      </c>
      <c r="F1365">
        <v>0</v>
      </c>
      <c r="G1365">
        <v>978</v>
      </c>
      <c r="H1365">
        <v>0</v>
      </c>
      <c r="I1365">
        <v>0</v>
      </c>
      <c r="J1365">
        <v>0</v>
      </c>
      <c r="K1365">
        <v>0</v>
      </c>
      <c r="M1365">
        <f t="shared" si="211"/>
        <v>978</v>
      </c>
      <c r="N1365">
        <f t="shared" si="212"/>
        <v>0</v>
      </c>
      <c r="P1365">
        <f t="shared" si="213"/>
        <v>0</v>
      </c>
      <c r="Q1365">
        <f t="shared" si="214"/>
        <v>0</v>
      </c>
      <c r="R1365">
        <f t="shared" si="215"/>
        <v>0</v>
      </c>
      <c r="S1365">
        <f t="shared" si="216"/>
        <v>1</v>
      </c>
      <c r="T1365">
        <f t="shared" si="217"/>
        <v>0</v>
      </c>
      <c r="U1365">
        <f t="shared" si="218"/>
        <v>0</v>
      </c>
      <c r="V1365">
        <f t="shared" si="219"/>
        <v>0</v>
      </c>
      <c r="W1365">
        <f t="shared" si="220"/>
        <v>0</v>
      </c>
    </row>
    <row r="1366" spans="1:23" x14ac:dyDescent="0.2">
      <c r="A1366" t="s">
        <v>1366</v>
      </c>
      <c r="B1366" t="s">
        <v>3676</v>
      </c>
      <c r="C1366" t="s">
        <v>5986</v>
      </c>
      <c r="D1366">
        <v>0</v>
      </c>
      <c r="E1366">
        <v>0</v>
      </c>
      <c r="F1366">
        <v>0</v>
      </c>
      <c r="G1366">
        <v>201</v>
      </c>
      <c r="H1366">
        <v>0</v>
      </c>
      <c r="I1366">
        <v>0</v>
      </c>
      <c r="J1366">
        <v>0</v>
      </c>
      <c r="K1366">
        <v>0</v>
      </c>
      <c r="M1366">
        <f t="shared" si="211"/>
        <v>201</v>
      </c>
      <c r="N1366">
        <f t="shared" si="212"/>
        <v>0</v>
      </c>
      <c r="P1366">
        <f t="shared" si="213"/>
        <v>0</v>
      </c>
      <c r="Q1366">
        <f t="shared" si="214"/>
        <v>0</v>
      </c>
      <c r="R1366">
        <f t="shared" si="215"/>
        <v>0</v>
      </c>
      <c r="S1366">
        <f t="shared" si="216"/>
        <v>1</v>
      </c>
      <c r="T1366">
        <f t="shared" si="217"/>
        <v>0</v>
      </c>
      <c r="U1366">
        <f t="shared" si="218"/>
        <v>0</v>
      </c>
      <c r="V1366">
        <f t="shared" si="219"/>
        <v>0</v>
      </c>
      <c r="W1366">
        <f t="shared" si="220"/>
        <v>0</v>
      </c>
    </row>
    <row r="1367" spans="1:23" x14ac:dyDescent="0.2">
      <c r="A1367" t="s">
        <v>1367</v>
      </c>
      <c r="B1367" t="s">
        <v>3677</v>
      </c>
      <c r="C1367" t="s">
        <v>5987</v>
      </c>
      <c r="D1367">
        <v>0</v>
      </c>
      <c r="E1367">
        <v>0</v>
      </c>
      <c r="F1367">
        <v>0</v>
      </c>
      <c r="G1367">
        <v>139</v>
      </c>
      <c r="H1367">
        <v>0</v>
      </c>
      <c r="I1367">
        <v>0</v>
      </c>
      <c r="J1367">
        <v>0</v>
      </c>
      <c r="K1367">
        <v>0</v>
      </c>
      <c r="M1367">
        <f t="shared" si="211"/>
        <v>139</v>
      </c>
      <c r="N1367">
        <f t="shared" si="212"/>
        <v>0</v>
      </c>
      <c r="P1367">
        <f t="shared" si="213"/>
        <v>0</v>
      </c>
      <c r="Q1367">
        <f t="shared" si="214"/>
        <v>0</v>
      </c>
      <c r="R1367">
        <f t="shared" si="215"/>
        <v>0</v>
      </c>
      <c r="S1367">
        <f t="shared" si="216"/>
        <v>1</v>
      </c>
      <c r="T1367">
        <f t="shared" si="217"/>
        <v>0</v>
      </c>
      <c r="U1367">
        <f t="shared" si="218"/>
        <v>0</v>
      </c>
      <c r="V1367">
        <f t="shared" si="219"/>
        <v>0</v>
      </c>
      <c r="W1367">
        <f t="shared" si="220"/>
        <v>0</v>
      </c>
    </row>
    <row r="1368" spans="1:23" x14ac:dyDescent="0.2">
      <c r="A1368" t="s">
        <v>1368</v>
      </c>
      <c r="B1368" t="s">
        <v>3678</v>
      </c>
      <c r="C1368" t="s">
        <v>5988</v>
      </c>
      <c r="D1368">
        <v>0</v>
      </c>
      <c r="E1368">
        <v>0</v>
      </c>
      <c r="F1368">
        <v>0</v>
      </c>
      <c r="G1368">
        <v>1518</v>
      </c>
      <c r="H1368">
        <v>0</v>
      </c>
      <c r="I1368">
        <v>0</v>
      </c>
      <c r="J1368">
        <v>0</v>
      </c>
      <c r="K1368">
        <v>0</v>
      </c>
      <c r="M1368">
        <f t="shared" si="211"/>
        <v>1518</v>
      </c>
      <c r="N1368">
        <f t="shared" si="212"/>
        <v>0</v>
      </c>
      <c r="P1368">
        <f t="shared" si="213"/>
        <v>0</v>
      </c>
      <c r="Q1368">
        <f t="shared" si="214"/>
        <v>0</v>
      </c>
      <c r="R1368">
        <f t="shared" si="215"/>
        <v>0</v>
      </c>
      <c r="S1368">
        <f t="shared" si="216"/>
        <v>1</v>
      </c>
      <c r="T1368">
        <f t="shared" si="217"/>
        <v>0</v>
      </c>
      <c r="U1368">
        <f t="shared" si="218"/>
        <v>0</v>
      </c>
      <c r="V1368">
        <f t="shared" si="219"/>
        <v>0</v>
      </c>
      <c r="W1368">
        <f t="shared" si="220"/>
        <v>0</v>
      </c>
    </row>
    <row r="1369" spans="1:23" x14ac:dyDescent="0.2">
      <c r="A1369" t="s">
        <v>1369</v>
      </c>
      <c r="B1369" t="s">
        <v>3679</v>
      </c>
      <c r="C1369" t="s">
        <v>5989</v>
      </c>
      <c r="D1369">
        <v>0</v>
      </c>
      <c r="E1369">
        <v>0</v>
      </c>
      <c r="F1369">
        <v>0</v>
      </c>
      <c r="G1369">
        <v>419</v>
      </c>
      <c r="H1369">
        <v>0</v>
      </c>
      <c r="I1369">
        <v>0</v>
      </c>
      <c r="J1369">
        <v>0</v>
      </c>
      <c r="K1369">
        <v>0</v>
      </c>
      <c r="M1369">
        <f t="shared" si="211"/>
        <v>419</v>
      </c>
      <c r="N1369">
        <f t="shared" si="212"/>
        <v>0</v>
      </c>
      <c r="P1369">
        <f t="shared" si="213"/>
        <v>0</v>
      </c>
      <c r="Q1369">
        <f t="shared" si="214"/>
        <v>0</v>
      </c>
      <c r="R1369">
        <f t="shared" si="215"/>
        <v>0</v>
      </c>
      <c r="S1369">
        <f t="shared" si="216"/>
        <v>1</v>
      </c>
      <c r="T1369">
        <f t="shared" si="217"/>
        <v>0</v>
      </c>
      <c r="U1369">
        <f t="shared" si="218"/>
        <v>0</v>
      </c>
      <c r="V1369">
        <f t="shared" si="219"/>
        <v>0</v>
      </c>
      <c r="W1369">
        <f t="shared" si="220"/>
        <v>0</v>
      </c>
    </row>
    <row r="1370" spans="1:23" x14ac:dyDescent="0.2">
      <c r="A1370" t="s">
        <v>1370</v>
      </c>
      <c r="B1370" t="s">
        <v>3680</v>
      </c>
      <c r="C1370" t="s">
        <v>5990</v>
      </c>
      <c r="D1370">
        <v>0</v>
      </c>
      <c r="E1370">
        <v>0</v>
      </c>
      <c r="F1370">
        <v>0</v>
      </c>
      <c r="G1370">
        <v>1362</v>
      </c>
      <c r="H1370">
        <v>0</v>
      </c>
      <c r="I1370">
        <v>0</v>
      </c>
      <c r="J1370">
        <v>0</v>
      </c>
      <c r="K1370">
        <v>0</v>
      </c>
      <c r="M1370">
        <f t="shared" si="211"/>
        <v>1362</v>
      </c>
      <c r="N1370">
        <f t="shared" si="212"/>
        <v>0</v>
      </c>
      <c r="P1370">
        <f t="shared" si="213"/>
        <v>0</v>
      </c>
      <c r="Q1370">
        <f t="shared" si="214"/>
        <v>0</v>
      </c>
      <c r="R1370">
        <f t="shared" si="215"/>
        <v>0</v>
      </c>
      <c r="S1370">
        <f t="shared" si="216"/>
        <v>1</v>
      </c>
      <c r="T1370">
        <f t="shared" si="217"/>
        <v>0</v>
      </c>
      <c r="U1370">
        <f t="shared" si="218"/>
        <v>0</v>
      </c>
      <c r="V1370">
        <f t="shared" si="219"/>
        <v>0</v>
      </c>
      <c r="W1370">
        <f t="shared" si="220"/>
        <v>0</v>
      </c>
    </row>
    <row r="1371" spans="1:23" x14ac:dyDescent="0.2">
      <c r="A1371" t="s">
        <v>1371</v>
      </c>
      <c r="B1371" t="s">
        <v>3681</v>
      </c>
      <c r="C1371" t="s">
        <v>5991</v>
      </c>
      <c r="D1371">
        <v>0</v>
      </c>
      <c r="E1371">
        <v>0</v>
      </c>
      <c r="F1371">
        <v>0</v>
      </c>
      <c r="G1371">
        <v>176</v>
      </c>
      <c r="H1371">
        <v>0</v>
      </c>
      <c r="I1371">
        <v>0</v>
      </c>
      <c r="J1371">
        <v>0</v>
      </c>
      <c r="K1371">
        <v>0</v>
      </c>
      <c r="M1371">
        <f t="shared" si="211"/>
        <v>176</v>
      </c>
      <c r="N1371">
        <f t="shared" si="212"/>
        <v>0</v>
      </c>
      <c r="P1371">
        <f t="shared" si="213"/>
        <v>0</v>
      </c>
      <c r="Q1371">
        <f t="shared" si="214"/>
        <v>0</v>
      </c>
      <c r="R1371">
        <f t="shared" si="215"/>
        <v>0</v>
      </c>
      <c r="S1371">
        <f t="shared" si="216"/>
        <v>1</v>
      </c>
      <c r="T1371">
        <f t="shared" si="217"/>
        <v>0</v>
      </c>
      <c r="U1371">
        <f t="shared" si="218"/>
        <v>0</v>
      </c>
      <c r="V1371">
        <f t="shared" si="219"/>
        <v>0</v>
      </c>
      <c r="W1371">
        <f t="shared" si="220"/>
        <v>0</v>
      </c>
    </row>
    <row r="1372" spans="1:23" x14ac:dyDescent="0.2">
      <c r="A1372" t="s">
        <v>1372</v>
      </c>
      <c r="B1372" t="s">
        <v>3682</v>
      </c>
      <c r="C1372" t="s">
        <v>5992</v>
      </c>
      <c r="D1372">
        <v>0</v>
      </c>
      <c r="E1372">
        <v>0</v>
      </c>
      <c r="F1372">
        <v>0</v>
      </c>
      <c r="G1372">
        <v>2142</v>
      </c>
      <c r="H1372">
        <v>0</v>
      </c>
      <c r="I1372">
        <v>0</v>
      </c>
      <c r="J1372">
        <v>0</v>
      </c>
      <c r="K1372">
        <v>0</v>
      </c>
      <c r="M1372">
        <f t="shared" si="211"/>
        <v>2142</v>
      </c>
      <c r="N1372">
        <f t="shared" si="212"/>
        <v>0</v>
      </c>
      <c r="P1372">
        <f t="shared" si="213"/>
        <v>0</v>
      </c>
      <c r="Q1372">
        <f t="shared" si="214"/>
        <v>0</v>
      </c>
      <c r="R1372">
        <f t="shared" si="215"/>
        <v>0</v>
      </c>
      <c r="S1372">
        <f t="shared" si="216"/>
        <v>1</v>
      </c>
      <c r="T1372">
        <f t="shared" si="217"/>
        <v>0</v>
      </c>
      <c r="U1372">
        <f t="shared" si="218"/>
        <v>0</v>
      </c>
      <c r="V1372">
        <f t="shared" si="219"/>
        <v>0</v>
      </c>
      <c r="W1372">
        <f t="shared" si="220"/>
        <v>0</v>
      </c>
    </row>
    <row r="1373" spans="1:23" x14ac:dyDescent="0.2">
      <c r="A1373" t="s">
        <v>1373</v>
      </c>
      <c r="B1373" t="s">
        <v>3683</v>
      </c>
      <c r="C1373" t="s">
        <v>5993</v>
      </c>
      <c r="D1373">
        <v>0</v>
      </c>
      <c r="E1373">
        <v>0</v>
      </c>
      <c r="F1373">
        <v>0</v>
      </c>
      <c r="G1373">
        <v>32</v>
      </c>
      <c r="H1373">
        <v>0</v>
      </c>
      <c r="I1373">
        <v>0</v>
      </c>
      <c r="J1373">
        <v>0</v>
      </c>
      <c r="K1373">
        <v>0</v>
      </c>
      <c r="M1373">
        <f t="shared" si="211"/>
        <v>32</v>
      </c>
      <c r="N1373">
        <f t="shared" si="212"/>
        <v>0</v>
      </c>
      <c r="P1373">
        <f t="shared" si="213"/>
        <v>0</v>
      </c>
      <c r="Q1373">
        <f t="shared" si="214"/>
        <v>0</v>
      </c>
      <c r="R1373">
        <f t="shared" si="215"/>
        <v>0</v>
      </c>
      <c r="S1373">
        <f t="shared" si="216"/>
        <v>1</v>
      </c>
      <c r="T1373">
        <f t="shared" si="217"/>
        <v>0</v>
      </c>
      <c r="U1373">
        <f t="shared" si="218"/>
        <v>0</v>
      </c>
      <c r="V1373">
        <f t="shared" si="219"/>
        <v>0</v>
      </c>
      <c r="W1373">
        <f t="shared" si="220"/>
        <v>0</v>
      </c>
    </row>
    <row r="1374" spans="1:23" x14ac:dyDescent="0.2">
      <c r="A1374" t="s">
        <v>1374</v>
      </c>
      <c r="B1374" t="s">
        <v>3684</v>
      </c>
      <c r="C1374" t="s">
        <v>5994</v>
      </c>
      <c r="D1374">
        <v>0</v>
      </c>
      <c r="E1374">
        <v>0</v>
      </c>
      <c r="F1374">
        <v>0</v>
      </c>
      <c r="G1374">
        <v>109</v>
      </c>
      <c r="H1374">
        <v>0</v>
      </c>
      <c r="I1374">
        <v>0</v>
      </c>
      <c r="J1374">
        <v>0</v>
      </c>
      <c r="K1374">
        <v>0</v>
      </c>
      <c r="M1374">
        <f t="shared" si="211"/>
        <v>109</v>
      </c>
      <c r="N1374">
        <f t="shared" si="212"/>
        <v>0</v>
      </c>
      <c r="P1374">
        <f t="shared" si="213"/>
        <v>0</v>
      </c>
      <c r="Q1374">
        <f t="shared" si="214"/>
        <v>0</v>
      </c>
      <c r="R1374">
        <f t="shared" si="215"/>
        <v>0</v>
      </c>
      <c r="S1374">
        <f t="shared" si="216"/>
        <v>1</v>
      </c>
      <c r="T1374">
        <f t="shared" si="217"/>
        <v>0</v>
      </c>
      <c r="U1374">
        <f t="shared" si="218"/>
        <v>0</v>
      </c>
      <c r="V1374">
        <f t="shared" si="219"/>
        <v>0</v>
      </c>
      <c r="W1374">
        <f t="shared" si="220"/>
        <v>0</v>
      </c>
    </row>
    <row r="1375" spans="1:23" x14ac:dyDescent="0.2">
      <c r="A1375" t="s">
        <v>1375</v>
      </c>
      <c r="B1375" t="s">
        <v>3685</v>
      </c>
      <c r="C1375" t="s">
        <v>5995</v>
      </c>
      <c r="D1375">
        <v>0</v>
      </c>
      <c r="E1375">
        <v>0</v>
      </c>
      <c r="F1375">
        <v>0</v>
      </c>
      <c r="G1375">
        <v>2307</v>
      </c>
      <c r="H1375">
        <v>0</v>
      </c>
      <c r="I1375">
        <v>0</v>
      </c>
      <c r="J1375">
        <v>0</v>
      </c>
      <c r="K1375">
        <v>0</v>
      </c>
      <c r="M1375">
        <f t="shared" si="211"/>
        <v>2307</v>
      </c>
      <c r="N1375">
        <f t="shared" si="212"/>
        <v>0</v>
      </c>
      <c r="P1375">
        <f t="shared" si="213"/>
        <v>0</v>
      </c>
      <c r="Q1375">
        <f t="shared" si="214"/>
        <v>0</v>
      </c>
      <c r="R1375">
        <f t="shared" si="215"/>
        <v>0</v>
      </c>
      <c r="S1375">
        <f t="shared" si="216"/>
        <v>1</v>
      </c>
      <c r="T1375">
        <f t="shared" si="217"/>
        <v>0</v>
      </c>
      <c r="U1375">
        <f t="shared" si="218"/>
        <v>0</v>
      </c>
      <c r="V1375">
        <f t="shared" si="219"/>
        <v>0</v>
      </c>
      <c r="W1375">
        <f t="shared" si="220"/>
        <v>0</v>
      </c>
    </row>
    <row r="1376" spans="1:23" x14ac:dyDescent="0.2">
      <c r="A1376" t="s">
        <v>1376</v>
      </c>
      <c r="B1376" t="s">
        <v>3686</v>
      </c>
      <c r="C1376" t="s">
        <v>5996</v>
      </c>
      <c r="D1376">
        <v>0</v>
      </c>
      <c r="E1376">
        <v>0</v>
      </c>
      <c r="F1376">
        <v>0</v>
      </c>
      <c r="G1376">
        <v>2600</v>
      </c>
      <c r="H1376">
        <v>0</v>
      </c>
      <c r="I1376">
        <v>0</v>
      </c>
      <c r="J1376">
        <v>0</v>
      </c>
      <c r="K1376">
        <v>0</v>
      </c>
      <c r="M1376">
        <f t="shared" si="211"/>
        <v>2600</v>
      </c>
      <c r="N1376">
        <f t="shared" si="212"/>
        <v>0</v>
      </c>
      <c r="P1376">
        <f t="shared" si="213"/>
        <v>0</v>
      </c>
      <c r="Q1376">
        <f t="shared" si="214"/>
        <v>0</v>
      </c>
      <c r="R1376">
        <f t="shared" si="215"/>
        <v>0</v>
      </c>
      <c r="S1376">
        <f t="shared" si="216"/>
        <v>1</v>
      </c>
      <c r="T1376">
        <f t="shared" si="217"/>
        <v>0</v>
      </c>
      <c r="U1376">
        <f t="shared" si="218"/>
        <v>0</v>
      </c>
      <c r="V1376">
        <f t="shared" si="219"/>
        <v>0</v>
      </c>
      <c r="W1376">
        <f t="shared" si="220"/>
        <v>0</v>
      </c>
    </row>
    <row r="1377" spans="1:23" x14ac:dyDescent="0.2">
      <c r="A1377" t="s">
        <v>1377</v>
      </c>
      <c r="B1377" t="s">
        <v>3687</v>
      </c>
      <c r="C1377" t="s">
        <v>5997</v>
      </c>
      <c r="D1377">
        <v>0</v>
      </c>
      <c r="E1377">
        <v>0</v>
      </c>
      <c r="F1377">
        <v>0</v>
      </c>
      <c r="G1377">
        <v>106</v>
      </c>
      <c r="H1377">
        <v>0</v>
      </c>
      <c r="I1377">
        <v>0</v>
      </c>
      <c r="J1377">
        <v>0</v>
      </c>
      <c r="K1377">
        <v>0</v>
      </c>
      <c r="M1377">
        <f t="shared" si="211"/>
        <v>106</v>
      </c>
      <c r="N1377">
        <f t="shared" si="212"/>
        <v>0</v>
      </c>
      <c r="P1377">
        <f t="shared" si="213"/>
        <v>0</v>
      </c>
      <c r="Q1377">
        <f t="shared" si="214"/>
        <v>0</v>
      </c>
      <c r="R1377">
        <f t="shared" si="215"/>
        <v>0</v>
      </c>
      <c r="S1377">
        <f t="shared" si="216"/>
        <v>1</v>
      </c>
      <c r="T1377">
        <f t="shared" si="217"/>
        <v>0</v>
      </c>
      <c r="U1377">
        <f t="shared" si="218"/>
        <v>0</v>
      </c>
      <c r="V1377">
        <f t="shared" si="219"/>
        <v>0</v>
      </c>
      <c r="W1377">
        <f t="shared" si="220"/>
        <v>0</v>
      </c>
    </row>
    <row r="1378" spans="1:23" x14ac:dyDescent="0.2">
      <c r="A1378" t="s">
        <v>1378</v>
      </c>
      <c r="B1378" t="s">
        <v>3688</v>
      </c>
      <c r="C1378" t="s">
        <v>5998</v>
      </c>
      <c r="D1378">
        <v>0</v>
      </c>
      <c r="E1378">
        <v>0</v>
      </c>
      <c r="F1378">
        <v>0</v>
      </c>
      <c r="G1378">
        <v>60</v>
      </c>
      <c r="H1378">
        <v>0</v>
      </c>
      <c r="I1378">
        <v>0</v>
      </c>
      <c r="J1378">
        <v>0</v>
      </c>
      <c r="K1378">
        <v>0</v>
      </c>
      <c r="M1378">
        <f t="shared" si="211"/>
        <v>60</v>
      </c>
      <c r="N1378">
        <f t="shared" si="212"/>
        <v>0</v>
      </c>
      <c r="P1378">
        <f t="shared" si="213"/>
        <v>0</v>
      </c>
      <c r="Q1378">
        <f t="shared" si="214"/>
        <v>0</v>
      </c>
      <c r="R1378">
        <f t="shared" si="215"/>
        <v>0</v>
      </c>
      <c r="S1378">
        <f t="shared" si="216"/>
        <v>1</v>
      </c>
      <c r="T1378">
        <f t="shared" si="217"/>
        <v>0</v>
      </c>
      <c r="U1378">
        <f t="shared" si="218"/>
        <v>0</v>
      </c>
      <c r="V1378">
        <f t="shared" si="219"/>
        <v>0</v>
      </c>
      <c r="W1378">
        <f t="shared" si="220"/>
        <v>0</v>
      </c>
    </row>
    <row r="1379" spans="1:23" x14ac:dyDescent="0.2">
      <c r="A1379" t="s">
        <v>1379</v>
      </c>
      <c r="B1379" t="s">
        <v>3689</v>
      </c>
      <c r="C1379" t="s">
        <v>5999</v>
      </c>
      <c r="D1379">
        <v>0</v>
      </c>
      <c r="E1379">
        <v>0</v>
      </c>
      <c r="F1379">
        <v>0</v>
      </c>
      <c r="G1379">
        <v>2098</v>
      </c>
      <c r="H1379">
        <v>0</v>
      </c>
      <c r="I1379">
        <v>0</v>
      </c>
      <c r="J1379">
        <v>0</v>
      </c>
      <c r="K1379">
        <v>0</v>
      </c>
      <c r="M1379">
        <f t="shared" si="211"/>
        <v>2098</v>
      </c>
      <c r="N1379">
        <f t="shared" si="212"/>
        <v>0</v>
      </c>
      <c r="P1379">
        <f t="shared" si="213"/>
        <v>0</v>
      </c>
      <c r="Q1379">
        <f t="shared" si="214"/>
        <v>0</v>
      </c>
      <c r="R1379">
        <f t="shared" si="215"/>
        <v>0</v>
      </c>
      <c r="S1379">
        <f t="shared" si="216"/>
        <v>1</v>
      </c>
      <c r="T1379">
        <f t="shared" si="217"/>
        <v>0</v>
      </c>
      <c r="U1379">
        <f t="shared" si="218"/>
        <v>0</v>
      </c>
      <c r="V1379">
        <f t="shared" si="219"/>
        <v>0</v>
      </c>
      <c r="W1379">
        <f t="shared" si="220"/>
        <v>0</v>
      </c>
    </row>
    <row r="1380" spans="1:23" x14ac:dyDescent="0.2">
      <c r="A1380" t="s">
        <v>1380</v>
      </c>
      <c r="B1380" t="s">
        <v>3690</v>
      </c>
      <c r="C1380" t="s">
        <v>6000</v>
      </c>
      <c r="D1380">
        <v>0</v>
      </c>
      <c r="E1380">
        <v>0</v>
      </c>
      <c r="F1380">
        <v>0</v>
      </c>
      <c r="G1380">
        <v>1851</v>
      </c>
      <c r="H1380">
        <v>0</v>
      </c>
      <c r="I1380">
        <v>0</v>
      </c>
      <c r="J1380">
        <v>0</v>
      </c>
      <c r="K1380">
        <v>0</v>
      </c>
      <c r="M1380">
        <f t="shared" si="211"/>
        <v>1851</v>
      </c>
      <c r="N1380">
        <f t="shared" si="212"/>
        <v>0</v>
      </c>
      <c r="P1380">
        <f t="shared" si="213"/>
        <v>0</v>
      </c>
      <c r="Q1380">
        <f t="shared" si="214"/>
        <v>0</v>
      </c>
      <c r="R1380">
        <f t="shared" si="215"/>
        <v>0</v>
      </c>
      <c r="S1380">
        <f t="shared" si="216"/>
        <v>1</v>
      </c>
      <c r="T1380">
        <f t="shared" si="217"/>
        <v>0</v>
      </c>
      <c r="U1380">
        <f t="shared" si="218"/>
        <v>0</v>
      </c>
      <c r="V1380">
        <f t="shared" si="219"/>
        <v>0</v>
      </c>
      <c r="W1380">
        <f t="shared" si="220"/>
        <v>0</v>
      </c>
    </row>
    <row r="1381" spans="1:23" x14ac:dyDescent="0.2">
      <c r="A1381" t="s">
        <v>1381</v>
      </c>
      <c r="B1381" t="s">
        <v>3691</v>
      </c>
      <c r="C1381" t="s">
        <v>6001</v>
      </c>
      <c r="D1381">
        <v>0</v>
      </c>
      <c r="E1381">
        <v>0</v>
      </c>
      <c r="F1381">
        <v>0</v>
      </c>
      <c r="G1381">
        <v>2443</v>
      </c>
      <c r="H1381">
        <v>0</v>
      </c>
      <c r="I1381">
        <v>0</v>
      </c>
      <c r="J1381">
        <v>0</v>
      </c>
      <c r="K1381">
        <v>0</v>
      </c>
      <c r="M1381">
        <f t="shared" si="211"/>
        <v>2443</v>
      </c>
      <c r="N1381">
        <f t="shared" si="212"/>
        <v>0</v>
      </c>
      <c r="P1381">
        <f t="shared" si="213"/>
        <v>0</v>
      </c>
      <c r="Q1381">
        <f t="shared" si="214"/>
        <v>0</v>
      </c>
      <c r="R1381">
        <f t="shared" si="215"/>
        <v>0</v>
      </c>
      <c r="S1381">
        <f t="shared" si="216"/>
        <v>1</v>
      </c>
      <c r="T1381">
        <f t="shared" si="217"/>
        <v>0</v>
      </c>
      <c r="U1381">
        <f t="shared" si="218"/>
        <v>0</v>
      </c>
      <c r="V1381">
        <f t="shared" si="219"/>
        <v>0</v>
      </c>
      <c r="W1381">
        <f t="shared" si="220"/>
        <v>0</v>
      </c>
    </row>
    <row r="1382" spans="1:23" x14ac:dyDescent="0.2">
      <c r="A1382" t="s">
        <v>1382</v>
      </c>
      <c r="B1382" t="s">
        <v>3692</v>
      </c>
      <c r="C1382" t="s">
        <v>6002</v>
      </c>
      <c r="D1382">
        <v>0</v>
      </c>
      <c r="E1382">
        <v>0</v>
      </c>
      <c r="F1382">
        <v>0</v>
      </c>
      <c r="G1382">
        <v>406</v>
      </c>
      <c r="H1382">
        <v>0</v>
      </c>
      <c r="I1382">
        <v>0</v>
      </c>
      <c r="J1382">
        <v>0</v>
      </c>
      <c r="K1382">
        <v>0</v>
      </c>
      <c r="M1382">
        <f t="shared" si="211"/>
        <v>406</v>
      </c>
      <c r="N1382">
        <f t="shared" si="212"/>
        <v>0</v>
      </c>
      <c r="P1382">
        <f t="shared" si="213"/>
        <v>0</v>
      </c>
      <c r="Q1382">
        <f t="shared" si="214"/>
        <v>0</v>
      </c>
      <c r="R1382">
        <f t="shared" si="215"/>
        <v>0</v>
      </c>
      <c r="S1382">
        <f t="shared" si="216"/>
        <v>1</v>
      </c>
      <c r="T1382">
        <f t="shared" si="217"/>
        <v>0</v>
      </c>
      <c r="U1382">
        <f t="shared" si="218"/>
        <v>0</v>
      </c>
      <c r="V1382">
        <f t="shared" si="219"/>
        <v>0</v>
      </c>
      <c r="W1382">
        <f t="shared" si="220"/>
        <v>0</v>
      </c>
    </row>
    <row r="1383" spans="1:23" x14ac:dyDescent="0.2">
      <c r="A1383" t="s">
        <v>1383</v>
      </c>
      <c r="B1383" t="s">
        <v>3693</v>
      </c>
      <c r="C1383" t="s">
        <v>6003</v>
      </c>
      <c r="D1383">
        <v>0</v>
      </c>
      <c r="E1383">
        <v>0</v>
      </c>
      <c r="F1383">
        <v>0</v>
      </c>
      <c r="G1383">
        <v>45158</v>
      </c>
      <c r="H1383">
        <v>0</v>
      </c>
      <c r="I1383">
        <v>0</v>
      </c>
      <c r="J1383">
        <v>0</v>
      </c>
      <c r="K1383">
        <v>0</v>
      </c>
      <c r="M1383">
        <f t="shared" si="211"/>
        <v>45158</v>
      </c>
      <c r="N1383">
        <f t="shared" si="212"/>
        <v>0</v>
      </c>
      <c r="P1383">
        <f t="shared" si="213"/>
        <v>0</v>
      </c>
      <c r="Q1383">
        <f t="shared" si="214"/>
        <v>0</v>
      </c>
      <c r="R1383">
        <f t="shared" si="215"/>
        <v>0</v>
      </c>
      <c r="S1383">
        <f t="shared" si="216"/>
        <v>1</v>
      </c>
      <c r="T1383">
        <f t="shared" si="217"/>
        <v>0</v>
      </c>
      <c r="U1383">
        <f t="shared" si="218"/>
        <v>0</v>
      </c>
      <c r="V1383">
        <f t="shared" si="219"/>
        <v>0</v>
      </c>
      <c r="W1383">
        <f t="shared" si="220"/>
        <v>0</v>
      </c>
    </row>
    <row r="1384" spans="1:23" x14ac:dyDescent="0.2">
      <c r="A1384" t="s">
        <v>1384</v>
      </c>
      <c r="B1384" t="s">
        <v>3694</v>
      </c>
      <c r="C1384" t="s">
        <v>6004</v>
      </c>
      <c r="D1384">
        <v>0</v>
      </c>
      <c r="E1384">
        <v>0</v>
      </c>
      <c r="F1384">
        <v>0</v>
      </c>
      <c r="G1384">
        <v>696</v>
      </c>
      <c r="H1384">
        <v>0</v>
      </c>
      <c r="I1384">
        <v>0</v>
      </c>
      <c r="J1384">
        <v>0</v>
      </c>
      <c r="K1384">
        <v>0</v>
      </c>
      <c r="M1384">
        <f t="shared" si="211"/>
        <v>696</v>
      </c>
      <c r="N1384">
        <f t="shared" si="212"/>
        <v>0</v>
      </c>
      <c r="P1384">
        <f t="shared" si="213"/>
        <v>0</v>
      </c>
      <c r="Q1384">
        <f t="shared" si="214"/>
        <v>0</v>
      </c>
      <c r="R1384">
        <f t="shared" si="215"/>
        <v>0</v>
      </c>
      <c r="S1384">
        <f t="shared" si="216"/>
        <v>1</v>
      </c>
      <c r="T1384">
        <f t="shared" si="217"/>
        <v>0</v>
      </c>
      <c r="U1384">
        <f t="shared" si="218"/>
        <v>0</v>
      </c>
      <c r="V1384">
        <f t="shared" si="219"/>
        <v>0</v>
      </c>
      <c r="W1384">
        <f t="shared" si="220"/>
        <v>0</v>
      </c>
    </row>
    <row r="1385" spans="1:23" x14ac:dyDescent="0.2">
      <c r="A1385" t="s">
        <v>1385</v>
      </c>
      <c r="B1385" t="s">
        <v>3695</v>
      </c>
      <c r="C1385" t="s">
        <v>6005</v>
      </c>
      <c r="D1385">
        <v>0</v>
      </c>
      <c r="E1385">
        <v>0</v>
      </c>
      <c r="F1385">
        <v>0</v>
      </c>
      <c r="G1385">
        <v>1677</v>
      </c>
      <c r="H1385">
        <v>0</v>
      </c>
      <c r="I1385">
        <v>0</v>
      </c>
      <c r="J1385">
        <v>0</v>
      </c>
      <c r="K1385">
        <v>0</v>
      </c>
      <c r="M1385">
        <f t="shared" si="211"/>
        <v>1677</v>
      </c>
      <c r="N1385">
        <f t="shared" si="212"/>
        <v>0</v>
      </c>
      <c r="P1385">
        <f t="shared" si="213"/>
        <v>0</v>
      </c>
      <c r="Q1385">
        <f t="shared" si="214"/>
        <v>0</v>
      </c>
      <c r="R1385">
        <f t="shared" si="215"/>
        <v>0</v>
      </c>
      <c r="S1385">
        <f t="shared" si="216"/>
        <v>1</v>
      </c>
      <c r="T1385">
        <f t="shared" si="217"/>
        <v>0</v>
      </c>
      <c r="U1385">
        <f t="shared" si="218"/>
        <v>0</v>
      </c>
      <c r="V1385">
        <f t="shared" si="219"/>
        <v>0</v>
      </c>
      <c r="W1385">
        <f t="shared" si="220"/>
        <v>0</v>
      </c>
    </row>
    <row r="1386" spans="1:23" x14ac:dyDescent="0.2">
      <c r="A1386" t="s">
        <v>1386</v>
      </c>
      <c r="B1386" t="s">
        <v>3696</v>
      </c>
      <c r="C1386" t="s">
        <v>6006</v>
      </c>
      <c r="D1386">
        <v>0</v>
      </c>
      <c r="E1386">
        <v>0</v>
      </c>
      <c r="F1386">
        <v>0</v>
      </c>
      <c r="G1386">
        <v>380</v>
      </c>
      <c r="H1386">
        <v>0</v>
      </c>
      <c r="I1386">
        <v>0</v>
      </c>
      <c r="J1386">
        <v>0</v>
      </c>
      <c r="K1386">
        <v>0</v>
      </c>
      <c r="M1386">
        <f t="shared" si="211"/>
        <v>380</v>
      </c>
      <c r="N1386">
        <f t="shared" si="212"/>
        <v>0</v>
      </c>
      <c r="P1386">
        <f t="shared" si="213"/>
        <v>0</v>
      </c>
      <c r="Q1386">
        <f t="shared" si="214"/>
        <v>0</v>
      </c>
      <c r="R1386">
        <f t="shared" si="215"/>
        <v>0</v>
      </c>
      <c r="S1386">
        <f t="shared" si="216"/>
        <v>1</v>
      </c>
      <c r="T1386">
        <f t="shared" si="217"/>
        <v>0</v>
      </c>
      <c r="U1386">
        <f t="shared" si="218"/>
        <v>0</v>
      </c>
      <c r="V1386">
        <f t="shared" si="219"/>
        <v>0</v>
      </c>
      <c r="W1386">
        <f t="shared" si="220"/>
        <v>0</v>
      </c>
    </row>
    <row r="1387" spans="1:23" x14ac:dyDescent="0.2">
      <c r="A1387" t="s">
        <v>1387</v>
      </c>
      <c r="B1387" t="s">
        <v>3697</v>
      </c>
      <c r="C1387" t="s">
        <v>6007</v>
      </c>
      <c r="D1387">
        <v>0</v>
      </c>
      <c r="E1387">
        <v>0</v>
      </c>
      <c r="F1387">
        <v>0</v>
      </c>
      <c r="G1387">
        <v>24316</v>
      </c>
      <c r="H1387">
        <v>0</v>
      </c>
      <c r="I1387">
        <v>0</v>
      </c>
      <c r="J1387">
        <v>0</v>
      </c>
      <c r="K1387">
        <v>0</v>
      </c>
      <c r="M1387">
        <f t="shared" si="211"/>
        <v>24316</v>
      </c>
      <c r="N1387">
        <f t="shared" si="212"/>
        <v>0</v>
      </c>
      <c r="P1387">
        <f t="shared" si="213"/>
        <v>0</v>
      </c>
      <c r="Q1387">
        <f t="shared" si="214"/>
        <v>0</v>
      </c>
      <c r="R1387">
        <f t="shared" si="215"/>
        <v>0</v>
      </c>
      <c r="S1387">
        <f t="shared" si="216"/>
        <v>1</v>
      </c>
      <c r="T1387">
        <f t="shared" si="217"/>
        <v>0</v>
      </c>
      <c r="U1387">
        <f t="shared" si="218"/>
        <v>0</v>
      </c>
      <c r="V1387">
        <f t="shared" si="219"/>
        <v>0</v>
      </c>
      <c r="W1387">
        <f t="shared" si="220"/>
        <v>0</v>
      </c>
    </row>
    <row r="1388" spans="1:23" x14ac:dyDescent="0.2">
      <c r="A1388" t="s">
        <v>1388</v>
      </c>
      <c r="B1388" t="s">
        <v>3698</v>
      </c>
      <c r="C1388" t="s">
        <v>6008</v>
      </c>
      <c r="D1388">
        <v>0</v>
      </c>
      <c r="E1388">
        <v>0</v>
      </c>
      <c r="F1388">
        <v>0</v>
      </c>
      <c r="G1388">
        <v>1811</v>
      </c>
      <c r="H1388">
        <v>0</v>
      </c>
      <c r="I1388">
        <v>0</v>
      </c>
      <c r="J1388">
        <v>0</v>
      </c>
      <c r="K1388">
        <v>0</v>
      </c>
      <c r="M1388">
        <f t="shared" si="211"/>
        <v>1811</v>
      </c>
      <c r="N1388">
        <f t="shared" si="212"/>
        <v>0</v>
      </c>
      <c r="P1388">
        <f t="shared" si="213"/>
        <v>0</v>
      </c>
      <c r="Q1388">
        <f t="shared" si="214"/>
        <v>0</v>
      </c>
      <c r="R1388">
        <f t="shared" si="215"/>
        <v>0</v>
      </c>
      <c r="S1388">
        <f t="shared" si="216"/>
        <v>1</v>
      </c>
      <c r="T1388">
        <f t="shared" si="217"/>
        <v>0</v>
      </c>
      <c r="U1388">
        <f t="shared" si="218"/>
        <v>0</v>
      </c>
      <c r="V1388">
        <f t="shared" si="219"/>
        <v>0</v>
      </c>
      <c r="W1388">
        <f t="shared" si="220"/>
        <v>0</v>
      </c>
    </row>
    <row r="1389" spans="1:23" x14ac:dyDescent="0.2">
      <c r="A1389" t="s">
        <v>1389</v>
      </c>
      <c r="B1389" t="s">
        <v>3699</v>
      </c>
      <c r="C1389" t="s">
        <v>6009</v>
      </c>
      <c r="D1389">
        <v>0</v>
      </c>
      <c r="E1389">
        <v>0</v>
      </c>
      <c r="F1389">
        <v>0</v>
      </c>
      <c r="G1389">
        <v>22626</v>
      </c>
      <c r="H1389">
        <v>0</v>
      </c>
      <c r="I1389">
        <v>0</v>
      </c>
      <c r="J1389">
        <v>0</v>
      </c>
      <c r="K1389">
        <v>0</v>
      </c>
      <c r="M1389">
        <f t="shared" si="211"/>
        <v>22626</v>
      </c>
      <c r="N1389">
        <f t="shared" si="212"/>
        <v>0</v>
      </c>
      <c r="P1389">
        <f t="shared" si="213"/>
        <v>0</v>
      </c>
      <c r="Q1389">
        <f t="shared" si="214"/>
        <v>0</v>
      </c>
      <c r="R1389">
        <f t="shared" si="215"/>
        <v>0</v>
      </c>
      <c r="S1389">
        <f t="shared" si="216"/>
        <v>1</v>
      </c>
      <c r="T1389">
        <f t="shared" si="217"/>
        <v>0</v>
      </c>
      <c r="U1389">
        <f t="shared" si="218"/>
        <v>0</v>
      </c>
      <c r="V1389">
        <f t="shared" si="219"/>
        <v>0</v>
      </c>
      <c r="W1389">
        <f t="shared" si="220"/>
        <v>0</v>
      </c>
    </row>
    <row r="1390" spans="1:23" x14ac:dyDescent="0.2">
      <c r="A1390" t="s">
        <v>1390</v>
      </c>
      <c r="B1390" t="s">
        <v>3700</v>
      </c>
      <c r="C1390" t="s">
        <v>6010</v>
      </c>
      <c r="D1390">
        <v>0</v>
      </c>
      <c r="E1390">
        <v>0</v>
      </c>
      <c r="F1390">
        <v>0</v>
      </c>
      <c r="G1390">
        <v>7830</v>
      </c>
      <c r="H1390">
        <v>0</v>
      </c>
      <c r="I1390">
        <v>0</v>
      </c>
      <c r="J1390">
        <v>0</v>
      </c>
      <c r="K1390">
        <v>0</v>
      </c>
      <c r="M1390">
        <f t="shared" si="211"/>
        <v>7830</v>
      </c>
      <c r="N1390">
        <f t="shared" si="212"/>
        <v>0</v>
      </c>
      <c r="P1390">
        <f t="shared" si="213"/>
        <v>0</v>
      </c>
      <c r="Q1390">
        <f t="shared" si="214"/>
        <v>0</v>
      </c>
      <c r="R1390">
        <f t="shared" si="215"/>
        <v>0</v>
      </c>
      <c r="S1390">
        <f t="shared" si="216"/>
        <v>1</v>
      </c>
      <c r="T1390">
        <f t="shared" si="217"/>
        <v>0</v>
      </c>
      <c r="U1390">
        <f t="shared" si="218"/>
        <v>0</v>
      </c>
      <c r="V1390">
        <f t="shared" si="219"/>
        <v>0</v>
      </c>
      <c r="W1390">
        <f t="shared" si="220"/>
        <v>0</v>
      </c>
    </row>
    <row r="1391" spans="1:23" x14ac:dyDescent="0.2">
      <c r="A1391" t="s">
        <v>1391</v>
      </c>
      <c r="B1391" t="s">
        <v>3701</v>
      </c>
      <c r="C1391" t="s">
        <v>6011</v>
      </c>
      <c r="D1391">
        <v>0</v>
      </c>
      <c r="E1391">
        <v>0</v>
      </c>
      <c r="F1391">
        <v>0</v>
      </c>
      <c r="G1391">
        <v>1184</v>
      </c>
      <c r="H1391">
        <v>0</v>
      </c>
      <c r="I1391">
        <v>0</v>
      </c>
      <c r="J1391">
        <v>0</v>
      </c>
      <c r="K1391">
        <v>0</v>
      </c>
      <c r="M1391">
        <f t="shared" si="211"/>
        <v>1184</v>
      </c>
      <c r="N1391">
        <f t="shared" si="212"/>
        <v>0</v>
      </c>
      <c r="P1391">
        <f t="shared" si="213"/>
        <v>0</v>
      </c>
      <c r="Q1391">
        <f t="shared" si="214"/>
        <v>0</v>
      </c>
      <c r="R1391">
        <f t="shared" si="215"/>
        <v>0</v>
      </c>
      <c r="S1391">
        <f t="shared" si="216"/>
        <v>1</v>
      </c>
      <c r="T1391">
        <f t="shared" si="217"/>
        <v>0</v>
      </c>
      <c r="U1391">
        <f t="shared" si="218"/>
        <v>0</v>
      </c>
      <c r="V1391">
        <f t="shared" si="219"/>
        <v>0</v>
      </c>
      <c r="W1391">
        <f t="shared" si="220"/>
        <v>0</v>
      </c>
    </row>
    <row r="1392" spans="1:23" x14ac:dyDescent="0.2">
      <c r="A1392" t="s">
        <v>1392</v>
      </c>
      <c r="B1392" t="s">
        <v>3702</v>
      </c>
      <c r="C1392" t="s">
        <v>6012</v>
      </c>
      <c r="D1392">
        <v>0</v>
      </c>
      <c r="E1392">
        <v>0</v>
      </c>
      <c r="F1392">
        <v>0</v>
      </c>
      <c r="G1392">
        <v>3993</v>
      </c>
      <c r="H1392">
        <v>0</v>
      </c>
      <c r="I1392">
        <v>0</v>
      </c>
      <c r="J1392">
        <v>0</v>
      </c>
      <c r="K1392">
        <v>0</v>
      </c>
      <c r="M1392">
        <f t="shared" si="211"/>
        <v>3993</v>
      </c>
      <c r="N1392">
        <f t="shared" si="212"/>
        <v>0</v>
      </c>
      <c r="P1392">
        <f t="shared" si="213"/>
        <v>0</v>
      </c>
      <c r="Q1392">
        <f t="shared" si="214"/>
        <v>0</v>
      </c>
      <c r="R1392">
        <f t="shared" si="215"/>
        <v>0</v>
      </c>
      <c r="S1392">
        <f t="shared" si="216"/>
        <v>1</v>
      </c>
      <c r="T1392">
        <f t="shared" si="217"/>
        <v>0</v>
      </c>
      <c r="U1392">
        <f t="shared" si="218"/>
        <v>0</v>
      </c>
      <c r="V1392">
        <f t="shared" si="219"/>
        <v>0</v>
      </c>
      <c r="W1392">
        <f t="shared" si="220"/>
        <v>0</v>
      </c>
    </row>
    <row r="1393" spans="1:23" x14ac:dyDescent="0.2">
      <c r="A1393" t="s">
        <v>1393</v>
      </c>
      <c r="B1393" t="s">
        <v>3703</v>
      </c>
      <c r="C1393" t="s">
        <v>6013</v>
      </c>
      <c r="D1393">
        <v>0</v>
      </c>
      <c r="E1393">
        <v>0</v>
      </c>
      <c r="F1393">
        <v>0</v>
      </c>
      <c r="G1393">
        <v>947</v>
      </c>
      <c r="H1393">
        <v>0</v>
      </c>
      <c r="I1393">
        <v>0</v>
      </c>
      <c r="J1393">
        <v>0</v>
      </c>
      <c r="K1393">
        <v>0</v>
      </c>
      <c r="M1393">
        <f t="shared" si="211"/>
        <v>947</v>
      </c>
      <c r="N1393">
        <f t="shared" si="212"/>
        <v>0</v>
      </c>
      <c r="P1393">
        <f t="shared" si="213"/>
        <v>0</v>
      </c>
      <c r="Q1393">
        <f t="shared" si="214"/>
        <v>0</v>
      </c>
      <c r="R1393">
        <f t="shared" si="215"/>
        <v>0</v>
      </c>
      <c r="S1393">
        <f t="shared" si="216"/>
        <v>1</v>
      </c>
      <c r="T1393">
        <f t="shared" si="217"/>
        <v>0</v>
      </c>
      <c r="U1393">
        <f t="shared" si="218"/>
        <v>0</v>
      </c>
      <c r="V1393">
        <f t="shared" si="219"/>
        <v>0</v>
      </c>
      <c r="W1393">
        <f t="shared" si="220"/>
        <v>0</v>
      </c>
    </row>
    <row r="1394" spans="1:23" x14ac:dyDescent="0.2">
      <c r="A1394" t="s">
        <v>1394</v>
      </c>
      <c r="B1394" t="s">
        <v>3704</v>
      </c>
      <c r="C1394" t="s">
        <v>6014</v>
      </c>
      <c r="D1394">
        <v>0</v>
      </c>
      <c r="E1394">
        <v>0</v>
      </c>
      <c r="F1394">
        <v>0</v>
      </c>
      <c r="G1394">
        <v>36</v>
      </c>
      <c r="H1394">
        <v>0</v>
      </c>
      <c r="I1394">
        <v>0</v>
      </c>
      <c r="J1394">
        <v>0</v>
      </c>
      <c r="K1394">
        <v>0</v>
      </c>
      <c r="M1394">
        <f t="shared" si="211"/>
        <v>36</v>
      </c>
      <c r="N1394">
        <f t="shared" si="212"/>
        <v>0</v>
      </c>
      <c r="P1394">
        <f t="shared" si="213"/>
        <v>0</v>
      </c>
      <c r="Q1394">
        <f t="shared" si="214"/>
        <v>0</v>
      </c>
      <c r="R1394">
        <f t="shared" si="215"/>
        <v>0</v>
      </c>
      <c r="S1394">
        <f t="shared" si="216"/>
        <v>1</v>
      </c>
      <c r="T1394">
        <f t="shared" si="217"/>
        <v>0</v>
      </c>
      <c r="U1394">
        <f t="shared" si="218"/>
        <v>0</v>
      </c>
      <c r="V1394">
        <f t="shared" si="219"/>
        <v>0</v>
      </c>
      <c r="W1394">
        <f t="shared" si="220"/>
        <v>0</v>
      </c>
    </row>
    <row r="1395" spans="1:23" x14ac:dyDescent="0.2">
      <c r="A1395" t="s">
        <v>1395</v>
      </c>
      <c r="B1395" t="s">
        <v>3705</v>
      </c>
      <c r="C1395" t="s">
        <v>6015</v>
      </c>
      <c r="D1395">
        <v>0</v>
      </c>
      <c r="E1395">
        <v>0</v>
      </c>
      <c r="F1395">
        <v>0</v>
      </c>
      <c r="G1395">
        <v>846</v>
      </c>
      <c r="H1395">
        <v>0</v>
      </c>
      <c r="I1395">
        <v>0</v>
      </c>
      <c r="J1395">
        <v>0</v>
      </c>
      <c r="K1395">
        <v>0</v>
      </c>
      <c r="M1395">
        <f t="shared" si="211"/>
        <v>846</v>
      </c>
      <c r="N1395">
        <f t="shared" si="212"/>
        <v>0</v>
      </c>
      <c r="P1395">
        <f t="shared" si="213"/>
        <v>0</v>
      </c>
      <c r="Q1395">
        <f t="shared" si="214"/>
        <v>0</v>
      </c>
      <c r="R1395">
        <f t="shared" si="215"/>
        <v>0</v>
      </c>
      <c r="S1395">
        <f t="shared" si="216"/>
        <v>1</v>
      </c>
      <c r="T1395">
        <f t="shared" si="217"/>
        <v>0</v>
      </c>
      <c r="U1395">
        <f t="shared" si="218"/>
        <v>0</v>
      </c>
      <c r="V1395">
        <f t="shared" si="219"/>
        <v>0</v>
      </c>
      <c r="W1395">
        <f t="shared" si="220"/>
        <v>0</v>
      </c>
    </row>
    <row r="1396" spans="1:23" x14ac:dyDescent="0.2">
      <c r="A1396" t="s">
        <v>1396</v>
      </c>
      <c r="B1396" t="s">
        <v>3706</v>
      </c>
      <c r="C1396" t="s">
        <v>6016</v>
      </c>
      <c r="D1396">
        <v>0</v>
      </c>
      <c r="E1396">
        <v>0</v>
      </c>
      <c r="F1396">
        <v>0</v>
      </c>
      <c r="G1396">
        <v>815</v>
      </c>
      <c r="H1396">
        <v>0</v>
      </c>
      <c r="I1396">
        <v>0</v>
      </c>
      <c r="J1396">
        <v>0</v>
      </c>
      <c r="K1396">
        <v>0</v>
      </c>
      <c r="M1396">
        <f t="shared" si="211"/>
        <v>815</v>
      </c>
      <c r="N1396">
        <f t="shared" si="212"/>
        <v>0</v>
      </c>
      <c r="P1396">
        <f t="shared" si="213"/>
        <v>0</v>
      </c>
      <c r="Q1396">
        <f t="shared" si="214"/>
        <v>0</v>
      </c>
      <c r="R1396">
        <f t="shared" si="215"/>
        <v>0</v>
      </c>
      <c r="S1396">
        <f t="shared" si="216"/>
        <v>1</v>
      </c>
      <c r="T1396">
        <f t="shared" si="217"/>
        <v>0</v>
      </c>
      <c r="U1396">
        <f t="shared" si="218"/>
        <v>0</v>
      </c>
      <c r="V1396">
        <f t="shared" si="219"/>
        <v>0</v>
      </c>
      <c r="W1396">
        <f t="shared" si="220"/>
        <v>0</v>
      </c>
    </row>
    <row r="1397" spans="1:23" x14ac:dyDescent="0.2">
      <c r="A1397" t="s">
        <v>1397</v>
      </c>
      <c r="B1397" t="s">
        <v>3707</v>
      </c>
      <c r="C1397" t="s">
        <v>6017</v>
      </c>
      <c r="D1397">
        <v>0</v>
      </c>
      <c r="E1397">
        <v>0</v>
      </c>
      <c r="F1397">
        <v>0</v>
      </c>
      <c r="G1397">
        <v>908</v>
      </c>
      <c r="H1397">
        <v>0</v>
      </c>
      <c r="I1397">
        <v>0</v>
      </c>
      <c r="J1397">
        <v>0</v>
      </c>
      <c r="K1397">
        <v>0</v>
      </c>
      <c r="M1397">
        <f t="shared" si="211"/>
        <v>908</v>
      </c>
      <c r="N1397">
        <f t="shared" si="212"/>
        <v>0</v>
      </c>
      <c r="P1397">
        <f t="shared" si="213"/>
        <v>0</v>
      </c>
      <c r="Q1397">
        <f t="shared" si="214"/>
        <v>0</v>
      </c>
      <c r="R1397">
        <f t="shared" si="215"/>
        <v>0</v>
      </c>
      <c r="S1397">
        <f t="shared" si="216"/>
        <v>1</v>
      </c>
      <c r="T1397">
        <f t="shared" si="217"/>
        <v>0</v>
      </c>
      <c r="U1397">
        <f t="shared" si="218"/>
        <v>0</v>
      </c>
      <c r="V1397">
        <f t="shared" si="219"/>
        <v>0</v>
      </c>
      <c r="W1397">
        <f t="shared" si="220"/>
        <v>0</v>
      </c>
    </row>
    <row r="1398" spans="1:23" x14ac:dyDescent="0.2">
      <c r="A1398" t="s">
        <v>1398</v>
      </c>
      <c r="B1398" t="s">
        <v>3708</v>
      </c>
      <c r="C1398" t="s">
        <v>6018</v>
      </c>
      <c r="D1398">
        <v>0</v>
      </c>
      <c r="E1398">
        <v>0</v>
      </c>
      <c r="F1398">
        <v>0</v>
      </c>
      <c r="G1398">
        <v>8731</v>
      </c>
      <c r="H1398">
        <v>0</v>
      </c>
      <c r="I1398">
        <v>0</v>
      </c>
      <c r="J1398">
        <v>0</v>
      </c>
      <c r="K1398">
        <v>0</v>
      </c>
      <c r="M1398">
        <f t="shared" si="211"/>
        <v>8731</v>
      </c>
      <c r="N1398">
        <f t="shared" si="212"/>
        <v>0</v>
      </c>
      <c r="P1398">
        <f t="shared" si="213"/>
        <v>0</v>
      </c>
      <c r="Q1398">
        <f t="shared" si="214"/>
        <v>0</v>
      </c>
      <c r="R1398">
        <f t="shared" si="215"/>
        <v>0</v>
      </c>
      <c r="S1398">
        <f t="shared" si="216"/>
        <v>1</v>
      </c>
      <c r="T1398">
        <f t="shared" si="217"/>
        <v>0</v>
      </c>
      <c r="U1398">
        <f t="shared" si="218"/>
        <v>0</v>
      </c>
      <c r="V1398">
        <f t="shared" si="219"/>
        <v>0</v>
      </c>
      <c r="W1398">
        <f t="shared" si="220"/>
        <v>0</v>
      </c>
    </row>
    <row r="1399" spans="1:23" x14ac:dyDescent="0.2">
      <c r="A1399" t="s">
        <v>1399</v>
      </c>
      <c r="B1399" t="s">
        <v>3709</v>
      </c>
      <c r="C1399" t="s">
        <v>6019</v>
      </c>
      <c r="D1399">
        <v>0</v>
      </c>
      <c r="E1399">
        <v>0</v>
      </c>
      <c r="F1399">
        <v>0</v>
      </c>
      <c r="G1399">
        <v>727</v>
      </c>
      <c r="H1399">
        <v>0</v>
      </c>
      <c r="I1399">
        <v>0</v>
      </c>
      <c r="J1399">
        <v>0</v>
      </c>
      <c r="K1399">
        <v>0</v>
      </c>
      <c r="M1399">
        <f t="shared" si="211"/>
        <v>727</v>
      </c>
      <c r="N1399">
        <f t="shared" si="212"/>
        <v>0</v>
      </c>
      <c r="P1399">
        <f t="shared" si="213"/>
        <v>0</v>
      </c>
      <c r="Q1399">
        <f t="shared" si="214"/>
        <v>0</v>
      </c>
      <c r="R1399">
        <f t="shared" si="215"/>
        <v>0</v>
      </c>
      <c r="S1399">
        <f t="shared" si="216"/>
        <v>1</v>
      </c>
      <c r="T1399">
        <f t="shared" si="217"/>
        <v>0</v>
      </c>
      <c r="U1399">
        <f t="shared" si="218"/>
        <v>0</v>
      </c>
      <c r="V1399">
        <f t="shared" si="219"/>
        <v>0</v>
      </c>
      <c r="W1399">
        <f t="shared" si="220"/>
        <v>0</v>
      </c>
    </row>
    <row r="1400" spans="1:23" x14ac:dyDescent="0.2">
      <c r="A1400" t="s">
        <v>1400</v>
      </c>
      <c r="B1400" t="s">
        <v>3710</v>
      </c>
      <c r="C1400" t="s">
        <v>6020</v>
      </c>
      <c r="D1400">
        <v>0</v>
      </c>
      <c r="E1400">
        <v>0</v>
      </c>
      <c r="F1400">
        <v>0</v>
      </c>
      <c r="G1400">
        <v>2231</v>
      </c>
      <c r="H1400">
        <v>0</v>
      </c>
      <c r="I1400">
        <v>0</v>
      </c>
      <c r="J1400">
        <v>0</v>
      </c>
      <c r="K1400">
        <v>0</v>
      </c>
      <c r="M1400">
        <f t="shared" si="211"/>
        <v>2231</v>
      </c>
      <c r="N1400">
        <f t="shared" si="212"/>
        <v>0</v>
      </c>
      <c r="P1400">
        <f t="shared" si="213"/>
        <v>0</v>
      </c>
      <c r="Q1400">
        <f t="shared" si="214"/>
        <v>0</v>
      </c>
      <c r="R1400">
        <f t="shared" si="215"/>
        <v>0</v>
      </c>
      <c r="S1400">
        <f t="shared" si="216"/>
        <v>1</v>
      </c>
      <c r="T1400">
        <f t="shared" si="217"/>
        <v>0</v>
      </c>
      <c r="U1400">
        <f t="shared" si="218"/>
        <v>0</v>
      </c>
      <c r="V1400">
        <f t="shared" si="219"/>
        <v>0</v>
      </c>
      <c r="W1400">
        <f t="shared" si="220"/>
        <v>0</v>
      </c>
    </row>
    <row r="1401" spans="1:23" x14ac:dyDescent="0.2">
      <c r="A1401" t="s">
        <v>1401</v>
      </c>
      <c r="B1401" t="s">
        <v>3711</v>
      </c>
      <c r="C1401" t="s">
        <v>6021</v>
      </c>
      <c r="D1401">
        <v>0</v>
      </c>
      <c r="E1401">
        <v>0</v>
      </c>
      <c r="F1401">
        <v>0</v>
      </c>
      <c r="G1401">
        <v>14140</v>
      </c>
      <c r="H1401">
        <v>0</v>
      </c>
      <c r="I1401">
        <v>0</v>
      </c>
      <c r="J1401">
        <v>0</v>
      </c>
      <c r="K1401">
        <v>0</v>
      </c>
      <c r="M1401">
        <f t="shared" si="211"/>
        <v>14140</v>
      </c>
      <c r="N1401">
        <f t="shared" si="212"/>
        <v>0</v>
      </c>
      <c r="P1401">
        <f t="shared" si="213"/>
        <v>0</v>
      </c>
      <c r="Q1401">
        <f t="shared" si="214"/>
        <v>0</v>
      </c>
      <c r="R1401">
        <f t="shared" si="215"/>
        <v>0</v>
      </c>
      <c r="S1401">
        <f t="shared" si="216"/>
        <v>1</v>
      </c>
      <c r="T1401">
        <f t="shared" si="217"/>
        <v>0</v>
      </c>
      <c r="U1401">
        <f t="shared" si="218"/>
        <v>0</v>
      </c>
      <c r="V1401">
        <f t="shared" si="219"/>
        <v>0</v>
      </c>
      <c r="W1401">
        <f t="shared" si="220"/>
        <v>0</v>
      </c>
    </row>
    <row r="1402" spans="1:23" x14ac:dyDescent="0.2">
      <c r="A1402" t="s">
        <v>1402</v>
      </c>
      <c r="B1402" t="s">
        <v>3712</v>
      </c>
      <c r="C1402" t="s">
        <v>6022</v>
      </c>
      <c r="D1402">
        <v>0</v>
      </c>
      <c r="E1402">
        <v>0</v>
      </c>
      <c r="F1402">
        <v>0</v>
      </c>
      <c r="G1402">
        <v>1653</v>
      </c>
      <c r="H1402">
        <v>0</v>
      </c>
      <c r="I1402">
        <v>0</v>
      </c>
      <c r="J1402">
        <v>0</v>
      </c>
      <c r="K1402">
        <v>0</v>
      </c>
      <c r="M1402">
        <f t="shared" si="211"/>
        <v>1653</v>
      </c>
      <c r="N1402">
        <f t="shared" si="212"/>
        <v>0</v>
      </c>
      <c r="P1402">
        <f t="shared" si="213"/>
        <v>0</v>
      </c>
      <c r="Q1402">
        <f t="shared" si="214"/>
        <v>0</v>
      </c>
      <c r="R1402">
        <f t="shared" si="215"/>
        <v>0</v>
      </c>
      <c r="S1402">
        <f t="shared" si="216"/>
        <v>1</v>
      </c>
      <c r="T1402">
        <f t="shared" si="217"/>
        <v>0</v>
      </c>
      <c r="U1402">
        <f t="shared" si="218"/>
        <v>0</v>
      </c>
      <c r="V1402">
        <f t="shared" si="219"/>
        <v>0</v>
      </c>
      <c r="W1402">
        <f t="shared" si="220"/>
        <v>0</v>
      </c>
    </row>
    <row r="1403" spans="1:23" x14ac:dyDescent="0.2">
      <c r="A1403" t="s">
        <v>1403</v>
      </c>
      <c r="B1403" t="s">
        <v>3713</v>
      </c>
      <c r="C1403" t="s">
        <v>6023</v>
      </c>
      <c r="D1403">
        <v>0</v>
      </c>
      <c r="E1403">
        <v>0</v>
      </c>
      <c r="F1403">
        <v>0</v>
      </c>
      <c r="G1403">
        <v>216</v>
      </c>
      <c r="H1403">
        <v>0</v>
      </c>
      <c r="I1403">
        <v>0</v>
      </c>
      <c r="J1403">
        <v>0</v>
      </c>
      <c r="K1403">
        <v>0</v>
      </c>
      <c r="M1403">
        <f t="shared" si="211"/>
        <v>216</v>
      </c>
      <c r="N1403">
        <f t="shared" si="212"/>
        <v>0</v>
      </c>
      <c r="P1403">
        <f t="shared" si="213"/>
        <v>0</v>
      </c>
      <c r="Q1403">
        <f t="shared" si="214"/>
        <v>0</v>
      </c>
      <c r="R1403">
        <f t="shared" si="215"/>
        <v>0</v>
      </c>
      <c r="S1403">
        <f t="shared" si="216"/>
        <v>1</v>
      </c>
      <c r="T1403">
        <f t="shared" si="217"/>
        <v>0</v>
      </c>
      <c r="U1403">
        <f t="shared" si="218"/>
        <v>0</v>
      </c>
      <c r="V1403">
        <f t="shared" si="219"/>
        <v>0</v>
      </c>
      <c r="W1403">
        <f t="shared" si="220"/>
        <v>0</v>
      </c>
    </row>
    <row r="1404" spans="1:23" x14ac:dyDescent="0.2">
      <c r="A1404" t="s">
        <v>1404</v>
      </c>
      <c r="B1404" t="s">
        <v>3714</v>
      </c>
      <c r="C1404" t="s">
        <v>6024</v>
      </c>
      <c r="D1404">
        <v>0</v>
      </c>
      <c r="E1404">
        <v>0</v>
      </c>
      <c r="F1404">
        <v>0</v>
      </c>
      <c r="G1404">
        <v>1324</v>
      </c>
      <c r="H1404">
        <v>0</v>
      </c>
      <c r="I1404">
        <v>0</v>
      </c>
      <c r="J1404">
        <v>0</v>
      </c>
      <c r="K1404">
        <v>0</v>
      </c>
      <c r="M1404">
        <f t="shared" si="211"/>
        <v>1324</v>
      </c>
      <c r="N1404">
        <f t="shared" si="212"/>
        <v>0</v>
      </c>
      <c r="P1404">
        <f t="shared" si="213"/>
        <v>0</v>
      </c>
      <c r="Q1404">
        <f t="shared" si="214"/>
        <v>0</v>
      </c>
      <c r="R1404">
        <f t="shared" si="215"/>
        <v>0</v>
      </c>
      <c r="S1404">
        <f t="shared" si="216"/>
        <v>1</v>
      </c>
      <c r="T1404">
        <f t="shared" si="217"/>
        <v>0</v>
      </c>
      <c r="U1404">
        <f t="shared" si="218"/>
        <v>0</v>
      </c>
      <c r="V1404">
        <f t="shared" si="219"/>
        <v>0</v>
      </c>
      <c r="W1404">
        <f t="shared" si="220"/>
        <v>0</v>
      </c>
    </row>
    <row r="1405" spans="1:23" x14ac:dyDescent="0.2">
      <c r="A1405" t="s">
        <v>1405</v>
      </c>
      <c r="B1405" t="s">
        <v>3715</v>
      </c>
      <c r="C1405" t="s">
        <v>6025</v>
      </c>
      <c r="D1405">
        <v>0</v>
      </c>
      <c r="E1405">
        <v>0</v>
      </c>
      <c r="F1405">
        <v>0</v>
      </c>
      <c r="G1405">
        <v>2916</v>
      </c>
      <c r="H1405">
        <v>0</v>
      </c>
      <c r="I1405">
        <v>0</v>
      </c>
      <c r="J1405">
        <v>0</v>
      </c>
      <c r="K1405">
        <v>0</v>
      </c>
      <c r="M1405">
        <f t="shared" si="211"/>
        <v>2916</v>
      </c>
      <c r="N1405">
        <f t="shared" si="212"/>
        <v>0</v>
      </c>
      <c r="P1405">
        <f t="shared" si="213"/>
        <v>0</v>
      </c>
      <c r="Q1405">
        <f t="shared" si="214"/>
        <v>0</v>
      </c>
      <c r="R1405">
        <f t="shared" si="215"/>
        <v>0</v>
      </c>
      <c r="S1405">
        <f t="shared" si="216"/>
        <v>1</v>
      </c>
      <c r="T1405">
        <f t="shared" si="217"/>
        <v>0</v>
      </c>
      <c r="U1405">
        <f t="shared" si="218"/>
        <v>0</v>
      </c>
      <c r="V1405">
        <f t="shared" si="219"/>
        <v>0</v>
      </c>
      <c r="W1405">
        <f t="shared" si="220"/>
        <v>0</v>
      </c>
    </row>
    <row r="1406" spans="1:23" x14ac:dyDescent="0.2">
      <c r="A1406" t="s">
        <v>1406</v>
      </c>
      <c r="B1406" t="s">
        <v>3716</v>
      </c>
      <c r="C1406" t="s">
        <v>6026</v>
      </c>
      <c r="D1406">
        <v>0</v>
      </c>
      <c r="E1406">
        <v>0</v>
      </c>
      <c r="F1406">
        <v>0</v>
      </c>
      <c r="G1406">
        <v>126</v>
      </c>
      <c r="H1406">
        <v>0</v>
      </c>
      <c r="I1406">
        <v>0</v>
      </c>
      <c r="J1406">
        <v>0</v>
      </c>
      <c r="K1406">
        <v>0</v>
      </c>
      <c r="M1406">
        <f t="shared" si="211"/>
        <v>126</v>
      </c>
      <c r="N1406">
        <f t="shared" si="212"/>
        <v>0</v>
      </c>
      <c r="P1406">
        <f t="shared" si="213"/>
        <v>0</v>
      </c>
      <c r="Q1406">
        <f t="shared" si="214"/>
        <v>0</v>
      </c>
      <c r="R1406">
        <f t="shared" si="215"/>
        <v>0</v>
      </c>
      <c r="S1406">
        <f t="shared" si="216"/>
        <v>1</v>
      </c>
      <c r="T1406">
        <f t="shared" si="217"/>
        <v>0</v>
      </c>
      <c r="U1406">
        <f t="shared" si="218"/>
        <v>0</v>
      </c>
      <c r="V1406">
        <f t="shared" si="219"/>
        <v>0</v>
      </c>
      <c r="W1406">
        <f t="shared" si="220"/>
        <v>0</v>
      </c>
    </row>
    <row r="1407" spans="1:23" x14ac:dyDescent="0.2">
      <c r="A1407" t="s">
        <v>1407</v>
      </c>
      <c r="B1407" t="s">
        <v>3717</v>
      </c>
      <c r="C1407" t="s">
        <v>6027</v>
      </c>
      <c r="D1407">
        <v>0</v>
      </c>
      <c r="E1407">
        <v>0</v>
      </c>
      <c r="F1407">
        <v>0</v>
      </c>
      <c r="G1407">
        <v>3859</v>
      </c>
      <c r="H1407">
        <v>0</v>
      </c>
      <c r="I1407">
        <v>0</v>
      </c>
      <c r="J1407">
        <v>0</v>
      </c>
      <c r="K1407">
        <v>0</v>
      </c>
      <c r="M1407">
        <f t="shared" si="211"/>
        <v>3859</v>
      </c>
      <c r="N1407">
        <f t="shared" si="212"/>
        <v>0</v>
      </c>
      <c r="P1407">
        <f t="shared" si="213"/>
        <v>0</v>
      </c>
      <c r="Q1407">
        <f t="shared" si="214"/>
        <v>0</v>
      </c>
      <c r="R1407">
        <f t="shared" si="215"/>
        <v>0</v>
      </c>
      <c r="S1407">
        <f t="shared" si="216"/>
        <v>1</v>
      </c>
      <c r="T1407">
        <f t="shared" si="217"/>
        <v>0</v>
      </c>
      <c r="U1407">
        <f t="shared" si="218"/>
        <v>0</v>
      </c>
      <c r="V1407">
        <f t="shared" si="219"/>
        <v>0</v>
      </c>
      <c r="W1407">
        <f t="shared" si="220"/>
        <v>0</v>
      </c>
    </row>
    <row r="1408" spans="1:23" x14ac:dyDescent="0.2">
      <c r="A1408" t="s">
        <v>1408</v>
      </c>
      <c r="B1408" t="s">
        <v>3718</v>
      </c>
      <c r="C1408" t="s">
        <v>6028</v>
      </c>
      <c r="D1408">
        <v>0</v>
      </c>
      <c r="E1408">
        <v>0</v>
      </c>
      <c r="F1408">
        <v>0</v>
      </c>
      <c r="G1408">
        <v>14</v>
      </c>
      <c r="H1408">
        <v>0</v>
      </c>
      <c r="I1408">
        <v>0</v>
      </c>
      <c r="J1408">
        <v>0</v>
      </c>
      <c r="K1408">
        <v>0</v>
      </c>
      <c r="M1408">
        <f t="shared" si="211"/>
        <v>14</v>
      </c>
      <c r="N1408">
        <f t="shared" si="212"/>
        <v>0</v>
      </c>
      <c r="P1408">
        <f t="shared" si="213"/>
        <v>0</v>
      </c>
      <c r="Q1408">
        <f t="shared" si="214"/>
        <v>0</v>
      </c>
      <c r="R1408">
        <f t="shared" si="215"/>
        <v>0</v>
      </c>
      <c r="S1408">
        <f t="shared" si="216"/>
        <v>1</v>
      </c>
      <c r="T1408">
        <f t="shared" si="217"/>
        <v>0</v>
      </c>
      <c r="U1408">
        <f t="shared" si="218"/>
        <v>0</v>
      </c>
      <c r="V1408">
        <f t="shared" si="219"/>
        <v>0</v>
      </c>
      <c r="W1408">
        <f t="shared" si="220"/>
        <v>0</v>
      </c>
    </row>
    <row r="1409" spans="1:23" x14ac:dyDescent="0.2">
      <c r="A1409" t="s">
        <v>1409</v>
      </c>
      <c r="B1409" t="s">
        <v>3719</v>
      </c>
      <c r="C1409" t="s">
        <v>6029</v>
      </c>
      <c r="D1409">
        <v>0</v>
      </c>
      <c r="E1409">
        <v>0</v>
      </c>
      <c r="F1409">
        <v>0</v>
      </c>
      <c r="G1409">
        <v>1974</v>
      </c>
      <c r="H1409">
        <v>0</v>
      </c>
      <c r="I1409">
        <v>0</v>
      </c>
      <c r="J1409">
        <v>0</v>
      </c>
      <c r="K1409">
        <v>0</v>
      </c>
      <c r="M1409">
        <f t="shared" si="211"/>
        <v>1974</v>
      </c>
      <c r="N1409">
        <f t="shared" si="212"/>
        <v>0</v>
      </c>
      <c r="P1409">
        <f t="shared" si="213"/>
        <v>0</v>
      </c>
      <c r="Q1409">
        <f t="shared" si="214"/>
        <v>0</v>
      </c>
      <c r="R1409">
        <f t="shared" si="215"/>
        <v>0</v>
      </c>
      <c r="S1409">
        <f t="shared" si="216"/>
        <v>1</v>
      </c>
      <c r="T1409">
        <f t="shared" si="217"/>
        <v>0</v>
      </c>
      <c r="U1409">
        <f t="shared" si="218"/>
        <v>0</v>
      </c>
      <c r="V1409">
        <f t="shared" si="219"/>
        <v>0</v>
      </c>
      <c r="W1409">
        <f t="shared" si="220"/>
        <v>0</v>
      </c>
    </row>
    <row r="1410" spans="1:23" x14ac:dyDescent="0.2">
      <c r="A1410" t="s">
        <v>1410</v>
      </c>
      <c r="B1410" t="s">
        <v>3720</v>
      </c>
      <c r="C1410" t="s">
        <v>6030</v>
      </c>
      <c r="D1410">
        <v>0</v>
      </c>
      <c r="E1410">
        <v>0</v>
      </c>
      <c r="F1410">
        <v>0</v>
      </c>
      <c r="G1410">
        <v>143</v>
      </c>
      <c r="H1410">
        <v>0</v>
      </c>
      <c r="I1410">
        <v>0</v>
      </c>
      <c r="J1410">
        <v>0</v>
      </c>
      <c r="K1410">
        <v>0</v>
      </c>
      <c r="M1410">
        <f t="shared" si="211"/>
        <v>143</v>
      </c>
      <c r="N1410">
        <f t="shared" si="212"/>
        <v>0</v>
      </c>
      <c r="P1410">
        <f t="shared" si="213"/>
        <v>0</v>
      </c>
      <c r="Q1410">
        <f t="shared" si="214"/>
        <v>0</v>
      </c>
      <c r="R1410">
        <f t="shared" si="215"/>
        <v>0</v>
      </c>
      <c r="S1410">
        <f t="shared" si="216"/>
        <v>1</v>
      </c>
      <c r="T1410">
        <f t="shared" si="217"/>
        <v>0</v>
      </c>
      <c r="U1410">
        <f t="shared" si="218"/>
        <v>0</v>
      </c>
      <c r="V1410">
        <f t="shared" si="219"/>
        <v>0</v>
      </c>
      <c r="W1410">
        <f t="shared" si="220"/>
        <v>0</v>
      </c>
    </row>
    <row r="1411" spans="1:23" x14ac:dyDescent="0.2">
      <c r="A1411" t="s">
        <v>1411</v>
      </c>
      <c r="B1411" t="s">
        <v>3721</v>
      </c>
      <c r="C1411" t="s">
        <v>6031</v>
      </c>
      <c r="D1411">
        <v>0</v>
      </c>
      <c r="E1411">
        <v>0</v>
      </c>
      <c r="F1411">
        <v>0</v>
      </c>
      <c r="G1411">
        <v>9282</v>
      </c>
      <c r="H1411">
        <v>0</v>
      </c>
      <c r="I1411">
        <v>0</v>
      </c>
      <c r="J1411">
        <v>6660</v>
      </c>
      <c r="K1411">
        <v>0</v>
      </c>
      <c r="M1411">
        <f t="shared" ref="M1411:M1474" si="221">MAX(D1411:K1411)</f>
        <v>9282</v>
      </c>
      <c r="N1411">
        <f t="shared" ref="N1411:N1474" si="222">MIN(D1411:K1411)</f>
        <v>0</v>
      </c>
      <c r="P1411">
        <f t="shared" ref="P1411:P1474" si="223">(D1411-$N1411)/($M1411-$N1411)</f>
        <v>0</v>
      </c>
      <c r="Q1411">
        <f t="shared" ref="Q1411:Q1474" si="224">(E1411-$N1411)/($M1411-$N1411)</f>
        <v>0</v>
      </c>
      <c r="R1411">
        <f t="shared" ref="R1411:R1474" si="225">(F1411-$N1411)/($M1411-$N1411)</f>
        <v>0</v>
      </c>
      <c r="S1411">
        <f t="shared" ref="S1411:S1474" si="226">(G1411-$N1411)/($M1411-$N1411)</f>
        <v>1</v>
      </c>
      <c r="T1411">
        <f t="shared" ref="T1411:T1474" si="227">(H1411-$N1411)/($M1411-$N1411)</f>
        <v>0</v>
      </c>
      <c r="U1411">
        <f t="shared" ref="U1411:U1474" si="228">(I1411-$N1411)/($M1411-$N1411)</f>
        <v>0</v>
      </c>
      <c r="V1411">
        <f t="shared" ref="V1411:V1474" si="229">(J1411-$N1411)/($M1411-$N1411)</f>
        <v>0.71751777634130576</v>
      </c>
      <c r="W1411">
        <f t="shared" ref="W1411:W1474" si="230">(K1411-$N1411)/($M1411-$N1411)</f>
        <v>0</v>
      </c>
    </row>
    <row r="1412" spans="1:23" x14ac:dyDescent="0.2">
      <c r="A1412" t="s">
        <v>1412</v>
      </c>
      <c r="B1412" t="s">
        <v>3722</v>
      </c>
      <c r="C1412" t="s">
        <v>6032</v>
      </c>
      <c r="D1412">
        <v>0</v>
      </c>
      <c r="E1412">
        <v>0</v>
      </c>
      <c r="F1412">
        <v>0</v>
      </c>
      <c r="G1412">
        <v>344</v>
      </c>
      <c r="H1412">
        <v>0</v>
      </c>
      <c r="I1412">
        <v>0</v>
      </c>
      <c r="J1412">
        <v>0</v>
      </c>
      <c r="K1412">
        <v>0</v>
      </c>
      <c r="M1412">
        <f t="shared" si="221"/>
        <v>344</v>
      </c>
      <c r="N1412">
        <f t="shared" si="222"/>
        <v>0</v>
      </c>
      <c r="P1412">
        <f t="shared" si="223"/>
        <v>0</v>
      </c>
      <c r="Q1412">
        <f t="shared" si="224"/>
        <v>0</v>
      </c>
      <c r="R1412">
        <f t="shared" si="225"/>
        <v>0</v>
      </c>
      <c r="S1412">
        <f t="shared" si="226"/>
        <v>1</v>
      </c>
      <c r="T1412">
        <f t="shared" si="227"/>
        <v>0</v>
      </c>
      <c r="U1412">
        <f t="shared" si="228"/>
        <v>0</v>
      </c>
      <c r="V1412">
        <f t="shared" si="229"/>
        <v>0</v>
      </c>
      <c r="W1412">
        <f t="shared" si="230"/>
        <v>0</v>
      </c>
    </row>
    <row r="1413" spans="1:23" x14ac:dyDescent="0.2">
      <c r="A1413" t="s">
        <v>1413</v>
      </c>
      <c r="B1413" t="s">
        <v>3723</v>
      </c>
      <c r="C1413" t="s">
        <v>6033</v>
      </c>
      <c r="D1413">
        <v>0</v>
      </c>
      <c r="E1413">
        <v>0</v>
      </c>
      <c r="F1413">
        <v>0</v>
      </c>
      <c r="G1413">
        <v>74</v>
      </c>
      <c r="H1413">
        <v>0</v>
      </c>
      <c r="I1413">
        <v>0</v>
      </c>
      <c r="J1413">
        <v>0</v>
      </c>
      <c r="K1413">
        <v>0</v>
      </c>
      <c r="M1413">
        <f t="shared" si="221"/>
        <v>74</v>
      </c>
      <c r="N1413">
        <f t="shared" si="222"/>
        <v>0</v>
      </c>
      <c r="P1413">
        <f t="shared" si="223"/>
        <v>0</v>
      </c>
      <c r="Q1413">
        <f t="shared" si="224"/>
        <v>0</v>
      </c>
      <c r="R1413">
        <f t="shared" si="225"/>
        <v>0</v>
      </c>
      <c r="S1413">
        <f t="shared" si="226"/>
        <v>1</v>
      </c>
      <c r="T1413">
        <f t="shared" si="227"/>
        <v>0</v>
      </c>
      <c r="U1413">
        <f t="shared" si="228"/>
        <v>0</v>
      </c>
      <c r="V1413">
        <f t="shared" si="229"/>
        <v>0</v>
      </c>
      <c r="W1413">
        <f t="shared" si="230"/>
        <v>0</v>
      </c>
    </row>
    <row r="1414" spans="1:23" x14ac:dyDescent="0.2">
      <c r="A1414" t="s">
        <v>1414</v>
      </c>
      <c r="B1414" t="s">
        <v>3724</v>
      </c>
      <c r="C1414" t="s">
        <v>6034</v>
      </c>
      <c r="D1414">
        <v>0</v>
      </c>
      <c r="E1414">
        <v>0</v>
      </c>
      <c r="F1414">
        <v>0</v>
      </c>
      <c r="G1414">
        <v>121</v>
      </c>
      <c r="H1414">
        <v>0</v>
      </c>
      <c r="I1414">
        <v>0</v>
      </c>
      <c r="J1414">
        <v>0</v>
      </c>
      <c r="K1414">
        <v>0</v>
      </c>
      <c r="M1414">
        <f t="shared" si="221"/>
        <v>121</v>
      </c>
      <c r="N1414">
        <f t="shared" si="222"/>
        <v>0</v>
      </c>
      <c r="P1414">
        <f t="shared" si="223"/>
        <v>0</v>
      </c>
      <c r="Q1414">
        <f t="shared" si="224"/>
        <v>0</v>
      </c>
      <c r="R1414">
        <f t="shared" si="225"/>
        <v>0</v>
      </c>
      <c r="S1414">
        <f t="shared" si="226"/>
        <v>1</v>
      </c>
      <c r="T1414">
        <f t="shared" si="227"/>
        <v>0</v>
      </c>
      <c r="U1414">
        <f t="shared" si="228"/>
        <v>0</v>
      </c>
      <c r="V1414">
        <f t="shared" si="229"/>
        <v>0</v>
      </c>
      <c r="W1414">
        <f t="shared" si="230"/>
        <v>0</v>
      </c>
    </row>
    <row r="1415" spans="1:23" x14ac:dyDescent="0.2">
      <c r="A1415" t="s">
        <v>1415</v>
      </c>
      <c r="B1415" t="s">
        <v>3725</v>
      </c>
      <c r="C1415" t="s">
        <v>6035</v>
      </c>
      <c r="D1415">
        <v>0</v>
      </c>
      <c r="E1415">
        <v>0</v>
      </c>
      <c r="F1415">
        <v>0</v>
      </c>
      <c r="G1415">
        <v>31354</v>
      </c>
      <c r="H1415">
        <v>0</v>
      </c>
      <c r="I1415">
        <v>0</v>
      </c>
      <c r="J1415">
        <v>0</v>
      </c>
      <c r="K1415">
        <v>0</v>
      </c>
      <c r="M1415">
        <f t="shared" si="221"/>
        <v>31354</v>
      </c>
      <c r="N1415">
        <f t="shared" si="222"/>
        <v>0</v>
      </c>
      <c r="P1415">
        <f t="shared" si="223"/>
        <v>0</v>
      </c>
      <c r="Q1415">
        <f t="shared" si="224"/>
        <v>0</v>
      </c>
      <c r="R1415">
        <f t="shared" si="225"/>
        <v>0</v>
      </c>
      <c r="S1415">
        <f t="shared" si="226"/>
        <v>1</v>
      </c>
      <c r="T1415">
        <f t="shared" si="227"/>
        <v>0</v>
      </c>
      <c r="U1415">
        <f t="shared" si="228"/>
        <v>0</v>
      </c>
      <c r="V1415">
        <f t="shared" si="229"/>
        <v>0</v>
      </c>
      <c r="W1415">
        <f t="shared" si="230"/>
        <v>0</v>
      </c>
    </row>
    <row r="1416" spans="1:23" x14ac:dyDescent="0.2">
      <c r="A1416" t="s">
        <v>1416</v>
      </c>
      <c r="B1416" t="s">
        <v>3726</v>
      </c>
      <c r="C1416" t="s">
        <v>6036</v>
      </c>
      <c r="D1416">
        <v>0</v>
      </c>
      <c r="E1416">
        <v>0</v>
      </c>
      <c r="F1416">
        <v>0</v>
      </c>
      <c r="G1416">
        <v>20</v>
      </c>
      <c r="H1416">
        <v>0</v>
      </c>
      <c r="I1416">
        <v>0</v>
      </c>
      <c r="J1416">
        <v>0</v>
      </c>
      <c r="K1416">
        <v>0</v>
      </c>
      <c r="M1416">
        <f t="shared" si="221"/>
        <v>20</v>
      </c>
      <c r="N1416">
        <f t="shared" si="222"/>
        <v>0</v>
      </c>
      <c r="P1416">
        <f t="shared" si="223"/>
        <v>0</v>
      </c>
      <c r="Q1416">
        <f t="shared" si="224"/>
        <v>0</v>
      </c>
      <c r="R1416">
        <f t="shared" si="225"/>
        <v>0</v>
      </c>
      <c r="S1416">
        <f t="shared" si="226"/>
        <v>1</v>
      </c>
      <c r="T1416">
        <f t="shared" si="227"/>
        <v>0</v>
      </c>
      <c r="U1416">
        <f t="shared" si="228"/>
        <v>0</v>
      </c>
      <c r="V1416">
        <f t="shared" si="229"/>
        <v>0</v>
      </c>
      <c r="W1416">
        <f t="shared" si="230"/>
        <v>0</v>
      </c>
    </row>
    <row r="1417" spans="1:23" x14ac:dyDescent="0.2">
      <c r="A1417" t="s">
        <v>1417</v>
      </c>
      <c r="B1417" t="s">
        <v>3727</v>
      </c>
      <c r="C1417" t="s">
        <v>6037</v>
      </c>
      <c r="D1417">
        <v>0</v>
      </c>
      <c r="E1417">
        <v>0</v>
      </c>
      <c r="F1417">
        <v>0</v>
      </c>
      <c r="G1417">
        <v>256</v>
      </c>
      <c r="H1417">
        <v>0</v>
      </c>
      <c r="I1417">
        <v>0</v>
      </c>
      <c r="J1417">
        <v>0</v>
      </c>
      <c r="K1417">
        <v>0</v>
      </c>
      <c r="M1417">
        <f t="shared" si="221"/>
        <v>256</v>
      </c>
      <c r="N1417">
        <f t="shared" si="222"/>
        <v>0</v>
      </c>
      <c r="P1417">
        <f t="shared" si="223"/>
        <v>0</v>
      </c>
      <c r="Q1417">
        <f t="shared" si="224"/>
        <v>0</v>
      </c>
      <c r="R1417">
        <f t="shared" si="225"/>
        <v>0</v>
      </c>
      <c r="S1417">
        <f t="shared" si="226"/>
        <v>1</v>
      </c>
      <c r="T1417">
        <f t="shared" si="227"/>
        <v>0</v>
      </c>
      <c r="U1417">
        <f t="shared" si="228"/>
        <v>0</v>
      </c>
      <c r="V1417">
        <f t="shared" si="229"/>
        <v>0</v>
      </c>
      <c r="W1417">
        <f t="shared" si="230"/>
        <v>0</v>
      </c>
    </row>
    <row r="1418" spans="1:23" x14ac:dyDescent="0.2">
      <c r="A1418" t="s">
        <v>1418</v>
      </c>
      <c r="B1418" t="s">
        <v>3728</v>
      </c>
      <c r="C1418" t="s">
        <v>6038</v>
      </c>
      <c r="D1418">
        <v>0</v>
      </c>
      <c r="E1418">
        <v>0</v>
      </c>
      <c r="F1418">
        <v>0</v>
      </c>
      <c r="G1418">
        <v>529</v>
      </c>
      <c r="H1418">
        <v>0</v>
      </c>
      <c r="I1418">
        <v>0</v>
      </c>
      <c r="J1418">
        <v>0</v>
      </c>
      <c r="K1418">
        <v>0</v>
      </c>
      <c r="M1418">
        <f t="shared" si="221"/>
        <v>529</v>
      </c>
      <c r="N1418">
        <f t="shared" si="222"/>
        <v>0</v>
      </c>
      <c r="P1418">
        <f t="shared" si="223"/>
        <v>0</v>
      </c>
      <c r="Q1418">
        <f t="shared" si="224"/>
        <v>0</v>
      </c>
      <c r="R1418">
        <f t="shared" si="225"/>
        <v>0</v>
      </c>
      <c r="S1418">
        <f t="shared" si="226"/>
        <v>1</v>
      </c>
      <c r="T1418">
        <f t="shared" si="227"/>
        <v>0</v>
      </c>
      <c r="U1418">
        <f t="shared" si="228"/>
        <v>0</v>
      </c>
      <c r="V1418">
        <f t="shared" si="229"/>
        <v>0</v>
      </c>
      <c r="W1418">
        <f t="shared" si="230"/>
        <v>0</v>
      </c>
    </row>
    <row r="1419" spans="1:23" x14ac:dyDescent="0.2">
      <c r="A1419" t="s">
        <v>1419</v>
      </c>
      <c r="B1419" t="s">
        <v>3729</v>
      </c>
      <c r="C1419" t="s">
        <v>6039</v>
      </c>
      <c r="D1419">
        <v>0</v>
      </c>
      <c r="E1419">
        <v>0</v>
      </c>
      <c r="F1419">
        <v>0</v>
      </c>
      <c r="G1419">
        <v>498</v>
      </c>
      <c r="H1419">
        <v>0</v>
      </c>
      <c r="I1419">
        <v>0</v>
      </c>
      <c r="J1419">
        <v>0</v>
      </c>
      <c r="K1419">
        <v>0</v>
      </c>
      <c r="M1419">
        <f t="shared" si="221"/>
        <v>498</v>
      </c>
      <c r="N1419">
        <f t="shared" si="222"/>
        <v>0</v>
      </c>
      <c r="P1419">
        <f t="shared" si="223"/>
        <v>0</v>
      </c>
      <c r="Q1419">
        <f t="shared" si="224"/>
        <v>0</v>
      </c>
      <c r="R1419">
        <f t="shared" si="225"/>
        <v>0</v>
      </c>
      <c r="S1419">
        <f t="shared" si="226"/>
        <v>1</v>
      </c>
      <c r="T1419">
        <f t="shared" si="227"/>
        <v>0</v>
      </c>
      <c r="U1419">
        <f t="shared" si="228"/>
        <v>0</v>
      </c>
      <c r="V1419">
        <f t="shared" si="229"/>
        <v>0</v>
      </c>
      <c r="W1419">
        <f t="shared" si="230"/>
        <v>0</v>
      </c>
    </row>
    <row r="1420" spans="1:23" x14ac:dyDescent="0.2">
      <c r="A1420" t="s">
        <v>1420</v>
      </c>
      <c r="B1420" t="s">
        <v>3730</v>
      </c>
      <c r="C1420" t="s">
        <v>6040</v>
      </c>
      <c r="D1420">
        <v>0</v>
      </c>
      <c r="E1420">
        <v>0</v>
      </c>
      <c r="F1420">
        <v>0</v>
      </c>
      <c r="G1420">
        <v>8262</v>
      </c>
      <c r="H1420">
        <v>0</v>
      </c>
      <c r="I1420">
        <v>0</v>
      </c>
      <c r="J1420">
        <v>0</v>
      </c>
      <c r="K1420">
        <v>0</v>
      </c>
      <c r="M1420">
        <f t="shared" si="221"/>
        <v>8262</v>
      </c>
      <c r="N1420">
        <f t="shared" si="222"/>
        <v>0</v>
      </c>
      <c r="P1420">
        <f t="shared" si="223"/>
        <v>0</v>
      </c>
      <c r="Q1420">
        <f t="shared" si="224"/>
        <v>0</v>
      </c>
      <c r="R1420">
        <f t="shared" si="225"/>
        <v>0</v>
      </c>
      <c r="S1420">
        <f t="shared" si="226"/>
        <v>1</v>
      </c>
      <c r="T1420">
        <f t="shared" si="227"/>
        <v>0</v>
      </c>
      <c r="U1420">
        <f t="shared" si="228"/>
        <v>0</v>
      </c>
      <c r="V1420">
        <f t="shared" si="229"/>
        <v>0</v>
      </c>
      <c r="W1420">
        <f t="shared" si="230"/>
        <v>0</v>
      </c>
    </row>
    <row r="1421" spans="1:23" x14ac:dyDescent="0.2">
      <c r="A1421" t="s">
        <v>1421</v>
      </c>
      <c r="B1421" t="s">
        <v>3731</v>
      </c>
      <c r="C1421" t="s">
        <v>6041</v>
      </c>
      <c r="D1421">
        <v>0</v>
      </c>
      <c r="E1421">
        <v>0</v>
      </c>
      <c r="F1421">
        <v>0</v>
      </c>
      <c r="G1421">
        <v>12</v>
      </c>
      <c r="H1421">
        <v>0</v>
      </c>
      <c r="I1421">
        <v>0</v>
      </c>
      <c r="J1421">
        <v>0</v>
      </c>
      <c r="K1421">
        <v>0</v>
      </c>
      <c r="M1421">
        <f t="shared" si="221"/>
        <v>12</v>
      </c>
      <c r="N1421">
        <f t="shared" si="222"/>
        <v>0</v>
      </c>
      <c r="P1421">
        <f t="shared" si="223"/>
        <v>0</v>
      </c>
      <c r="Q1421">
        <f t="shared" si="224"/>
        <v>0</v>
      </c>
      <c r="R1421">
        <f t="shared" si="225"/>
        <v>0</v>
      </c>
      <c r="S1421">
        <f t="shared" si="226"/>
        <v>1</v>
      </c>
      <c r="T1421">
        <f t="shared" si="227"/>
        <v>0</v>
      </c>
      <c r="U1421">
        <f t="shared" si="228"/>
        <v>0</v>
      </c>
      <c r="V1421">
        <f t="shared" si="229"/>
        <v>0</v>
      </c>
      <c r="W1421">
        <f t="shared" si="230"/>
        <v>0</v>
      </c>
    </row>
    <row r="1422" spans="1:23" x14ac:dyDescent="0.2">
      <c r="A1422" t="s">
        <v>1422</v>
      </c>
      <c r="B1422" t="s">
        <v>3732</v>
      </c>
      <c r="C1422" t="s">
        <v>6042</v>
      </c>
      <c r="D1422">
        <v>0</v>
      </c>
      <c r="E1422">
        <v>0</v>
      </c>
      <c r="F1422">
        <v>0</v>
      </c>
      <c r="G1422">
        <v>186</v>
      </c>
      <c r="H1422">
        <v>0</v>
      </c>
      <c r="I1422">
        <v>0</v>
      </c>
      <c r="J1422">
        <v>0</v>
      </c>
      <c r="K1422">
        <v>0</v>
      </c>
      <c r="M1422">
        <f t="shared" si="221"/>
        <v>186</v>
      </c>
      <c r="N1422">
        <f t="shared" si="222"/>
        <v>0</v>
      </c>
      <c r="P1422">
        <f t="shared" si="223"/>
        <v>0</v>
      </c>
      <c r="Q1422">
        <f t="shared" si="224"/>
        <v>0</v>
      </c>
      <c r="R1422">
        <f t="shared" si="225"/>
        <v>0</v>
      </c>
      <c r="S1422">
        <f t="shared" si="226"/>
        <v>1</v>
      </c>
      <c r="T1422">
        <f t="shared" si="227"/>
        <v>0</v>
      </c>
      <c r="U1422">
        <f t="shared" si="228"/>
        <v>0</v>
      </c>
      <c r="V1422">
        <f t="shared" si="229"/>
        <v>0</v>
      </c>
      <c r="W1422">
        <f t="shared" si="230"/>
        <v>0</v>
      </c>
    </row>
    <row r="1423" spans="1:23" x14ac:dyDescent="0.2">
      <c r="A1423" t="s">
        <v>1423</v>
      </c>
      <c r="B1423" t="s">
        <v>3733</v>
      </c>
      <c r="C1423" t="s">
        <v>6043</v>
      </c>
      <c r="D1423">
        <v>0</v>
      </c>
      <c r="E1423">
        <v>0</v>
      </c>
      <c r="F1423">
        <v>0</v>
      </c>
      <c r="G1423">
        <v>117</v>
      </c>
      <c r="H1423">
        <v>0</v>
      </c>
      <c r="I1423">
        <v>0</v>
      </c>
      <c r="J1423">
        <v>0</v>
      </c>
      <c r="K1423">
        <v>0</v>
      </c>
      <c r="M1423">
        <f t="shared" si="221"/>
        <v>117</v>
      </c>
      <c r="N1423">
        <f t="shared" si="222"/>
        <v>0</v>
      </c>
      <c r="P1423">
        <f t="shared" si="223"/>
        <v>0</v>
      </c>
      <c r="Q1423">
        <f t="shared" si="224"/>
        <v>0</v>
      </c>
      <c r="R1423">
        <f t="shared" si="225"/>
        <v>0</v>
      </c>
      <c r="S1423">
        <f t="shared" si="226"/>
        <v>1</v>
      </c>
      <c r="T1423">
        <f t="shared" si="227"/>
        <v>0</v>
      </c>
      <c r="U1423">
        <f t="shared" si="228"/>
        <v>0</v>
      </c>
      <c r="V1423">
        <f t="shared" si="229"/>
        <v>0</v>
      </c>
      <c r="W1423">
        <f t="shared" si="230"/>
        <v>0</v>
      </c>
    </row>
    <row r="1424" spans="1:23" x14ac:dyDescent="0.2">
      <c r="A1424" t="s">
        <v>1424</v>
      </c>
      <c r="B1424" t="s">
        <v>3734</v>
      </c>
      <c r="C1424" t="s">
        <v>6044</v>
      </c>
      <c r="D1424">
        <v>0</v>
      </c>
      <c r="E1424">
        <v>0</v>
      </c>
      <c r="F1424">
        <v>0</v>
      </c>
      <c r="G1424">
        <v>212</v>
      </c>
      <c r="H1424">
        <v>0</v>
      </c>
      <c r="I1424">
        <v>0</v>
      </c>
      <c r="J1424">
        <v>0</v>
      </c>
      <c r="K1424">
        <v>0</v>
      </c>
      <c r="M1424">
        <f t="shared" si="221"/>
        <v>212</v>
      </c>
      <c r="N1424">
        <f t="shared" si="222"/>
        <v>0</v>
      </c>
      <c r="P1424">
        <f t="shared" si="223"/>
        <v>0</v>
      </c>
      <c r="Q1424">
        <f t="shared" si="224"/>
        <v>0</v>
      </c>
      <c r="R1424">
        <f t="shared" si="225"/>
        <v>0</v>
      </c>
      <c r="S1424">
        <f t="shared" si="226"/>
        <v>1</v>
      </c>
      <c r="T1424">
        <f t="shared" si="227"/>
        <v>0</v>
      </c>
      <c r="U1424">
        <f t="shared" si="228"/>
        <v>0</v>
      </c>
      <c r="V1424">
        <f t="shared" si="229"/>
        <v>0</v>
      </c>
      <c r="W1424">
        <f t="shared" si="230"/>
        <v>0</v>
      </c>
    </row>
    <row r="1425" spans="1:23" x14ac:dyDescent="0.2">
      <c r="A1425" t="s">
        <v>1425</v>
      </c>
      <c r="B1425" t="s">
        <v>3735</v>
      </c>
      <c r="C1425" t="s">
        <v>6045</v>
      </c>
      <c r="D1425">
        <v>0</v>
      </c>
      <c r="E1425">
        <v>0</v>
      </c>
      <c r="F1425">
        <v>0</v>
      </c>
      <c r="G1425">
        <v>1534</v>
      </c>
      <c r="H1425">
        <v>0</v>
      </c>
      <c r="I1425">
        <v>0</v>
      </c>
      <c r="J1425">
        <v>0</v>
      </c>
      <c r="K1425">
        <v>0</v>
      </c>
      <c r="M1425">
        <f t="shared" si="221"/>
        <v>1534</v>
      </c>
      <c r="N1425">
        <f t="shared" si="222"/>
        <v>0</v>
      </c>
      <c r="P1425">
        <f t="shared" si="223"/>
        <v>0</v>
      </c>
      <c r="Q1425">
        <f t="shared" si="224"/>
        <v>0</v>
      </c>
      <c r="R1425">
        <f t="shared" si="225"/>
        <v>0</v>
      </c>
      <c r="S1425">
        <f t="shared" si="226"/>
        <v>1</v>
      </c>
      <c r="T1425">
        <f t="shared" si="227"/>
        <v>0</v>
      </c>
      <c r="U1425">
        <f t="shared" si="228"/>
        <v>0</v>
      </c>
      <c r="V1425">
        <f t="shared" si="229"/>
        <v>0</v>
      </c>
      <c r="W1425">
        <f t="shared" si="230"/>
        <v>0</v>
      </c>
    </row>
    <row r="1426" spans="1:23" x14ac:dyDescent="0.2">
      <c r="A1426" t="s">
        <v>1426</v>
      </c>
      <c r="B1426" t="s">
        <v>3736</v>
      </c>
      <c r="C1426" t="s">
        <v>6046</v>
      </c>
      <c r="D1426">
        <v>0</v>
      </c>
      <c r="E1426">
        <v>0</v>
      </c>
      <c r="F1426">
        <v>0</v>
      </c>
      <c r="G1426">
        <v>253</v>
      </c>
      <c r="H1426">
        <v>0</v>
      </c>
      <c r="I1426">
        <v>0</v>
      </c>
      <c r="J1426">
        <v>0</v>
      </c>
      <c r="K1426">
        <v>0</v>
      </c>
      <c r="M1426">
        <f t="shared" si="221"/>
        <v>253</v>
      </c>
      <c r="N1426">
        <f t="shared" si="222"/>
        <v>0</v>
      </c>
      <c r="P1426">
        <f t="shared" si="223"/>
        <v>0</v>
      </c>
      <c r="Q1426">
        <f t="shared" si="224"/>
        <v>0</v>
      </c>
      <c r="R1426">
        <f t="shared" si="225"/>
        <v>0</v>
      </c>
      <c r="S1426">
        <f t="shared" si="226"/>
        <v>1</v>
      </c>
      <c r="T1426">
        <f t="shared" si="227"/>
        <v>0</v>
      </c>
      <c r="U1426">
        <f t="shared" si="228"/>
        <v>0</v>
      </c>
      <c r="V1426">
        <f t="shared" si="229"/>
        <v>0</v>
      </c>
      <c r="W1426">
        <f t="shared" si="230"/>
        <v>0</v>
      </c>
    </row>
    <row r="1427" spans="1:23" x14ac:dyDescent="0.2">
      <c r="A1427" t="s">
        <v>1427</v>
      </c>
      <c r="B1427" t="s">
        <v>3737</v>
      </c>
      <c r="C1427" t="s">
        <v>6047</v>
      </c>
      <c r="D1427">
        <v>0</v>
      </c>
      <c r="E1427">
        <v>0</v>
      </c>
      <c r="F1427">
        <v>0</v>
      </c>
      <c r="G1427">
        <v>267</v>
      </c>
      <c r="H1427">
        <v>0</v>
      </c>
      <c r="I1427">
        <v>0</v>
      </c>
      <c r="J1427">
        <v>0</v>
      </c>
      <c r="K1427">
        <v>0</v>
      </c>
      <c r="M1427">
        <f t="shared" si="221"/>
        <v>267</v>
      </c>
      <c r="N1427">
        <f t="shared" si="222"/>
        <v>0</v>
      </c>
      <c r="P1427">
        <f t="shared" si="223"/>
        <v>0</v>
      </c>
      <c r="Q1427">
        <f t="shared" si="224"/>
        <v>0</v>
      </c>
      <c r="R1427">
        <f t="shared" si="225"/>
        <v>0</v>
      </c>
      <c r="S1427">
        <f t="shared" si="226"/>
        <v>1</v>
      </c>
      <c r="T1427">
        <f t="shared" si="227"/>
        <v>0</v>
      </c>
      <c r="U1427">
        <f t="shared" si="228"/>
        <v>0</v>
      </c>
      <c r="V1427">
        <f t="shared" si="229"/>
        <v>0</v>
      </c>
      <c r="W1427">
        <f t="shared" si="230"/>
        <v>0</v>
      </c>
    </row>
    <row r="1428" spans="1:23" x14ac:dyDescent="0.2">
      <c r="A1428" t="s">
        <v>1428</v>
      </c>
      <c r="B1428" t="s">
        <v>3738</v>
      </c>
      <c r="C1428" t="s">
        <v>6048</v>
      </c>
      <c r="D1428">
        <v>0</v>
      </c>
      <c r="E1428">
        <v>0</v>
      </c>
      <c r="F1428">
        <v>0</v>
      </c>
      <c r="G1428">
        <v>1183</v>
      </c>
      <c r="H1428">
        <v>0</v>
      </c>
      <c r="I1428">
        <v>0</v>
      </c>
      <c r="J1428">
        <v>0</v>
      </c>
      <c r="K1428">
        <v>0</v>
      </c>
      <c r="M1428">
        <f t="shared" si="221"/>
        <v>1183</v>
      </c>
      <c r="N1428">
        <f t="shared" si="222"/>
        <v>0</v>
      </c>
      <c r="P1428">
        <f t="shared" si="223"/>
        <v>0</v>
      </c>
      <c r="Q1428">
        <f t="shared" si="224"/>
        <v>0</v>
      </c>
      <c r="R1428">
        <f t="shared" si="225"/>
        <v>0</v>
      </c>
      <c r="S1428">
        <f t="shared" si="226"/>
        <v>1</v>
      </c>
      <c r="T1428">
        <f t="shared" si="227"/>
        <v>0</v>
      </c>
      <c r="U1428">
        <f t="shared" si="228"/>
        <v>0</v>
      </c>
      <c r="V1428">
        <f t="shared" si="229"/>
        <v>0</v>
      </c>
      <c r="W1428">
        <f t="shared" si="230"/>
        <v>0</v>
      </c>
    </row>
    <row r="1429" spans="1:23" x14ac:dyDescent="0.2">
      <c r="A1429" t="s">
        <v>1429</v>
      </c>
      <c r="B1429" t="s">
        <v>3739</v>
      </c>
      <c r="C1429" t="s">
        <v>6049</v>
      </c>
      <c r="D1429">
        <v>0</v>
      </c>
      <c r="E1429">
        <v>0</v>
      </c>
      <c r="F1429">
        <v>0</v>
      </c>
      <c r="G1429">
        <v>1505</v>
      </c>
      <c r="H1429">
        <v>0</v>
      </c>
      <c r="I1429">
        <v>0</v>
      </c>
      <c r="J1429">
        <v>0</v>
      </c>
      <c r="K1429">
        <v>0</v>
      </c>
      <c r="M1429">
        <f t="shared" si="221"/>
        <v>1505</v>
      </c>
      <c r="N1429">
        <f t="shared" si="222"/>
        <v>0</v>
      </c>
      <c r="P1429">
        <f t="shared" si="223"/>
        <v>0</v>
      </c>
      <c r="Q1429">
        <f t="shared" si="224"/>
        <v>0</v>
      </c>
      <c r="R1429">
        <f t="shared" si="225"/>
        <v>0</v>
      </c>
      <c r="S1429">
        <f t="shared" si="226"/>
        <v>1</v>
      </c>
      <c r="T1429">
        <f t="shared" si="227"/>
        <v>0</v>
      </c>
      <c r="U1429">
        <f t="shared" si="228"/>
        <v>0</v>
      </c>
      <c r="V1429">
        <f t="shared" si="229"/>
        <v>0</v>
      </c>
      <c r="W1429">
        <f t="shared" si="230"/>
        <v>0</v>
      </c>
    </row>
    <row r="1430" spans="1:23" x14ac:dyDescent="0.2">
      <c r="A1430" t="s">
        <v>1430</v>
      </c>
      <c r="B1430" t="s">
        <v>3740</v>
      </c>
      <c r="C1430" t="s">
        <v>6050</v>
      </c>
      <c r="D1430">
        <v>0</v>
      </c>
      <c r="E1430">
        <v>0</v>
      </c>
      <c r="F1430">
        <v>0</v>
      </c>
      <c r="G1430">
        <v>32537</v>
      </c>
      <c r="H1430">
        <v>0</v>
      </c>
      <c r="I1430">
        <v>0</v>
      </c>
      <c r="J1430">
        <v>0</v>
      </c>
      <c r="K1430">
        <v>0</v>
      </c>
      <c r="M1430">
        <f t="shared" si="221"/>
        <v>32537</v>
      </c>
      <c r="N1430">
        <f t="shared" si="222"/>
        <v>0</v>
      </c>
      <c r="P1430">
        <f t="shared" si="223"/>
        <v>0</v>
      </c>
      <c r="Q1430">
        <f t="shared" si="224"/>
        <v>0</v>
      </c>
      <c r="R1430">
        <f t="shared" si="225"/>
        <v>0</v>
      </c>
      <c r="S1430">
        <f t="shared" si="226"/>
        <v>1</v>
      </c>
      <c r="T1430">
        <f t="shared" si="227"/>
        <v>0</v>
      </c>
      <c r="U1430">
        <f t="shared" si="228"/>
        <v>0</v>
      </c>
      <c r="V1430">
        <f t="shared" si="229"/>
        <v>0</v>
      </c>
      <c r="W1430">
        <f t="shared" si="230"/>
        <v>0</v>
      </c>
    </row>
    <row r="1431" spans="1:23" x14ac:dyDescent="0.2">
      <c r="A1431" t="s">
        <v>1431</v>
      </c>
      <c r="B1431" t="s">
        <v>3741</v>
      </c>
      <c r="C1431" t="s">
        <v>6051</v>
      </c>
      <c r="D1431">
        <v>0</v>
      </c>
      <c r="E1431">
        <v>0</v>
      </c>
      <c r="F1431">
        <v>0</v>
      </c>
      <c r="G1431">
        <v>1710</v>
      </c>
      <c r="H1431">
        <v>0</v>
      </c>
      <c r="I1431">
        <v>0</v>
      </c>
      <c r="J1431">
        <v>0</v>
      </c>
      <c r="K1431">
        <v>0</v>
      </c>
      <c r="M1431">
        <f t="shared" si="221"/>
        <v>1710</v>
      </c>
      <c r="N1431">
        <f t="shared" si="222"/>
        <v>0</v>
      </c>
      <c r="P1431">
        <f t="shared" si="223"/>
        <v>0</v>
      </c>
      <c r="Q1431">
        <f t="shared" si="224"/>
        <v>0</v>
      </c>
      <c r="R1431">
        <f t="shared" si="225"/>
        <v>0</v>
      </c>
      <c r="S1431">
        <f t="shared" si="226"/>
        <v>1</v>
      </c>
      <c r="T1431">
        <f t="shared" si="227"/>
        <v>0</v>
      </c>
      <c r="U1431">
        <f t="shared" si="228"/>
        <v>0</v>
      </c>
      <c r="V1431">
        <f t="shared" si="229"/>
        <v>0</v>
      </c>
      <c r="W1431">
        <f t="shared" si="230"/>
        <v>0</v>
      </c>
    </row>
    <row r="1432" spans="1:23" x14ac:dyDescent="0.2">
      <c r="A1432" t="s">
        <v>1432</v>
      </c>
      <c r="B1432" t="s">
        <v>3742</v>
      </c>
      <c r="C1432" t="s">
        <v>6052</v>
      </c>
      <c r="D1432">
        <v>0</v>
      </c>
      <c r="E1432">
        <v>0</v>
      </c>
      <c r="F1432">
        <v>0</v>
      </c>
      <c r="G1432">
        <v>11</v>
      </c>
      <c r="H1432">
        <v>0</v>
      </c>
      <c r="I1432">
        <v>0</v>
      </c>
      <c r="J1432">
        <v>0</v>
      </c>
      <c r="K1432">
        <v>0</v>
      </c>
      <c r="M1432">
        <f t="shared" si="221"/>
        <v>11</v>
      </c>
      <c r="N1432">
        <f t="shared" si="222"/>
        <v>0</v>
      </c>
      <c r="P1432">
        <f t="shared" si="223"/>
        <v>0</v>
      </c>
      <c r="Q1432">
        <f t="shared" si="224"/>
        <v>0</v>
      </c>
      <c r="R1432">
        <f t="shared" si="225"/>
        <v>0</v>
      </c>
      <c r="S1432">
        <f t="shared" si="226"/>
        <v>1</v>
      </c>
      <c r="T1432">
        <f t="shared" si="227"/>
        <v>0</v>
      </c>
      <c r="U1432">
        <f t="shared" si="228"/>
        <v>0</v>
      </c>
      <c r="V1432">
        <f t="shared" si="229"/>
        <v>0</v>
      </c>
      <c r="W1432">
        <f t="shared" si="230"/>
        <v>0</v>
      </c>
    </row>
    <row r="1433" spans="1:23" x14ac:dyDescent="0.2">
      <c r="A1433" t="s">
        <v>1433</v>
      </c>
      <c r="B1433" t="s">
        <v>3743</v>
      </c>
      <c r="C1433" t="s">
        <v>6053</v>
      </c>
      <c r="D1433">
        <v>0</v>
      </c>
      <c r="E1433">
        <v>0</v>
      </c>
      <c r="F1433">
        <v>0</v>
      </c>
      <c r="G1433">
        <v>696</v>
      </c>
      <c r="H1433">
        <v>0</v>
      </c>
      <c r="I1433">
        <v>0</v>
      </c>
      <c r="J1433">
        <v>0</v>
      </c>
      <c r="K1433">
        <v>0</v>
      </c>
      <c r="M1433">
        <f t="shared" si="221"/>
        <v>696</v>
      </c>
      <c r="N1433">
        <f t="shared" si="222"/>
        <v>0</v>
      </c>
      <c r="P1433">
        <f t="shared" si="223"/>
        <v>0</v>
      </c>
      <c r="Q1433">
        <f t="shared" si="224"/>
        <v>0</v>
      </c>
      <c r="R1433">
        <f t="shared" si="225"/>
        <v>0</v>
      </c>
      <c r="S1433">
        <f t="shared" si="226"/>
        <v>1</v>
      </c>
      <c r="T1433">
        <f t="shared" si="227"/>
        <v>0</v>
      </c>
      <c r="U1433">
        <f t="shared" si="228"/>
        <v>0</v>
      </c>
      <c r="V1433">
        <f t="shared" si="229"/>
        <v>0</v>
      </c>
      <c r="W1433">
        <f t="shared" si="230"/>
        <v>0</v>
      </c>
    </row>
    <row r="1434" spans="1:23" x14ac:dyDescent="0.2">
      <c r="A1434" t="s">
        <v>1434</v>
      </c>
      <c r="B1434" t="s">
        <v>3744</v>
      </c>
      <c r="C1434" t="s">
        <v>6054</v>
      </c>
      <c r="D1434">
        <v>0</v>
      </c>
      <c r="E1434">
        <v>0</v>
      </c>
      <c r="F1434">
        <v>0</v>
      </c>
      <c r="G1434">
        <v>3567</v>
      </c>
      <c r="H1434">
        <v>0</v>
      </c>
      <c r="I1434">
        <v>0</v>
      </c>
      <c r="J1434">
        <v>0</v>
      </c>
      <c r="K1434">
        <v>0</v>
      </c>
      <c r="M1434">
        <f t="shared" si="221"/>
        <v>3567</v>
      </c>
      <c r="N1434">
        <f t="shared" si="222"/>
        <v>0</v>
      </c>
      <c r="P1434">
        <f t="shared" si="223"/>
        <v>0</v>
      </c>
      <c r="Q1434">
        <f t="shared" si="224"/>
        <v>0</v>
      </c>
      <c r="R1434">
        <f t="shared" si="225"/>
        <v>0</v>
      </c>
      <c r="S1434">
        <f t="shared" si="226"/>
        <v>1</v>
      </c>
      <c r="T1434">
        <f t="shared" si="227"/>
        <v>0</v>
      </c>
      <c r="U1434">
        <f t="shared" si="228"/>
        <v>0</v>
      </c>
      <c r="V1434">
        <f t="shared" si="229"/>
        <v>0</v>
      </c>
      <c r="W1434">
        <f t="shared" si="230"/>
        <v>0</v>
      </c>
    </row>
    <row r="1435" spans="1:23" x14ac:dyDescent="0.2">
      <c r="A1435" t="s">
        <v>1435</v>
      </c>
      <c r="B1435" t="s">
        <v>3745</v>
      </c>
      <c r="C1435" t="s">
        <v>6055</v>
      </c>
      <c r="D1435">
        <v>0</v>
      </c>
      <c r="E1435">
        <v>0</v>
      </c>
      <c r="F1435">
        <v>0</v>
      </c>
      <c r="G1435">
        <v>591</v>
      </c>
      <c r="H1435">
        <v>0</v>
      </c>
      <c r="I1435">
        <v>0</v>
      </c>
      <c r="J1435">
        <v>0</v>
      </c>
      <c r="K1435">
        <v>0</v>
      </c>
      <c r="M1435">
        <f t="shared" si="221"/>
        <v>591</v>
      </c>
      <c r="N1435">
        <f t="shared" si="222"/>
        <v>0</v>
      </c>
      <c r="P1435">
        <f t="shared" si="223"/>
        <v>0</v>
      </c>
      <c r="Q1435">
        <f t="shared" si="224"/>
        <v>0</v>
      </c>
      <c r="R1435">
        <f t="shared" si="225"/>
        <v>0</v>
      </c>
      <c r="S1435">
        <f t="shared" si="226"/>
        <v>1</v>
      </c>
      <c r="T1435">
        <f t="shared" si="227"/>
        <v>0</v>
      </c>
      <c r="U1435">
        <f t="shared" si="228"/>
        <v>0</v>
      </c>
      <c r="V1435">
        <f t="shared" si="229"/>
        <v>0</v>
      </c>
      <c r="W1435">
        <f t="shared" si="230"/>
        <v>0</v>
      </c>
    </row>
    <row r="1436" spans="1:23" x14ac:dyDescent="0.2">
      <c r="A1436" t="s">
        <v>1436</v>
      </c>
      <c r="B1436" t="s">
        <v>3746</v>
      </c>
      <c r="C1436" t="s">
        <v>6056</v>
      </c>
      <c r="D1436">
        <v>0</v>
      </c>
      <c r="E1436">
        <v>0</v>
      </c>
      <c r="F1436">
        <v>0</v>
      </c>
      <c r="G1436">
        <v>440</v>
      </c>
      <c r="H1436">
        <v>0</v>
      </c>
      <c r="I1436">
        <v>0</v>
      </c>
      <c r="J1436">
        <v>0</v>
      </c>
      <c r="K1436">
        <v>0</v>
      </c>
      <c r="M1436">
        <f t="shared" si="221"/>
        <v>440</v>
      </c>
      <c r="N1436">
        <f t="shared" si="222"/>
        <v>0</v>
      </c>
      <c r="P1436">
        <f t="shared" si="223"/>
        <v>0</v>
      </c>
      <c r="Q1436">
        <f t="shared" si="224"/>
        <v>0</v>
      </c>
      <c r="R1436">
        <f t="shared" si="225"/>
        <v>0</v>
      </c>
      <c r="S1436">
        <f t="shared" si="226"/>
        <v>1</v>
      </c>
      <c r="T1436">
        <f t="shared" si="227"/>
        <v>0</v>
      </c>
      <c r="U1436">
        <f t="shared" si="228"/>
        <v>0</v>
      </c>
      <c r="V1436">
        <f t="shared" si="229"/>
        <v>0</v>
      </c>
      <c r="W1436">
        <f t="shared" si="230"/>
        <v>0</v>
      </c>
    </row>
    <row r="1437" spans="1:23" x14ac:dyDescent="0.2">
      <c r="A1437" t="s">
        <v>1437</v>
      </c>
      <c r="B1437" t="s">
        <v>3747</v>
      </c>
      <c r="C1437" t="s">
        <v>6057</v>
      </c>
      <c r="D1437">
        <v>0</v>
      </c>
      <c r="E1437">
        <v>0</v>
      </c>
      <c r="F1437">
        <v>0</v>
      </c>
      <c r="G1437">
        <v>161</v>
      </c>
      <c r="H1437">
        <v>0</v>
      </c>
      <c r="I1437">
        <v>0</v>
      </c>
      <c r="J1437">
        <v>0</v>
      </c>
      <c r="K1437">
        <v>0</v>
      </c>
      <c r="M1437">
        <f t="shared" si="221"/>
        <v>161</v>
      </c>
      <c r="N1437">
        <f t="shared" si="222"/>
        <v>0</v>
      </c>
      <c r="P1437">
        <f t="shared" si="223"/>
        <v>0</v>
      </c>
      <c r="Q1437">
        <f t="shared" si="224"/>
        <v>0</v>
      </c>
      <c r="R1437">
        <f t="shared" si="225"/>
        <v>0</v>
      </c>
      <c r="S1437">
        <f t="shared" si="226"/>
        <v>1</v>
      </c>
      <c r="T1437">
        <f t="shared" si="227"/>
        <v>0</v>
      </c>
      <c r="U1437">
        <f t="shared" si="228"/>
        <v>0</v>
      </c>
      <c r="V1437">
        <f t="shared" si="229"/>
        <v>0</v>
      </c>
      <c r="W1437">
        <f t="shared" si="230"/>
        <v>0</v>
      </c>
    </row>
    <row r="1438" spans="1:23" x14ac:dyDescent="0.2">
      <c r="A1438" t="s">
        <v>1438</v>
      </c>
      <c r="B1438" t="s">
        <v>3748</v>
      </c>
      <c r="C1438" t="s">
        <v>6058</v>
      </c>
      <c r="D1438">
        <v>0</v>
      </c>
      <c r="E1438">
        <v>0</v>
      </c>
      <c r="F1438">
        <v>0</v>
      </c>
      <c r="G1438">
        <v>837</v>
      </c>
      <c r="H1438">
        <v>0</v>
      </c>
      <c r="I1438">
        <v>0</v>
      </c>
      <c r="J1438">
        <v>0</v>
      </c>
      <c r="K1438">
        <v>0</v>
      </c>
      <c r="M1438">
        <f t="shared" si="221"/>
        <v>837</v>
      </c>
      <c r="N1438">
        <f t="shared" si="222"/>
        <v>0</v>
      </c>
      <c r="P1438">
        <f t="shared" si="223"/>
        <v>0</v>
      </c>
      <c r="Q1438">
        <f t="shared" si="224"/>
        <v>0</v>
      </c>
      <c r="R1438">
        <f t="shared" si="225"/>
        <v>0</v>
      </c>
      <c r="S1438">
        <f t="shared" si="226"/>
        <v>1</v>
      </c>
      <c r="T1438">
        <f t="shared" si="227"/>
        <v>0</v>
      </c>
      <c r="U1438">
        <f t="shared" si="228"/>
        <v>0</v>
      </c>
      <c r="V1438">
        <f t="shared" si="229"/>
        <v>0</v>
      </c>
      <c r="W1438">
        <f t="shared" si="230"/>
        <v>0</v>
      </c>
    </row>
    <row r="1439" spans="1:23" x14ac:dyDescent="0.2">
      <c r="A1439" t="s">
        <v>1439</v>
      </c>
      <c r="B1439" t="s">
        <v>3749</v>
      </c>
      <c r="C1439" t="s">
        <v>6059</v>
      </c>
      <c r="D1439">
        <v>0</v>
      </c>
      <c r="E1439">
        <v>0</v>
      </c>
      <c r="F1439">
        <v>0</v>
      </c>
      <c r="G1439">
        <v>15035</v>
      </c>
      <c r="H1439">
        <v>0</v>
      </c>
      <c r="I1439">
        <v>0</v>
      </c>
      <c r="J1439">
        <v>0</v>
      </c>
      <c r="K1439">
        <v>0</v>
      </c>
      <c r="M1439">
        <f t="shared" si="221"/>
        <v>15035</v>
      </c>
      <c r="N1439">
        <f t="shared" si="222"/>
        <v>0</v>
      </c>
      <c r="P1439">
        <f t="shared" si="223"/>
        <v>0</v>
      </c>
      <c r="Q1439">
        <f t="shared" si="224"/>
        <v>0</v>
      </c>
      <c r="R1439">
        <f t="shared" si="225"/>
        <v>0</v>
      </c>
      <c r="S1439">
        <f t="shared" si="226"/>
        <v>1</v>
      </c>
      <c r="T1439">
        <f t="shared" si="227"/>
        <v>0</v>
      </c>
      <c r="U1439">
        <f t="shared" si="228"/>
        <v>0</v>
      </c>
      <c r="V1439">
        <f t="shared" si="229"/>
        <v>0</v>
      </c>
      <c r="W1439">
        <f t="shared" si="230"/>
        <v>0</v>
      </c>
    </row>
    <row r="1440" spans="1:23" x14ac:dyDescent="0.2">
      <c r="A1440" t="s">
        <v>1440</v>
      </c>
      <c r="B1440" t="s">
        <v>3750</v>
      </c>
      <c r="C1440" t="s">
        <v>6060</v>
      </c>
      <c r="D1440">
        <v>0</v>
      </c>
      <c r="E1440">
        <v>0</v>
      </c>
      <c r="F1440">
        <v>0</v>
      </c>
      <c r="G1440">
        <v>164</v>
      </c>
      <c r="H1440">
        <v>0</v>
      </c>
      <c r="I1440">
        <v>0</v>
      </c>
      <c r="J1440">
        <v>0</v>
      </c>
      <c r="K1440">
        <v>0</v>
      </c>
      <c r="M1440">
        <f t="shared" si="221"/>
        <v>164</v>
      </c>
      <c r="N1440">
        <f t="shared" si="222"/>
        <v>0</v>
      </c>
      <c r="P1440">
        <f t="shared" si="223"/>
        <v>0</v>
      </c>
      <c r="Q1440">
        <f t="shared" si="224"/>
        <v>0</v>
      </c>
      <c r="R1440">
        <f t="shared" si="225"/>
        <v>0</v>
      </c>
      <c r="S1440">
        <f t="shared" si="226"/>
        <v>1</v>
      </c>
      <c r="T1440">
        <f t="shared" si="227"/>
        <v>0</v>
      </c>
      <c r="U1440">
        <f t="shared" si="228"/>
        <v>0</v>
      </c>
      <c r="V1440">
        <f t="shared" si="229"/>
        <v>0</v>
      </c>
      <c r="W1440">
        <f t="shared" si="230"/>
        <v>0</v>
      </c>
    </row>
    <row r="1441" spans="1:23" x14ac:dyDescent="0.2">
      <c r="A1441" t="s">
        <v>1441</v>
      </c>
      <c r="B1441" t="s">
        <v>3751</v>
      </c>
      <c r="C1441" t="s">
        <v>6061</v>
      </c>
      <c r="D1441">
        <v>0</v>
      </c>
      <c r="E1441">
        <v>0</v>
      </c>
      <c r="F1441">
        <v>0</v>
      </c>
      <c r="G1441">
        <v>469</v>
      </c>
      <c r="H1441">
        <v>0</v>
      </c>
      <c r="I1441">
        <v>0</v>
      </c>
      <c r="J1441">
        <v>0</v>
      </c>
      <c r="K1441">
        <v>0</v>
      </c>
      <c r="M1441">
        <f t="shared" si="221"/>
        <v>469</v>
      </c>
      <c r="N1441">
        <f t="shared" si="222"/>
        <v>0</v>
      </c>
      <c r="P1441">
        <f t="shared" si="223"/>
        <v>0</v>
      </c>
      <c r="Q1441">
        <f t="shared" si="224"/>
        <v>0</v>
      </c>
      <c r="R1441">
        <f t="shared" si="225"/>
        <v>0</v>
      </c>
      <c r="S1441">
        <f t="shared" si="226"/>
        <v>1</v>
      </c>
      <c r="T1441">
        <f t="shared" si="227"/>
        <v>0</v>
      </c>
      <c r="U1441">
        <f t="shared" si="228"/>
        <v>0</v>
      </c>
      <c r="V1441">
        <f t="shared" si="229"/>
        <v>0</v>
      </c>
      <c r="W1441">
        <f t="shared" si="230"/>
        <v>0</v>
      </c>
    </row>
    <row r="1442" spans="1:23" x14ac:dyDescent="0.2">
      <c r="A1442" t="s">
        <v>1442</v>
      </c>
      <c r="B1442" t="s">
        <v>3752</v>
      </c>
      <c r="C1442" t="s">
        <v>6062</v>
      </c>
      <c r="D1442">
        <v>0</v>
      </c>
      <c r="E1442">
        <v>0</v>
      </c>
      <c r="F1442">
        <v>0</v>
      </c>
      <c r="G1442">
        <v>914</v>
      </c>
      <c r="H1442">
        <v>0</v>
      </c>
      <c r="I1442">
        <v>0</v>
      </c>
      <c r="J1442">
        <v>0</v>
      </c>
      <c r="K1442">
        <v>0</v>
      </c>
      <c r="M1442">
        <f t="shared" si="221"/>
        <v>914</v>
      </c>
      <c r="N1442">
        <f t="shared" si="222"/>
        <v>0</v>
      </c>
      <c r="P1442">
        <f t="shared" si="223"/>
        <v>0</v>
      </c>
      <c r="Q1442">
        <f t="shared" si="224"/>
        <v>0</v>
      </c>
      <c r="R1442">
        <f t="shared" si="225"/>
        <v>0</v>
      </c>
      <c r="S1442">
        <f t="shared" si="226"/>
        <v>1</v>
      </c>
      <c r="T1442">
        <f t="shared" si="227"/>
        <v>0</v>
      </c>
      <c r="U1442">
        <f t="shared" si="228"/>
        <v>0</v>
      </c>
      <c r="V1442">
        <f t="shared" si="229"/>
        <v>0</v>
      </c>
      <c r="W1442">
        <f t="shared" si="230"/>
        <v>0</v>
      </c>
    </row>
    <row r="1443" spans="1:23" x14ac:dyDescent="0.2">
      <c r="A1443" t="s">
        <v>1443</v>
      </c>
      <c r="B1443" t="s">
        <v>3753</v>
      </c>
      <c r="C1443" t="s">
        <v>6063</v>
      </c>
      <c r="D1443">
        <v>0</v>
      </c>
      <c r="E1443">
        <v>0</v>
      </c>
      <c r="F1443">
        <v>0</v>
      </c>
      <c r="G1443">
        <v>14</v>
      </c>
      <c r="H1443">
        <v>0</v>
      </c>
      <c r="I1443">
        <v>0</v>
      </c>
      <c r="J1443">
        <v>0</v>
      </c>
      <c r="K1443">
        <v>0</v>
      </c>
      <c r="M1443">
        <f t="shared" si="221"/>
        <v>14</v>
      </c>
      <c r="N1443">
        <f t="shared" si="222"/>
        <v>0</v>
      </c>
      <c r="P1443">
        <f t="shared" si="223"/>
        <v>0</v>
      </c>
      <c r="Q1443">
        <f t="shared" si="224"/>
        <v>0</v>
      </c>
      <c r="R1443">
        <f t="shared" si="225"/>
        <v>0</v>
      </c>
      <c r="S1443">
        <f t="shared" si="226"/>
        <v>1</v>
      </c>
      <c r="T1443">
        <f t="shared" si="227"/>
        <v>0</v>
      </c>
      <c r="U1443">
        <f t="shared" si="228"/>
        <v>0</v>
      </c>
      <c r="V1443">
        <f t="shared" si="229"/>
        <v>0</v>
      </c>
      <c r="W1443">
        <f t="shared" si="230"/>
        <v>0</v>
      </c>
    </row>
    <row r="1444" spans="1:23" x14ac:dyDescent="0.2">
      <c r="A1444" t="s">
        <v>1444</v>
      </c>
      <c r="B1444" t="s">
        <v>3754</v>
      </c>
      <c r="C1444" t="s">
        <v>6064</v>
      </c>
      <c r="D1444">
        <v>0</v>
      </c>
      <c r="E1444">
        <v>0</v>
      </c>
      <c r="F1444">
        <v>0</v>
      </c>
      <c r="G1444">
        <v>10161</v>
      </c>
      <c r="H1444">
        <v>0</v>
      </c>
      <c r="I1444">
        <v>0</v>
      </c>
      <c r="J1444">
        <v>0</v>
      </c>
      <c r="K1444">
        <v>0</v>
      </c>
      <c r="M1444">
        <f t="shared" si="221"/>
        <v>10161</v>
      </c>
      <c r="N1444">
        <f t="shared" si="222"/>
        <v>0</v>
      </c>
      <c r="P1444">
        <f t="shared" si="223"/>
        <v>0</v>
      </c>
      <c r="Q1444">
        <f t="shared" si="224"/>
        <v>0</v>
      </c>
      <c r="R1444">
        <f t="shared" si="225"/>
        <v>0</v>
      </c>
      <c r="S1444">
        <f t="shared" si="226"/>
        <v>1</v>
      </c>
      <c r="T1444">
        <f t="shared" si="227"/>
        <v>0</v>
      </c>
      <c r="U1444">
        <f t="shared" si="228"/>
        <v>0</v>
      </c>
      <c r="V1444">
        <f t="shared" si="229"/>
        <v>0</v>
      </c>
      <c r="W1444">
        <f t="shared" si="230"/>
        <v>0</v>
      </c>
    </row>
    <row r="1445" spans="1:23" x14ac:dyDescent="0.2">
      <c r="A1445" t="s">
        <v>1445</v>
      </c>
      <c r="B1445" t="s">
        <v>3755</v>
      </c>
      <c r="C1445" t="s">
        <v>6065</v>
      </c>
      <c r="D1445">
        <v>0</v>
      </c>
      <c r="E1445">
        <v>0</v>
      </c>
      <c r="F1445">
        <v>0</v>
      </c>
      <c r="G1445">
        <v>357</v>
      </c>
      <c r="H1445">
        <v>0</v>
      </c>
      <c r="I1445">
        <v>0</v>
      </c>
      <c r="J1445">
        <v>0</v>
      </c>
      <c r="K1445">
        <v>0</v>
      </c>
      <c r="M1445">
        <f t="shared" si="221"/>
        <v>357</v>
      </c>
      <c r="N1445">
        <f t="shared" si="222"/>
        <v>0</v>
      </c>
      <c r="P1445">
        <f t="shared" si="223"/>
        <v>0</v>
      </c>
      <c r="Q1445">
        <f t="shared" si="224"/>
        <v>0</v>
      </c>
      <c r="R1445">
        <f t="shared" si="225"/>
        <v>0</v>
      </c>
      <c r="S1445">
        <f t="shared" si="226"/>
        <v>1</v>
      </c>
      <c r="T1445">
        <f t="shared" si="227"/>
        <v>0</v>
      </c>
      <c r="U1445">
        <f t="shared" si="228"/>
        <v>0</v>
      </c>
      <c r="V1445">
        <f t="shared" si="229"/>
        <v>0</v>
      </c>
      <c r="W1445">
        <f t="shared" si="230"/>
        <v>0</v>
      </c>
    </row>
    <row r="1446" spans="1:23" x14ac:dyDescent="0.2">
      <c r="A1446" t="s">
        <v>1446</v>
      </c>
      <c r="B1446" t="s">
        <v>3756</v>
      </c>
      <c r="C1446" t="s">
        <v>6066</v>
      </c>
      <c r="D1446">
        <v>0</v>
      </c>
      <c r="E1446">
        <v>0</v>
      </c>
      <c r="F1446">
        <v>0</v>
      </c>
      <c r="G1446">
        <v>2792</v>
      </c>
      <c r="H1446">
        <v>0</v>
      </c>
      <c r="I1446">
        <v>0</v>
      </c>
      <c r="J1446">
        <v>0</v>
      </c>
      <c r="K1446">
        <v>0</v>
      </c>
      <c r="M1446">
        <f t="shared" si="221"/>
        <v>2792</v>
      </c>
      <c r="N1446">
        <f t="shared" si="222"/>
        <v>0</v>
      </c>
      <c r="P1446">
        <f t="shared" si="223"/>
        <v>0</v>
      </c>
      <c r="Q1446">
        <f t="shared" si="224"/>
        <v>0</v>
      </c>
      <c r="R1446">
        <f t="shared" si="225"/>
        <v>0</v>
      </c>
      <c r="S1446">
        <f t="shared" si="226"/>
        <v>1</v>
      </c>
      <c r="T1446">
        <f t="shared" si="227"/>
        <v>0</v>
      </c>
      <c r="U1446">
        <f t="shared" si="228"/>
        <v>0</v>
      </c>
      <c r="V1446">
        <f t="shared" si="229"/>
        <v>0</v>
      </c>
      <c r="W1446">
        <f t="shared" si="230"/>
        <v>0</v>
      </c>
    </row>
    <row r="1447" spans="1:23" x14ac:dyDescent="0.2">
      <c r="A1447" t="s">
        <v>1447</v>
      </c>
      <c r="B1447" t="s">
        <v>3757</v>
      </c>
      <c r="C1447" t="s">
        <v>6067</v>
      </c>
      <c r="D1447">
        <v>0</v>
      </c>
      <c r="E1447">
        <v>0</v>
      </c>
      <c r="F1447">
        <v>0</v>
      </c>
      <c r="G1447">
        <v>497</v>
      </c>
      <c r="H1447">
        <v>0</v>
      </c>
      <c r="I1447">
        <v>0</v>
      </c>
      <c r="J1447">
        <v>0</v>
      </c>
      <c r="K1447">
        <v>0</v>
      </c>
      <c r="M1447">
        <f t="shared" si="221"/>
        <v>497</v>
      </c>
      <c r="N1447">
        <f t="shared" si="222"/>
        <v>0</v>
      </c>
      <c r="P1447">
        <f t="shared" si="223"/>
        <v>0</v>
      </c>
      <c r="Q1447">
        <f t="shared" si="224"/>
        <v>0</v>
      </c>
      <c r="R1447">
        <f t="shared" si="225"/>
        <v>0</v>
      </c>
      <c r="S1447">
        <f t="shared" si="226"/>
        <v>1</v>
      </c>
      <c r="T1447">
        <f t="shared" si="227"/>
        <v>0</v>
      </c>
      <c r="U1447">
        <f t="shared" si="228"/>
        <v>0</v>
      </c>
      <c r="V1447">
        <f t="shared" si="229"/>
        <v>0</v>
      </c>
      <c r="W1447">
        <f t="shared" si="230"/>
        <v>0</v>
      </c>
    </row>
    <row r="1448" spans="1:23" x14ac:dyDescent="0.2">
      <c r="A1448" t="s">
        <v>1448</v>
      </c>
      <c r="B1448" t="s">
        <v>3758</v>
      </c>
      <c r="C1448" t="s">
        <v>6068</v>
      </c>
      <c r="D1448">
        <v>0</v>
      </c>
      <c r="E1448">
        <v>0</v>
      </c>
      <c r="F1448">
        <v>0</v>
      </c>
      <c r="G1448">
        <v>96</v>
      </c>
      <c r="H1448">
        <v>0</v>
      </c>
      <c r="I1448">
        <v>0</v>
      </c>
      <c r="J1448">
        <v>0</v>
      </c>
      <c r="K1448">
        <v>0</v>
      </c>
      <c r="M1448">
        <f t="shared" si="221"/>
        <v>96</v>
      </c>
      <c r="N1448">
        <f t="shared" si="222"/>
        <v>0</v>
      </c>
      <c r="P1448">
        <f t="shared" si="223"/>
        <v>0</v>
      </c>
      <c r="Q1448">
        <f t="shared" si="224"/>
        <v>0</v>
      </c>
      <c r="R1448">
        <f t="shared" si="225"/>
        <v>0</v>
      </c>
      <c r="S1448">
        <f t="shared" si="226"/>
        <v>1</v>
      </c>
      <c r="T1448">
        <f t="shared" si="227"/>
        <v>0</v>
      </c>
      <c r="U1448">
        <f t="shared" si="228"/>
        <v>0</v>
      </c>
      <c r="V1448">
        <f t="shared" si="229"/>
        <v>0</v>
      </c>
      <c r="W1448">
        <f t="shared" si="230"/>
        <v>0</v>
      </c>
    </row>
    <row r="1449" spans="1:23" x14ac:dyDescent="0.2">
      <c r="A1449" t="s">
        <v>1449</v>
      </c>
      <c r="B1449" t="s">
        <v>3759</v>
      </c>
      <c r="C1449" t="s">
        <v>6069</v>
      </c>
      <c r="D1449">
        <v>0</v>
      </c>
      <c r="E1449">
        <v>0</v>
      </c>
      <c r="F1449">
        <v>0</v>
      </c>
      <c r="G1449">
        <v>730</v>
      </c>
      <c r="H1449">
        <v>0</v>
      </c>
      <c r="I1449">
        <v>0</v>
      </c>
      <c r="J1449">
        <v>0</v>
      </c>
      <c r="K1449">
        <v>0</v>
      </c>
      <c r="M1449">
        <f t="shared" si="221"/>
        <v>730</v>
      </c>
      <c r="N1449">
        <f t="shared" si="222"/>
        <v>0</v>
      </c>
      <c r="P1449">
        <f t="shared" si="223"/>
        <v>0</v>
      </c>
      <c r="Q1449">
        <f t="shared" si="224"/>
        <v>0</v>
      </c>
      <c r="R1449">
        <f t="shared" si="225"/>
        <v>0</v>
      </c>
      <c r="S1449">
        <f t="shared" si="226"/>
        <v>1</v>
      </c>
      <c r="T1449">
        <f t="shared" si="227"/>
        <v>0</v>
      </c>
      <c r="U1449">
        <f t="shared" si="228"/>
        <v>0</v>
      </c>
      <c r="V1449">
        <f t="shared" si="229"/>
        <v>0</v>
      </c>
      <c r="W1449">
        <f t="shared" si="230"/>
        <v>0</v>
      </c>
    </row>
    <row r="1450" spans="1:23" x14ac:dyDescent="0.2">
      <c r="A1450" t="s">
        <v>1450</v>
      </c>
      <c r="B1450" t="s">
        <v>3760</v>
      </c>
      <c r="C1450" t="s">
        <v>6070</v>
      </c>
      <c r="D1450">
        <v>0</v>
      </c>
      <c r="E1450">
        <v>0</v>
      </c>
      <c r="F1450">
        <v>0</v>
      </c>
      <c r="G1450">
        <v>414</v>
      </c>
      <c r="H1450">
        <v>0</v>
      </c>
      <c r="I1450">
        <v>0</v>
      </c>
      <c r="J1450">
        <v>0</v>
      </c>
      <c r="K1450">
        <v>0</v>
      </c>
      <c r="M1450">
        <f t="shared" si="221"/>
        <v>414</v>
      </c>
      <c r="N1450">
        <f t="shared" si="222"/>
        <v>0</v>
      </c>
      <c r="P1450">
        <f t="shared" si="223"/>
        <v>0</v>
      </c>
      <c r="Q1450">
        <f t="shared" si="224"/>
        <v>0</v>
      </c>
      <c r="R1450">
        <f t="shared" si="225"/>
        <v>0</v>
      </c>
      <c r="S1450">
        <f t="shared" si="226"/>
        <v>1</v>
      </c>
      <c r="T1450">
        <f t="shared" si="227"/>
        <v>0</v>
      </c>
      <c r="U1450">
        <f t="shared" si="228"/>
        <v>0</v>
      </c>
      <c r="V1450">
        <f t="shared" si="229"/>
        <v>0</v>
      </c>
      <c r="W1450">
        <f t="shared" si="230"/>
        <v>0</v>
      </c>
    </row>
    <row r="1451" spans="1:23" x14ac:dyDescent="0.2">
      <c r="A1451" t="s">
        <v>1451</v>
      </c>
      <c r="B1451" t="s">
        <v>3761</v>
      </c>
      <c r="C1451" t="s">
        <v>6071</v>
      </c>
      <c r="D1451">
        <v>0</v>
      </c>
      <c r="E1451">
        <v>0</v>
      </c>
      <c r="F1451">
        <v>0</v>
      </c>
      <c r="G1451">
        <v>276</v>
      </c>
      <c r="H1451">
        <v>0</v>
      </c>
      <c r="I1451">
        <v>0</v>
      </c>
      <c r="J1451">
        <v>0</v>
      </c>
      <c r="K1451">
        <v>0</v>
      </c>
      <c r="M1451">
        <f t="shared" si="221"/>
        <v>276</v>
      </c>
      <c r="N1451">
        <f t="shared" si="222"/>
        <v>0</v>
      </c>
      <c r="P1451">
        <f t="shared" si="223"/>
        <v>0</v>
      </c>
      <c r="Q1451">
        <f t="shared" si="224"/>
        <v>0</v>
      </c>
      <c r="R1451">
        <f t="shared" si="225"/>
        <v>0</v>
      </c>
      <c r="S1451">
        <f t="shared" si="226"/>
        <v>1</v>
      </c>
      <c r="T1451">
        <f t="shared" si="227"/>
        <v>0</v>
      </c>
      <c r="U1451">
        <f t="shared" si="228"/>
        <v>0</v>
      </c>
      <c r="V1451">
        <f t="shared" si="229"/>
        <v>0</v>
      </c>
      <c r="W1451">
        <f t="shared" si="230"/>
        <v>0</v>
      </c>
    </row>
    <row r="1452" spans="1:23" x14ac:dyDescent="0.2">
      <c r="A1452" t="s">
        <v>1452</v>
      </c>
      <c r="B1452" t="s">
        <v>3762</v>
      </c>
      <c r="C1452" t="s">
        <v>6072</v>
      </c>
      <c r="D1452">
        <v>0</v>
      </c>
      <c r="E1452">
        <v>0</v>
      </c>
      <c r="F1452">
        <v>0</v>
      </c>
      <c r="G1452">
        <v>400</v>
      </c>
      <c r="H1452">
        <v>0</v>
      </c>
      <c r="I1452">
        <v>0</v>
      </c>
      <c r="J1452">
        <v>0</v>
      </c>
      <c r="K1452">
        <v>0</v>
      </c>
      <c r="M1452">
        <f t="shared" si="221"/>
        <v>400</v>
      </c>
      <c r="N1452">
        <f t="shared" si="222"/>
        <v>0</v>
      </c>
      <c r="P1452">
        <f t="shared" si="223"/>
        <v>0</v>
      </c>
      <c r="Q1452">
        <f t="shared" si="224"/>
        <v>0</v>
      </c>
      <c r="R1452">
        <f t="shared" si="225"/>
        <v>0</v>
      </c>
      <c r="S1452">
        <f t="shared" si="226"/>
        <v>1</v>
      </c>
      <c r="T1452">
        <f t="shared" si="227"/>
        <v>0</v>
      </c>
      <c r="U1452">
        <f t="shared" si="228"/>
        <v>0</v>
      </c>
      <c r="V1452">
        <f t="shared" si="229"/>
        <v>0</v>
      </c>
      <c r="W1452">
        <f t="shared" si="230"/>
        <v>0</v>
      </c>
    </row>
    <row r="1453" spans="1:23" x14ac:dyDescent="0.2">
      <c r="A1453" t="s">
        <v>1453</v>
      </c>
      <c r="B1453" t="s">
        <v>3763</v>
      </c>
      <c r="C1453" t="s">
        <v>6073</v>
      </c>
      <c r="D1453">
        <v>0</v>
      </c>
      <c r="E1453">
        <v>0</v>
      </c>
      <c r="F1453">
        <v>0</v>
      </c>
      <c r="G1453">
        <v>148</v>
      </c>
      <c r="H1453">
        <v>0</v>
      </c>
      <c r="I1453">
        <v>0</v>
      </c>
      <c r="J1453">
        <v>0</v>
      </c>
      <c r="K1453">
        <v>0</v>
      </c>
      <c r="M1453">
        <f t="shared" si="221"/>
        <v>148</v>
      </c>
      <c r="N1453">
        <f t="shared" si="222"/>
        <v>0</v>
      </c>
      <c r="P1453">
        <f t="shared" si="223"/>
        <v>0</v>
      </c>
      <c r="Q1453">
        <f t="shared" si="224"/>
        <v>0</v>
      </c>
      <c r="R1453">
        <f t="shared" si="225"/>
        <v>0</v>
      </c>
      <c r="S1453">
        <f t="shared" si="226"/>
        <v>1</v>
      </c>
      <c r="T1453">
        <f t="shared" si="227"/>
        <v>0</v>
      </c>
      <c r="U1453">
        <f t="shared" si="228"/>
        <v>0</v>
      </c>
      <c r="V1453">
        <f t="shared" si="229"/>
        <v>0</v>
      </c>
      <c r="W1453">
        <f t="shared" si="230"/>
        <v>0</v>
      </c>
    </row>
    <row r="1454" spans="1:23" x14ac:dyDescent="0.2">
      <c r="A1454" t="s">
        <v>1454</v>
      </c>
      <c r="B1454" t="s">
        <v>3764</v>
      </c>
      <c r="C1454" t="s">
        <v>6074</v>
      </c>
      <c r="D1454">
        <v>0</v>
      </c>
      <c r="E1454">
        <v>0</v>
      </c>
      <c r="F1454">
        <v>0</v>
      </c>
      <c r="G1454">
        <v>947</v>
      </c>
      <c r="H1454">
        <v>0</v>
      </c>
      <c r="I1454">
        <v>0</v>
      </c>
      <c r="J1454">
        <v>0</v>
      </c>
      <c r="K1454">
        <v>0</v>
      </c>
      <c r="M1454">
        <f t="shared" si="221"/>
        <v>947</v>
      </c>
      <c r="N1454">
        <f t="shared" si="222"/>
        <v>0</v>
      </c>
      <c r="P1454">
        <f t="shared" si="223"/>
        <v>0</v>
      </c>
      <c r="Q1454">
        <f t="shared" si="224"/>
        <v>0</v>
      </c>
      <c r="R1454">
        <f t="shared" si="225"/>
        <v>0</v>
      </c>
      <c r="S1454">
        <f t="shared" si="226"/>
        <v>1</v>
      </c>
      <c r="T1454">
        <f t="shared" si="227"/>
        <v>0</v>
      </c>
      <c r="U1454">
        <f t="shared" si="228"/>
        <v>0</v>
      </c>
      <c r="V1454">
        <f t="shared" si="229"/>
        <v>0</v>
      </c>
      <c r="W1454">
        <f t="shared" si="230"/>
        <v>0</v>
      </c>
    </row>
    <row r="1455" spans="1:23" x14ac:dyDescent="0.2">
      <c r="A1455" t="s">
        <v>1455</v>
      </c>
      <c r="B1455" t="s">
        <v>3765</v>
      </c>
      <c r="C1455" t="s">
        <v>6075</v>
      </c>
      <c r="D1455">
        <v>0</v>
      </c>
      <c r="E1455">
        <v>0</v>
      </c>
      <c r="F1455">
        <v>0</v>
      </c>
      <c r="G1455">
        <v>1246</v>
      </c>
      <c r="H1455">
        <v>0</v>
      </c>
      <c r="I1455">
        <v>0</v>
      </c>
      <c r="J1455">
        <v>0</v>
      </c>
      <c r="K1455">
        <v>0</v>
      </c>
      <c r="M1455">
        <f t="shared" si="221"/>
        <v>1246</v>
      </c>
      <c r="N1455">
        <f t="shared" si="222"/>
        <v>0</v>
      </c>
      <c r="P1455">
        <f t="shared" si="223"/>
        <v>0</v>
      </c>
      <c r="Q1455">
        <f t="shared" si="224"/>
        <v>0</v>
      </c>
      <c r="R1455">
        <f t="shared" si="225"/>
        <v>0</v>
      </c>
      <c r="S1455">
        <f t="shared" si="226"/>
        <v>1</v>
      </c>
      <c r="T1455">
        <f t="shared" si="227"/>
        <v>0</v>
      </c>
      <c r="U1455">
        <f t="shared" si="228"/>
        <v>0</v>
      </c>
      <c r="V1455">
        <f t="shared" si="229"/>
        <v>0</v>
      </c>
      <c r="W1455">
        <f t="shared" si="230"/>
        <v>0</v>
      </c>
    </row>
    <row r="1456" spans="1:23" x14ac:dyDescent="0.2">
      <c r="A1456" t="s">
        <v>1456</v>
      </c>
      <c r="B1456" t="s">
        <v>3766</v>
      </c>
      <c r="C1456" t="s">
        <v>6076</v>
      </c>
      <c r="D1456">
        <v>0</v>
      </c>
      <c r="E1456">
        <v>0</v>
      </c>
      <c r="F1456">
        <v>0</v>
      </c>
      <c r="G1456">
        <v>116</v>
      </c>
      <c r="H1456">
        <v>0</v>
      </c>
      <c r="I1456">
        <v>0</v>
      </c>
      <c r="J1456">
        <v>0</v>
      </c>
      <c r="K1456">
        <v>0</v>
      </c>
      <c r="M1456">
        <f t="shared" si="221"/>
        <v>116</v>
      </c>
      <c r="N1456">
        <f t="shared" si="222"/>
        <v>0</v>
      </c>
      <c r="P1456">
        <f t="shared" si="223"/>
        <v>0</v>
      </c>
      <c r="Q1456">
        <f t="shared" si="224"/>
        <v>0</v>
      </c>
      <c r="R1456">
        <f t="shared" si="225"/>
        <v>0</v>
      </c>
      <c r="S1456">
        <f t="shared" si="226"/>
        <v>1</v>
      </c>
      <c r="T1456">
        <f t="shared" si="227"/>
        <v>0</v>
      </c>
      <c r="U1456">
        <f t="shared" si="228"/>
        <v>0</v>
      </c>
      <c r="V1456">
        <f t="shared" si="229"/>
        <v>0</v>
      </c>
      <c r="W1456">
        <f t="shared" si="230"/>
        <v>0</v>
      </c>
    </row>
    <row r="1457" spans="1:23" x14ac:dyDescent="0.2">
      <c r="A1457" t="s">
        <v>1457</v>
      </c>
      <c r="B1457" t="s">
        <v>3767</v>
      </c>
      <c r="C1457" t="s">
        <v>6077</v>
      </c>
      <c r="D1457">
        <v>0</v>
      </c>
      <c r="E1457">
        <v>0</v>
      </c>
      <c r="F1457">
        <v>0</v>
      </c>
      <c r="G1457">
        <v>53</v>
      </c>
      <c r="H1457">
        <v>0</v>
      </c>
      <c r="I1457">
        <v>0</v>
      </c>
      <c r="J1457">
        <v>0</v>
      </c>
      <c r="K1457">
        <v>0</v>
      </c>
      <c r="M1457">
        <f t="shared" si="221"/>
        <v>53</v>
      </c>
      <c r="N1457">
        <f t="shared" si="222"/>
        <v>0</v>
      </c>
      <c r="P1457">
        <f t="shared" si="223"/>
        <v>0</v>
      </c>
      <c r="Q1457">
        <f t="shared" si="224"/>
        <v>0</v>
      </c>
      <c r="R1457">
        <f t="shared" si="225"/>
        <v>0</v>
      </c>
      <c r="S1457">
        <f t="shared" si="226"/>
        <v>1</v>
      </c>
      <c r="T1457">
        <f t="shared" si="227"/>
        <v>0</v>
      </c>
      <c r="U1457">
        <f t="shared" si="228"/>
        <v>0</v>
      </c>
      <c r="V1457">
        <f t="shared" si="229"/>
        <v>0</v>
      </c>
      <c r="W1457">
        <f t="shared" si="230"/>
        <v>0</v>
      </c>
    </row>
    <row r="1458" spans="1:23" x14ac:dyDescent="0.2">
      <c r="A1458" t="s">
        <v>1458</v>
      </c>
      <c r="B1458" t="s">
        <v>3768</v>
      </c>
      <c r="C1458" t="s">
        <v>6078</v>
      </c>
      <c r="D1458">
        <v>0</v>
      </c>
      <c r="E1458">
        <v>0</v>
      </c>
      <c r="F1458">
        <v>0</v>
      </c>
      <c r="G1458">
        <v>25069</v>
      </c>
      <c r="H1458">
        <v>0</v>
      </c>
      <c r="I1458">
        <v>0</v>
      </c>
      <c r="J1458">
        <v>0</v>
      </c>
      <c r="K1458">
        <v>0</v>
      </c>
      <c r="M1458">
        <f t="shared" si="221"/>
        <v>25069</v>
      </c>
      <c r="N1458">
        <f t="shared" si="222"/>
        <v>0</v>
      </c>
      <c r="P1458">
        <f t="shared" si="223"/>
        <v>0</v>
      </c>
      <c r="Q1458">
        <f t="shared" si="224"/>
        <v>0</v>
      </c>
      <c r="R1458">
        <f t="shared" si="225"/>
        <v>0</v>
      </c>
      <c r="S1458">
        <f t="shared" si="226"/>
        <v>1</v>
      </c>
      <c r="T1458">
        <f t="shared" si="227"/>
        <v>0</v>
      </c>
      <c r="U1458">
        <f t="shared" si="228"/>
        <v>0</v>
      </c>
      <c r="V1458">
        <f t="shared" si="229"/>
        <v>0</v>
      </c>
      <c r="W1458">
        <f t="shared" si="230"/>
        <v>0</v>
      </c>
    </row>
    <row r="1459" spans="1:23" x14ac:dyDescent="0.2">
      <c r="A1459" t="s">
        <v>1459</v>
      </c>
      <c r="B1459" t="s">
        <v>3769</v>
      </c>
      <c r="C1459" t="s">
        <v>6079</v>
      </c>
      <c r="D1459">
        <v>0</v>
      </c>
      <c r="E1459">
        <v>0</v>
      </c>
      <c r="F1459">
        <v>0</v>
      </c>
      <c r="G1459">
        <v>429</v>
      </c>
      <c r="H1459">
        <v>0</v>
      </c>
      <c r="I1459">
        <v>0</v>
      </c>
      <c r="J1459">
        <v>0</v>
      </c>
      <c r="K1459">
        <v>0</v>
      </c>
      <c r="M1459">
        <f t="shared" si="221"/>
        <v>429</v>
      </c>
      <c r="N1459">
        <f t="shared" si="222"/>
        <v>0</v>
      </c>
      <c r="P1459">
        <f t="shared" si="223"/>
        <v>0</v>
      </c>
      <c r="Q1459">
        <f t="shared" si="224"/>
        <v>0</v>
      </c>
      <c r="R1459">
        <f t="shared" si="225"/>
        <v>0</v>
      </c>
      <c r="S1459">
        <f t="shared" si="226"/>
        <v>1</v>
      </c>
      <c r="T1459">
        <f t="shared" si="227"/>
        <v>0</v>
      </c>
      <c r="U1459">
        <f t="shared" si="228"/>
        <v>0</v>
      </c>
      <c r="V1459">
        <f t="shared" si="229"/>
        <v>0</v>
      </c>
      <c r="W1459">
        <f t="shared" si="230"/>
        <v>0</v>
      </c>
    </row>
    <row r="1460" spans="1:23" x14ac:dyDescent="0.2">
      <c r="A1460" t="s">
        <v>1460</v>
      </c>
      <c r="B1460" t="s">
        <v>3770</v>
      </c>
      <c r="C1460" t="s">
        <v>6080</v>
      </c>
      <c r="D1460">
        <v>0</v>
      </c>
      <c r="E1460">
        <v>0</v>
      </c>
      <c r="F1460">
        <v>0</v>
      </c>
      <c r="G1460">
        <v>12496</v>
      </c>
      <c r="H1460">
        <v>0</v>
      </c>
      <c r="I1460">
        <v>0</v>
      </c>
      <c r="J1460">
        <v>0</v>
      </c>
      <c r="K1460">
        <v>0</v>
      </c>
      <c r="M1460">
        <f t="shared" si="221"/>
        <v>12496</v>
      </c>
      <c r="N1460">
        <f t="shared" si="222"/>
        <v>0</v>
      </c>
      <c r="P1460">
        <f t="shared" si="223"/>
        <v>0</v>
      </c>
      <c r="Q1460">
        <f t="shared" si="224"/>
        <v>0</v>
      </c>
      <c r="R1460">
        <f t="shared" si="225"/>
        <v>0</v>
      </c>
      <c r="S1460">
        <f t="shared" si="226"/>
        <v>1</v>
      </c>
      <c r="T1460">
        <f t="shared" si="227"/>
        <v>0</v>
      </c>
      <c r="U1460">
        <f t="shared" si="228"/>
        <v>0</v>
      </c>
      <c r="V1460">
        <f t="shared" si="229"/>
        <v>0</v>
      </c>
      <c r="W1460">
        <f t="shared" si="230"/>
        <v>0</v>
      </c>
    </row>
    <row r="1461" spans="1:23" x14ac:dyDescent="0.2">
      <c r="A1461" t="s">
        <v>1461</v>
      </c>
      <c r="B1461" t="s">
        <v>3771</v>
      </c>
      <c r="C1461" t="s">
        <v>6081</v>
      </c>
      <c r="D1461">
        <v>0</v>
      </c>
      <c r="E1461">
        <v>0</v>
      </c>
      <c r="F1461">
        <v>0</v>
      </c>
      <c r="G1461">
        <v>7</v>
      </c>
      <c r="H1461">
        <v>0</v>
      </c>
      <c r="I1461">
        <v>0</v>
      </c>
      <c r="J1461">
        <v>0</v>
      </c>
      <c r="K1461">
        <v>0</v>
      </c>
      <c r="M1461">
        <f t="shared" si="221"/>
        <v>7</v>
      </c>
      <c r="N1461">
        <f t="shared" si="222"/>
        <v>0</v>
      </c>
      <c r="P1461">
        <f t="shared" si="223"/>
        <v>0</v>
      </c>
      <c r="Q1461">
        <f t="shared" si="224"/>
        <v>0</v>
      </c>
      <c r="R1461">
        <f t="shared" si="225"/>
        <v>0</v>
      </c>
      <c r="S1461">
        <f t="shared" si="226"/>
        <v>1</v>
      </c>
      <c r="T1461">
        <f t="shared" si="227"/>
        <v>0</v>
      </c>
      <c r="U1461">
        <f t="shared" si="228"/>
        <v>0</v>
      </c>
      <c r="V1461">
        <f t="shared" si="229"/>
        <v>0</v>
      </c>
      <c r="W1461">
        <f t="shared" si="230"/>
        <v>0</v>
      </c>
    </row>
    <row r="1462" spans="1:23" x14ac:dyDescent="0.2">
      <c r="A1462" t="s">
        <v>1462</v>
      </c>
      <c r="B1462" t="s">
        <v>3772</v>
      </c>
      <c r="C1462" t="s">
        <v>6082</v>
      </c>
      <c r="D1462">
        <v>0</v>
      </c>
      <c r="E1462">
        <v>0</v>
      </c>
      <c r="F1462">
        <v>0</v>
      </c>
      <c r="G1462">
        <v>58</v>
      </c>
      <c r="H1462">
        <v>0</v>
      </c>
      <c r="I1462">
        <v>0</v>
      </c>
      <c r="J1462">
        <v>0</v>
      </c>
      <c r="K1462">
        <v>0</v>
      </c>
      <c r="M1462">
        <f t="shared" si="221"/>
        <v>58</v>
      </c>
      <c r="N1462">
        <f t="shared" si="222"/>
        <v>0</v>
      </c>
      <c r="P1462">
        <f t="shared" si="223"/>
        <v>0</v>
      </c>
      <c r="Q1462">
        <f t="shared" si="224"/>
        <v>0</v>
      </c>
      <c r="R1462">
        <f t="shared" si="225"/>
        <v>0</v>
      </c>
      <c r="S1462">
        <f t="shared" si="226"/>
        <v>1</v>
      </c>
      <c r="T1462">
        <f t="shared" si="227"/>
        <v>0</v>
      </c>
      <c r="U1462">
        <f t="shared" si="228"/>
        <v>0</v>
      </c>
      <c r="V1462">
        <f t="shared" si="229"/>
        <v>0</v>
      </c>
      <c r="W1462">
        <f t="shared" si="230"/>
        <v>0</v>
      </c>
    </row>
    <row r="1463" spans="1:23" x14ac:dyDescent="0.2">
      <c r="A1463" t="s">
        <v>1463</v>
      </c>
      <c r="B1463" t="s">
        <v>3773</v>
      </c>
      <c r="C1463" t="s">
        <v>6083</v>
      </c>
      <c r="D1463">
        <v>0</v>
      </c>
      <c r="E1463">
        <v>0</v>
      </c>
      <c r="F1463">
        <v>0</v>
      </c>
      <c r="G1463">
        <v>278</v>
      </c>
      <c r="H1463">
        <v>0</v>
      </c>
      <c r="I1463">
        <v>0</v>
      </c>
      <c r="J1463">
        <v>0</v>
      </c>
      <c r="K1463">
        <v>0</v>
      </c>
      <c r="M1463">
        <f t="shared" si="221"/>
        <v>278</v>
      </c>
      <c r="N1463">
        <f t="shared" si="222"/>
        <v>0</v>
      </c>
      <c r="P1463">
        <f t="shared" si="223"/>
        <v>0</v>
      </c>
      <c r="Q1463">
        <f t="shared" si="224"/>
        <v>0</v>
      </c>
      <c r="R1463">
        <f t="shared" si="225"/>
        <v>0</v>
      </c>
      <c r="S1463">
        <f t="shared" si="226"/>
        <v>1</v>
      </c>
      <c r="T1463">
        <f t="shared" si="227"/>
        <v>0</v>
      </c>
      <c r="U1463">
        <f t="shared" si="228"/>
        <v>0</v>
      </c>
      <c r="V1463">
        <f t="shared" si="229"/>
        <v>0</v>
      </c>
      <c r="W1463">
        <f t="shared" si="230"/>
        <v>0</v>
      </c>
    </row>
    <row r="1464" spans="1:23" x14ac:dyDescent="0.2">
      <c r="A1464" t="s">
        <v>1464</v>
      </c>
      <c r="B1464" t="s">
        <v>3774</v>
      </c>
      <c r="C1464" t="s">
        <v>6084</v>
      </c>
      <c r="D1464">
        <v>0</v>
      </c>
      <c r="E1464">
        <v>0</v>
      </c>
      <c r="F1464">
        <v>0</v>
      </c>
      <c r="G1464">
        <v>67</v>
      </c>
      <c r="H1464">
        <v>0</v>
      </c>
      <c r="I1464">
        <v>0</v>
      </c>
      <c r="J1464">
        <v>0</v>
      </c>
      <c r="K1464">
        <v>0</v>
      </c>
      <c r="M1464">
        <f t="shared" si="221"/>
        <v>67</v>
      </c>
      <c r="N1464">
        <f t="shared" si="222"/>
        <v>0</v>
      </c>
      <c r="P1464">
        <f t="shared" si="223"/>
        <v>0</v>
      </c>
      <c r="Q1464">
        <f t="shared" si="224"/>
        <v>0</v>
      </c>
      <c r="R1464">
        <f t="shared" si="225"/>
        <v>0</v>
      </c>
      <c r="S1464">
        <f t="shared" si="226"/>
        <v>1</v>
      </c>
      <c r="T1464">
        <f t="shared" si="227"/>
        <v>0</v>
      </c>
      <c r="U1464">
        <f t="shared" si="228"/>
        <v>0</v>
      </c>
      <c r="V1464">
        <f t="shared" si="229"/>
        <v>0</v>
      </c>
      <c r="W1464">
        <f t="shared" si="230"/>
        <v>0</v>
      </c>
    </row>
    <row r="1465" spans="1:23" x14ac:dyDescent="0.2">
      <c r="A1465" t="s">
        <v>1465</v>
      </c>
      <c r="B1465" t="s">
        <v>3775</v>
      </c>
      <c r="C1465" t="s">
        <v>6085</v>
      </c>
      <c r="D1465">
        <v>0</v>
      </c>
      <c r="E1465">
        <v>0</v>
      </c>
      <c r="F1465">
        <v>0</v>
      </c>
      <c r="G1465">
        <v>234</v>
      </c>
      <c r="H1465">
        <v>0</v>
      </c>
      <c r="I1465">
        <v>0</v>
      </c>
      <c r="J1465">
        <v>0</v>
      </c>
      <c r="K1465">
        <v>0</v>
      </c>
      <c r="M1465">
        <f t="shared" si="221"/>
        <v>234</v>
      </c>
      <c r="N1465">
        <f t="shared" si="222"/>
        <v>0</v>
      </c>
      <c r="P1465">
        <f t="shared" si="223"/>
        <v>0</v>
      </c>
      <c r="Q1465">
        <f t="shared" si="224"/>
        <v>0</v>
      </c>
      <c r="R1465">
        <f t="shared" si="225"/>
        <v>0</v>
      </c>
      <c r="S1465">
        <f t="shared" si="226"/>
        <v>1</v>
      </c>
      <c r="T1465">
        <f t="shared" si="227"/>
        <v>0</v>
      </c>
      <c r="U1465">
        <f t="shared" si="228"/>
        <v>0</v>
      </c>
      <c r="V1465">
        <f t="shared" si="229"/>
        <v>0</v>
      </c>
      <c r="W1465">
        <f t="shared" si="230"/>
        <v>0</v>
      </c>
    </row>
    <row r="1466" spans="1:23" x14ac:dyDescent="0.2">
      <c r="A1466" t="s">
        <v>1466</v>
      </c>
      <c r="B1466" t="s">
        <v>3776</v>
      </c>
      <c r="C1466" t="s">
        <v>6086</v>
      </c>
      <c r="D1466">
        <v>0</v>
      </c>
      <c r="E1466">
        <v>0</v>
      </c>
      <c r="F1466">
        <v>0</v>
      </c>
      <c r="G1466">
        <v>796</v>
      </c>
      <c r="H1466">
        <v>0</v>
      </c>
      <c r="I1466">
        <v>0</v>
      </c>
      <c r="J1466">
        <v>0</v>
      </c>
      <c r="K1466">
        <v>0</v>
      </c>
      <c r="M1466">
        <f t="shared" si="221"/>
        <v>796</v>
      </c>
      <c r="N1466">
        <f t="shared" si="222"/>
        <v>0</v>
      </c>
      <c r="P1466">
        <f t="shared" si="223"/>
        <v>0</v>
      </c>
      <c r="Q1466">
        <f t="shared" si="224"/>
        <v>0</v>
      </c>
      <c r="R1466">
        <f t="shared" si="225"/>
        <v>0</v>
      </c>
      <c r="S1466">
        <f t="shared" si="226"/>
        <v>1</v>
      </c>
      <c r="T1466">
        <f t="shared" si="227"/>
        <v>0</v>
      </c>
      <c r="U1466">
        <f t="shared" si="228"/>
        <v>0</v>
      </c>
      <c r="V1466">
        <f t="shared" si="229"/>
        <v>0</v>
      </c>
      <c r="W1466">
        <f t="shared" si="230"/>
        <v>0</v>
      </c>
    </row>
    <row r="1467" spans="1:23" x14ac:dyDescent="0.2">
      <c r="A1467" t="s">
        <v>1467</v>
      </c>
      <c r="B1467" t="s">
        <v>3777</v>
      </c>
      <c r="C1467" t="s">
        <v>6087</v>
      </c>
      <c r="D1467">
        <v>0</v>
      </c>
      <c r="E1467">
        <v>0</v>
      </c>
      <c r="F1467">
        <v>0</v>
      </c>
      <c r="G1467">
        <v>204</v>
      </c>
      <c r="H1467">
        <v>0</v>
      </c>
      <c r="I1467">
        <v>0</v>
      </c>
      <c r="J1467">
        <v>0</v>
      </c>
      <c r="K1467">
        <v>0</v>
      </c>
      <c r="M1467">
        <f t="shared" si="221"/>
        <v>204</v>
      </c>
      <c r="N1467">
        <f t="shared" si="222"/>
        <v>0</v>
      </c>
      <c r="P1467">
        <f t="shared" si="223"/>
        <v>0</v>
      </c>
      <c r="Q1467">
        <f t="shared" si="224"/>
        <v>0</v>
      </c>
      <c r="R1467">
        <f t="shared" si="225"/>
        <v>0</v>
      </c>
      <c r="S1467">
        <f t="shared" si="226"/>
        <v>1</v>
      </c>
      <c r="T1467">
        <f t="shared" si="227"/>
        <v>0</v>
      </c>
      <c r="U1467">
        <f t="shared" si="228"/>
        <v>0</v>
      </c>
      <c r="V1467">
        <f t="shared" si="229"/>
        <v>0</v>
      </c>
      <c r="W1467">
        <f t="shared" si="230"/>
        <v>0</v>
      </c>
    </row>
    <row r="1468" spans="1:23" x14ac:dyDescent="0.2">
      <c r="A1468" t="s">
        <v>1468</v>
      </c>
      <c r="B1468" t="s">
        <v>3778</v>
      </c>
      <c r="C1468" t="s">
        <v>6088</v>
      </c>
      <c r="D1468">
        <v>0</v>
      </c>
      <c r="E1468">
        <v>0</v>
      </c>
      <c r="F1468">
        <v>0</v>
      </c>
      <c r="G1468">
        <v>60</v>
      </c>
      <c r="H1468">
        <v>0</v>
      </c>
      <c r="I1468">
        <v>0</v>
      </c>
      <c r="J1468">
        <v>0</v>
      </c>
      <c r="K1468">
        <v>0</v>
      </c>
      <c r="M1468">
        <f t="shared" si="221"/>
        <v>60</v>
      </c>
      <c r="N1468">
        <f t="shared" si="222"/>
        <v>0</v>
      </c>
      <c r="P1468">
        <f t="shared" si="223"/>
        <v>0</v>
      </c>
      <c r="Q1468">
        <f t="shared" si="224"/>
        <v>0</v>
      </c>
      <c r="R1468">
        <f t="shared" si="225"/>
        <v>0</v>
      </c>
      <c r="S1468">
        <f t="shared" si="226"/>
        <v>1</v>
      </c>
      <c r="T1468">
        <f t="shared" si="227"/>
        <v>0</v>
      </c>
      <c r="U1468">
        <f t="shared" si="228"/>
        <v>0</v>
      </c>
      <c r="V1468">
        <f t="shared" si="229"/>
        <v>0</v>
      </c>
      <c r="W1468">
        <f t="shared" si="230"/>
        <v>0</v>
      </c>
    </row>
    <row r="1469" spans="1:23" x14ac:dyDescent="0.2">
      <c r="A1469" t="s">
        <v>1469</v>
      </c>
      <c r="B1469" t="s">
        <v>3779</v>
      </c>
      <c r="C1469" t="s">
        <v>6089</v>
      </c>
      <c r="D1469">
        <v>0</v>
      </c>
      <c r="E1469">
        <v>0</v>
      </c>
      <c r="F1469">
        <v>0</v>
      </c>
      <c r="G1469">
        <v>73</v>
      </c>
      <c r="H1469">
        <v>0</v>
      </c>
      <c r="I1469">
        <v>0</v>
      </c>
      <c r="J1469">
        <v>0</v>
      </c>
      <c r="K1469">
        <v>0</v>
      </c>
      <c r="M1469">
        <f t="shared" si="221"/>
        <v>73</v>
      </c>
      <c r="N1469">
        <f t="shared" si="222"/>
        <v>0</v>
      </c>
      <c r="P1469">
        <f t="shared" si="223"/>
        <v>0</v>
      </c>
      <c r="Q1469">
        <f t="shared" si="224"/>
        <v>0</v>
      </c>
      <c r="R1469">
        <f t="shared" si="225"/>
        <v>0</v>
      </c>
      <c r="S1469">
        <f t="shared" si="226"/>
        <v>1</v>
      </c>
      <c r="T1469">
        <f t="shared" si="227"/>
        <v>0</v>
      </c>
      <c r="U1469">
        <f t="shared" si="228"/>
        <v>0</v>
      </c>
      <c r="V1469">
        <f t="shared" si="229"/>
        <v>0</v>
      </c>
      <c r="W1469">
        <f t="shared" si="230"/>
        <v>0</v>
      </c>
    </row>
    <row r="1470" spans="1:23" x14ac:dyDescent="0.2">
      <c r="A1470" t="s">
        <v>1470</v>
      </c>
      <c r="B1470" t="s">
        <v>3780</v>
      </c>
      <c r="C1470" t="s">
        <v>6090</v>
      </c>
      <c r="D1470">
        <v>0</v>
      </c>
      <c r="E1470">
        <v>0</v>
      </c>
      <c r="F1470">
        <v>0</v>
      </c>
      <c r="G1470">
        <v>610</v>
      </c>
      <c r="H1470">
        <v>0</v>
      </c>
      <c r="I1470">
        <v>0</v>
      </c>
      <c r="J1470">
        <v>0</v>
      </c>
      <c r="K1470">
        <v>0</v>
      </c>
      <c r="M1470">
        <f t="shared" si="221"/>
        <v>610</v>
      </c>
      <c r="N1470">
        <f t="shared" si="222"/>
        <v>0</v>
      </c>
      <c r="P1470">
        <f t="shared" si="223"/>
        <v>0</v>
      </c>
      <c r="Q1470">
        <f t="shared" si="224"/>
        <v>0</v>
      </c>
      <c r="R1470">
        <f t="shared" si="225"/>
        <v>0</v>
      </c>
      <c r="S1470">
        <f t="shared" si="226"/>
        <v>1</v>
      </c>
      <c r="T1470">
        <f t="shared" si="227"/>
        <v>0</v>
      </c>
      <c r="U1470">
        <f t="shared" si="228"/>
        <v>0</v>
      </c>
      <c r="V1470">
        <f t="shared" si="229"/>
        <v>0</v>
      </c>
      <c r="W1470">
        <f t="shared" si="230"/>
        <v>0</v>
      </c>
    </row>
    <row r="1471" spans="1:23" x14ac:dyDescent="0.2">
      <c r="A1471" t="s">
        <v>1471</v>
      </c>
      <c r="B1471" t="s">
        <v>3781</v>
      </c>
      <c r="C1471" t="s">
        <v>6091</v>
      </c>
      <c r="D1471">
        <v>0</v>
      </c>
      <c r="E1471">
        <v>0</v>
      </c>
      <c r="F1471">
        <v>0</v>
      </c>
      <c r="G1471">
        <v>513</v>
      </c>
      <c r="H1471">
        <v>0</v>
      </c>
      <c r="I1471">
        <v>0</v>
      </c>
      <c r="J1471">
        <v>0</v>
      </c>
      <c r="K1471">
        <v>0</v>
      </c>
      <c r="M1471">
        <f t="shared" si="221"/>
        <v>513</v>
      </c>
      <c r="N1471">
        <f t="shared" si="222"/>
        <v>0</v>
      </c>
      <c r="P1471">
        <f t="shared" si="223"/>
        <v>0</v>
      </c>
      <c r="Q1471">
        <f t="shared" si="224"/>
        <v>0</v>
      </c>
      <c r="R1471">
        <f t="shared" si="225"/>
        <v>0</v>
      </c>
      <c r="S1471">
        <f t="shared" si="226"/>
        <v>1</v>
      </c>
      <c r="T1471">
        <f t="shared" si="227"/>
        <v>0</v>
      </c>
      <c r="U1471">
        <f t="shared" si="228"/>
        <v>0</v>
      </c>
      <c r="V1471">
        <f t="shared" si="229"/>
        <v>0</v>
      </c>
      <c r="W1471">
        <f t="shared" si="230"/>
        <v>0</v>
      </c>
    </row>
    <row r="1472" spans="1:23" x14ac:dyDescent="0.2">
      <c r="A1472" t="s">
        <v>1472</v>
      </c>
      <c r="B1472" t="s">
        <v>3782</v>
      </c>
      <c r="C1472" t="s">
        <v>6092</v>
      </c>
      <c r="D1472">
        <v>0</v>
      </c>
      <c r="E1472">
        <v>0</v>
      </c>
      <c r="F1472">
        <v>0</v>
      </c>
      <c r="G1472">
        <v>1859</v>
      </c>
      <c r="H1472">
        <v>0</v>
      </c>
      <c r="I1472">
        <v>0</v>
      </c>
      <c r="J1472">
        <v>0</v>
      </c>
      <c r="K1472">
        <v>0</v>
      </c>
      <c r="M1472">
        <f t="shared" si="221"/>
        <v>1859</v>
      </c>
      <c r="N1472">
        <f t="shared" si="222"/>
        <v>0</v>
      </c>
      <c r="P1472">
        <f t="shared" si="223"/>
        <v>0</v>
      </c>
      <c r="Q1472">
        <f t="shared" si="224"/>
        <v>0</v>
      </c>
      <c r="R1472">
        <f t="shared" si="225"/>
        <v>0</v>
      </c>
      <c r="S1472">
        <f t="shared" si="226"/>
        <v>1</v>
      </c>
      <c r="T1472">
        <f t="shared" si="227"/>
        <v>0</v>
      </c>
      <c r="U1472">
        <f t="shared" si="228"/>
        <v>0</v>
      </c>
      <c r="V1472">
        <f t="shared" si="229"/>
        <v>0</v>
      </c>
      <c r="W1472">
        <f t="shared" si="230"/>
        <v>0</v>
      </c>
    </row>
    <row r="1473" spans="1:23" x14ac:dyDescent="0.2">
      <c r="A1473" t="s">
        <v>1473</v>
      </c>
      <c r="B1473" t="s">
        <v>3783</v>
      </c>
      <c r="C1473" t="s">
        <v>6093</v>
      </c>
      <c r="D1473">
        <v>0</v>
      </c>
      <c r="E1473">
        <v>0</v>
      </c>
      <c r="F1473">
        <v>0</v>
      </c>
      <c r="G1473">
        <v>242</v>
      </c>
      <c r="H1473">
        <v>0</v>
      </c>
      <c r="I1473">
        <v>0</v>
      </c>
      <c r="J1473">
        <v>0</v>
      </c>
      <c r="K1473">
        <v>0</v>
      </c>
      <c r="M1473">
        <f t="shared" si="221"/>
        <v>242</v>
      </c>
      <c r="N1473">
        <f t="shared" si="222"/>
        <v>0</v>
      </c>
      <c r="P1473">
        <f t="shared" si="223"/>
        <v>0</v>
      </c>
      <c r="Q1473">
        <f t="shared" si="224"/>
        <v>0</v>
      </c>
      <c r="R1473">
        <f t="shared" si="225"/>
        <v>0</v>
      </c>
      <c r="S1473">
        <f t="shared" si="226"/>
        <v>1</v>
      </c>
      <c r="T1473">
        <f t="shared" si="227"/>
        <v>0</v>
      </c>
      <c r="U1473">
        <f t="shared" si="228"/>
        <v>0</v>
      </c>
      <c r="V1473">
        <f t="shared" si="229"/>
        <v>0</v>
      </c>
      <c r="W1473">
        <f t="shared" si="230"/>
        <v>0</v>
      </c>
    </row>
    <row r="1474" spans="1:23" x14ac:dyDescent="0.2">
      <c r="A1474" t="s">
        <v>1474</v>
      </c>
      <c r="B1474" t="s">
        <v>3784</v>
      </c>
      <c r="C1474" t="s">
        <v>6094</v>
      </c>
      <c r="D1474">
        <v>0</v>
      </c>
      <c r="E1474">
        <v>0</v>
      </c>
      <c r="F1474">
        <v>0</v>
      </c>
      <c r="G1474">
        <v>10100</v>
      </c>
      <c r="H1474">
        <v>0</v>
      </c>
      <c r="I1474">
        <v>0</v>
      </c>
      <c r="J1474">
        <v>0</v>
      </c>
      <c r="K1474">
        <v>0</v>
      </c>
      <c r="M1474">
        <f t="shared" si="221"/>
        <v>10100</v>
      </c>
      <c r="N1474">
        <f t="shared" si="222"/>
        <v>0</v>
      </c>
      <c r="P1474">
        <f t="shared" si="223"/>
        <v>0</v>
      </c>
      <c r="Q1474">
        <f t="shared" si="224"/>
        <v>0</v>
      </c>
      <c r="R1474">
        <f t="shared" si="225"/>
        <v>0</v>
      </c>
      <c r="S1474">
        <f t="shared" si="226"/>
        <v>1</v>
      </c>
      <c r="T1474">
        <f t="shared" si="227"/>
        <v>0</v>
      </c>
      <c r="U1474">
        <f t="shared" si="228"/>
        <v>0</v>
      </c>
      <c r="V1474">
        <f t="shared" si="229"/>
        <v>0</v>
      </c>
      <c r="W1474">
        <f t="shared" si="230"/>
        <v>0</v>
      </c>
    </row>
    <row r="1475" spans="1:23" x14ac:dyDescent="0.2">
      <c r="A1475" t="s">
        <v>1475</v>
      </c>
      <c r="B1475" t="s">
        <v>3785</v>
      </c>
      <c r="C1475" t="s">
        <v>6095</v>
      </c>
      <c r="D1475">
        <v>0</v>
      </c>
      <c r="E1475">
        <v>0</v>
      </c>
      <c r="F1475">
        <v>0</v>
      </c>
      <c r="G1475">
        <v>200</v>
      </c>
      <c r="H1475">
        <v>0</v>
      </c>
      <c r="I1475">
        <v>0</v>
      </c>
      <c r="J1475">
        <v>0</v>
      </c>
      <c r="K1475">
        <v>0</v>
      </c>
      <c r="M1475">
        <f t="shared" ref="M1475:M1538" si="231">MAX(D1475:K1475)</f>
        <v>200</v>
      </c>
      <c r="N1475">
        <f t="shared" ref="N1475:N1538" si="232">MIN(D1475:K1475)</f>
        <v>0</v>
      </c>
      <c r="P1475">
        <f t="shared" ref="P1475:P1538" si="233">(D1475-$N1475)/($M1475-$N1475)</f>
        <v>0</v>
      </c>
      <c r="Q1475">
        <f t="shared" ref="Q1475:Q1538" si="234">(E1475-$N1475)/($M1475-$N1475)</f>
        <v>0</v>
      </c>
      <c r="R1475">
        <f t="shared" ref="R1475:R1538" si="235">(F1475-$N1475)/($M1475-$N1475)</f>
        <v>0</v>
      </c>
      <c r="S1475">
        <f t="shared" ref="S1475:S1538" si="236">(G1475-$N1475)/($M1475-$N1475)</f>
        <v>1</v>
      </c>
      <c r="T1475">
        <f t="shared" ref="T1475:T1538" si="237">(H1475-$N1475)/($M1475-$N1475)</f>
        <v>0</v>
      </c>
      <c r="U1475">
        <f t="shared" ref="U1475:U1538" si="238">(I1475-$N1475)/($M1475-$N1475)</f>
        <v>0</v>
      </c>
      <c r="V1475">
        <f t="shared" ref="V1475:V1538" si="239">(J1475-$N1475)/($M1475-$N1475)</f>
        <v>0</v>
      </c>
      <c r="W1475">
        <f t="shared" ref="W1475:W1538" si="240">(K1475-$N1475)/($M1475-$N1475)</f>
        <v>0</v>
      </c>
    </row>
    <row r="1476" spans="1:23" x14ac:dyDescent="0.2">
      <c r="A1476" t="s">
        <v>1476</v>
      </c>
      <c r="B1476" t="s">
        <v>3786</v>
      </c>
      <c r="C1476" t="s">
        <v>6096</v>
      </c>
      <c r="D1476">
        <v>0</v>
      </c>
      <c r="E1476">
        <v>0</v>
      </c>
      <c r="F1476">
        <v>0</v>
      </c>
      <c r="G1476">
        <v>168</v>
      </c>
      <c r="H1476">
        <v>0</v>
      </c>
      <c r="I1476">
        <v>0</v>
      </c>
      <c r="J1476">
        <v>0</v>
      </c>
      <c r="K1476">
        <v>0</v>
      </c>
      <c r="M1476">
        <f t="shared" si="231"/>
        <v>168</v>
      </c>
      <c r="N1476">
        <f t="shared" si="232"/>
        <v>0</v>
      </c>
      <c r="P1476">
        <f t="shared" si="233"/>
        <v>0</v>
      </c>
      <c r="Q1476">
        <f t="shared" si="234"/>
        <v>0</v>
      </c>
      <c r="R1476">
        <f t="shared" si="235"/>
        <v>0</v>
      </c>
      <c r="S1476">
        <f t="shared" si="236"/>
        <v>1</v>
      </c>
      <c r="T1476">
        <f t="shared" si="237"/>
        <v>0</v>
      </c>
      <c r="U1476">
        <f t="shared" si="238"/>
        <v>0</v>
      </c>
      <c r="V1476">
        <f t="shared" si="239"/>
        <v>0</v>
      </c>
      <c r="W1476">
        <f t="shared" si="240"/>
        <v>0</v>
      </c>
    </row>
    <row r="1477" spans="1:23" x14ac:dyDescent="0.2">
      <c r="A1477" t="s">
        <v>1477</v>
      </c>
      <c r="B1477" t="s">
        <v>3787</v>
      </c>
      <c r="C1477" t="s">
        <v>6097</v>
      </c>
      <c r="D1477">
        <v>0</v>
      </c>
      <c r="E1477">
        <v>0</v>
      </c>
      <c r="F1477">
        <v>0</v>
      </c>
      <c r="G1477">
        <v>949</v>
      </c>
      <c r="H1477">
        <v>0</v>
      </c>
      <c r="I1477">
        <v>0</v>
      </c>
      <c r="J1477">
        <v>0</v>
      </c>
      <c r="K1477">
        <v>0</v>
      </c>
      <c r="M1477">
        <f t="shared" si="231"/>
        <v>949</v>
      </c>
      <c r="N1477">
        <f t="shared" si="232"/>
        <v>0</v>
      </c>
      <c r="P1477">
        <f t="shared" si="233"/>
        <v>0</v>
      </c>
      <c r="Q1477">
        <f t="shared" si="234"/>
        <v>0</v>
      </c>
      <c r="R1477">
        <f t="shared" si="235"/>
        <v>0</v>
      </c>
      <c r="S1477">
        <f t="shared" si="236"/>
        <v>1</v>
      </c>
      <c r="T1477">
        <f t="shared" si="237"/>
        <v>0</v>
      </c>
      <c r="U1477">
        <f t="shared" si="238"/>
        <v>0</v>
      </c>
      <c r="V1477">
        <f t="shared" si="239"/>
        <v>0</v>
      </c>
      <c r="W1477">
        <f t="shared" si="240"/>
        <v>0</v>
      </c>
    </row>
    <row r="1478" spans="1:23" x14ac:dyDescent="0.2">
      <c r="A1478" t="s">
        <v>1478</v>
      </c>
      <c r="B1478" t="s">
        <v>3788</v>
      </c>
      <c r="C1478" t="s">
        <v>6098</v>
      </c>
      <c r="D1478">
        <v>0</v>
      </c>
      <c r="E1478">
        <v>0</v>
      </c>
      <c r="F1478">
        <v>0</v>
      </c>
      <c r="G1478">
        <v>287</v>
      </c>
      <c r="H1478">
        <v>0</v>
      </c>
      <c r="I1478">
        <v>0</v>
      </c>
      <c r="J1478">
        <v>0</v>
      </c>
      <c r="K1478">
        <v>0</v>
      </c>
      <c r="M1478">
        <f t="shared" si="231"/>
        <v>287</v>
      </c>
      <c r="N1478">
        <f t="shared" si="232"/>
        <v>0</v>
      </c>
      <c r="P1478">
        <f t="shared" si="233"/>
        <v>0</v>
      </c>
      <c r="Q1478">
        <f t="shared" si="234"/>
        <v>0</v>
      </c>
      <c r="R1478">
        <f t="shared" si="235"/>
        <v>0</v>
      </c>
      <c r="S1478">
        <f t="shared" si="236"/>
        <v>1</v>
      </c>
      <c r="T1478">
        <f t="shared" si="237"/>
        <v>0</v>
      </c>
      <c r="U1478">
        <f t="shared" si="238"/>
        <v>0</v>
      </c>
      <c r="V1478">
        <f t="shared" si="239"/>
        <v>0</v>
      </c>
      <c r="W1478">
        <f t="shared" si="240"/>
        <v>0</v>
      </c>
    </row>
    <row r="1479" spans="1:23" x14ac:dyDescent="0.2">
      <c r="A1479" t="s">
        <v>1479</v>
      </c>
      <c r="B1479" t="s">
        <v>3789</v>
      </c>
      <c r="C1479" t="s">
        <v>6099</v>
      </c>
      <c r="D1479">
        <v>0</v>
      </c>
      <c r="E1479">
        <v>0</v>
      </c>
      <c r="F1479">
        <v>0</v>
      </c>
      <c r="G1479">
        <v>399</v>
      </c>
      <c r="H1479">
        <v>0</v>
      </c>
      <c r="I1479">
        <v>0</v>
      </c>
      <c r="J1479">
        <v>0</v>
      </c>
      <c r="K1479">
        <v>0</v>
      </c>
      <c r="M1479">
        <f t="shared" si="231"/>
        <v>399</v>
      </c>
      <c r="N1479">
        <f t="shared" si="232"/>
        <v>0</v>
      </c>
      <c r="P1479">
        <f t="shared" si="233"/>
        <v>0</v>
      </c>
      <c r="Q1479">
        <f t="shared" si="234"/>
        <v>0</v>
      </c>
      <c r="R1479">
        <f t="shared" si="235"/>
        <v>0</v>
      </c>
      <c r="S1479">
        <f t="shared" si="236"/>
        <v>1</v>
      </c>
      <c r="T1479">
        <f t="shared" si="237"/>
        <v>0</v>
      </c>
      <c r="U1479">
        <f t="shared" si="238"/>
        <v>0</v>
      </c>
      <c r="V1479">
        <f t="shared" si="239"/>
        <v>0</v>
      </c>
      <c r="W1479">
        <f t="shared" si="240"/>
        <v>0</v>
      </c>
    </row>
    <row r="1480" spans="1:23" x14ac:dyDescent="0.2">
      <c r="A1480" t="s">
        <v>1480</v>
      </c>
      <c r="B1480" t="s">
        <v>3790</v>
      </c>
      <c r="C1480" t="s">
        <v>6100</v>
      </c>
      <c r="D1480">
        <v>0</v>
      </c>
      <c r="E1480">
        <v>0</v>
      </c>
      <c r="F1480">
        <v>0</v>
      </c>
      <c r="G1480">
        <v>266</v>
      </c>
      <c r="H1480">
        <v>0</v>
      </c>
      <c r="I1480">
        <v>0</v>
      </c>
      <c r="J1480">
        <v>0</v>
      </c>
      <c r="K1480">
        <v>0</v>
      </c>
      <c r="M1480">
        <f t="shared" si="231"/>
        <v>266</v>
      </c>
      <c r="N1480">
        <f t="shared" si="232"/>
        <v>0</v>
      </c>
      <c r="P1480">
        <f t="shared" si="233"/>
        <v>0</v>
      </c>
      <c r="Q1480">
        <f t="shared" si="234"/>
        <v>0</v>
      </c>
      <c r="R1480">
        <f t="shared" si="235"/>
        <v>0</v>
      </c>
      <c r="S1480">
        <f t="shared" si="236"/>
        <v>1</v>
      </c>
      <c r="T1480">
        <f t="shared" si="237"/>
        <v>0</v>
      </c>
      <c r="U1480">
        <f t="shared" si="238"/>
        <v>0</v>
      </c>
      <c r="V1480">
        <f t="shared" si="239"/>
        <v>0</v>
      </c>
      <c r="W1480">
        <f t="shared" si="240"/>
        <v>0</v>
      </c>
    </row>
    <row r="1481" spans="1:23" x14ac:dyDescent="0.2">
      <c r="A1481" t="s">
        <v>1481</v>
      </c>
      <c r="B1481" t="s">
        <v>3791</v>
      </c>
      <c r="C1481" t="s">
        <v>6101</v>
      </c>
      <c r="D1481">
        <v>0</v>
      </c>
      <c r="E1481">
        <v>0</v>
      </c>
      <c r="F1481">
        <v>0</v>
      </c>
      <c r="G1481">
        <v>2812</v>
      </c>
      <c r="H1481">
        <v>0</v>
      </c>
      <c r="I1481">
        <v>0</v>
      </c>
      <c r="J1481">
        <v>0</v>
      </c>
      <c r="K1481">
        <v>0</v>
      </c>
      <c r="M1481">
        <f t="shared" si="231"/>
        <v>2812</v>
      </c>
      <c r="N1481">
        <f t="shared" si="232"/>
        <v>0</v>
      </c>
      <c r="P1481">
        <f t="shared" si="233"/>
        <v>0</v>
      </c>
      <c r="Q1481">
        <f t="shared" si="234"/>
        <v>0</v>
      </c>
      <c r="R1481">
        <f t="shared" si="235"/>
        <v>0</v>
      </c>
      <c r="S1481">
        <f t="shared" si="236"/>
        <v>1</v>
      </c>
      <c r="T1481">
        <f t="shared" si="237"/>
        <v>0</v>
      </c>
      <c r="U1481">
        <f t="shared" si="238"/>
        <v>0</v>
      </c>
      <c r="V1481">
        <f t="shared" si="239"/>
        <v>0</v>
      </c>
      <c r="W1481">
        <f t="shared" si="240"/>
        <v>0</v>
      </c>
    </row>
    <row r="1482" spans="1:23" x14ac:dyDescent="0.2">
      <c r="A1482" t="s">
        <v>1482</v>
      </c>
      <c r="B1482" t="s">
        <v>3792</v>
      </c>
      <c r="C1482" t="s">
        <v>6102</v>
      </c>
      <c r="D1482">
        <v>0</v>
      </c>
      <c r="E1482">
        <v>0</v>
      </c>
      <c r="F1482">
        <v>0</v>
      </c>
      <c r="G1482">
        <v>156</v>
      </c>
      <c r="H1482">
        <v>0</v>
      </c>
      <c r="I1482">
        <v>0</v>
      </c>
      <c r="J1482">
        <v>0</v>
      </c>
      <c r="K1482">
        <v>0</v>
      </c>
      <c r="M1482">
        <f t="shared" si="231"/>
        <v>156</v>
      </c>
      <c r="N1482">
        <f t="shared" si="232"/>
        <v>0</v>
      </c>
      <c r="P1482">
        <f t="shared" si="233"/>
        <v>0</v>
      </c>
      <c r="Q1482">
        <f t="shared" si="234"/>
        <v>0</v>
      </c>
      <c r="R1482">
        <f t="shared" si="235"/>
        <v>0</v>
      </c>
      <c r="S1482">
        <f t="shared" si="236"/>
        <v>1</v>
      </c>
      <c r="T1482">
        <f t="shared" si="237"/>
        <v>0</v>
      </c>
      <c r="U1482">
        <f t="shared" si="238"/>
        <v>0</v>
      </c>
      <c r="V1482">
        <f t="shared" si="239"/>
        <v>0</v>
      </c>
      <c r="W1482">
        <f t="shared" si="240"/>
        <v>0</v>
      </c>
    </row>
    <row r="1483" spans="1:23" x14ac:dyDescent="0.2">
      <c r="A1483" t="s">
        <v>1483</v>
      </c>
      <c r="B1483" t="s">
        <v>3793</v>
      </c>
      <c r="C1483" t="s">
        <v>6103</v>
      </c>
      <c r="D1483">
        <v>0</v>
      </c>
      <c r="E1483">
        <v>0</v>
      </c>
      <c r="F1483">
        <v>0</v>
      </c>
      <c r="G1483">
        <v>440</v>
      </c>
      <c r="H1483">
        <v>0</v>
      </c>
      <c r="I1483">
        <v>0</v>
      </c>
      <c r="J1483">
        <v>0</v>
      </c>
      <c r="K1483">
        <v>0</v>
      </c>
      <c r="M1483">
        <f t="shared" si="231"/>
        <v>440</v>
      </c>
      <c r="N1483">
        <f t="shared" si="232"/>
        <v>0</v>
      </c>
      <c r="P1483">
        <f t="shared" si="233"/>
        <v>0</v>
      </c>
      <c r="Q1483">
        <f t="shared" si="234"/>
        <v>0</v>
      </c>
      <c r="R1483">
        <f t="shared" si="235"/>
        <v>0</v>
      </c>
      <c r="S1483">
        <f t="shared" si="236"/>
        <v>1</v>
      </c>
      <c r="T1483">
        <f t="shared" si="237"/>
        <v>0</v>
      </c>
      <c r="U1483">
        <f t="shared" si="238"/>
        <v>0</v>
      </c>
      <c r="V1483">
        <f t="shared" si="239"/>
        <v>0</v>
      </c>
      <c r="W1483">
        <f t="shared" si="240"/>
        <v>0</v>
      </c>
    </row>
    <row r="1484" spans="1:23" x14ac:dyDescent="0.2">
      <c r="A1484" t="s">
        <v>1484</v>
      </c>
      <c r="B1484" t="s">
        <v>3794</v>
      </c>
      <c r="C1484" t="s">
        <v>6104</v>
      </c>
      <c r="D1484">
        <v>0</v>
      </c>
      <c r="E1484">
        <v>0</v>
      </c>
      <c r="F1484">
        <v>0</v>
      </c>
      <c r="G1484">
        <v>5</v>
      </c>
      <c r="H1484">
        <v>0</v>
      </c>
      <c r="I1484">
        <v>0</v>
      </c>
      <c r="J1484">
        <v>0</v>
      </c>
      <c r="K1484">
        <v>0</v>
      </c>
      <c r="M1484">
        <f t="shared" si="231"/>
        <v>5</v>
      </c>
      <c r="N1484">
        <f t="shared" si="232"/>
        <v>0</v>
      </c>
      <c r="P1484">
        <f t="shared" si="233"/>
        <v>0</v>
      </c>
      <c r="Q1484">
        <f t="shared" si="234"/>
        <v>0</v>
      </c>
      <c r="R1484">
        <f t="shared" si="235"/>
        <v>0</v>
      </c>
      <c r="S1484">
        <f t="shared" si="236"/>
        <v>1</v>
      </c>
      <c r="T1484">
        <f t="shared" si="237"/>
        <v>0</v>
      </c>
      <c r="U1484">
        <f t="shared" si="238"/>
        <v>0</v>
      </c>
      <c r="V1484">
        <f t="shared" si="239"/>
        <v>0</v>
      </c>
      <c r="W1484">
        <f t="shared" si="240"/>
        <v>0</v>
      </c>
    </row>
    <row r="1485" spans="1:23" x14ac:dyDescent="0.2">
      <c r="A1485" t="s">
        <v>1485</v>
      </c>
      <c r="B1485" t="s">
        <v>3795</v>
      </c>
      <c r="C1485" t="s">
        <v>6105</v>
      </c>
      <c r="D1485">
        <v>0</v>
      </c>
      <c r="E1485">
        <v>0</v>
      </c>
      <c r="F1485">
        <v>0</v>
      </c>
      <c r="G1485">
        <v>5</v>
      </c>
      <c r="H1485">
        <v>0</v>
      </c>
      <c r="I1485">
        <v>0</v>
      </c>
      <c r="J1485">
        <v>0</v>
      </c>
      <c r="K1485">
        <v>0</v>
      </c>
      <c r="M1485">
        <f t="shared" si="231"/>
        <v>5</v>
      </c>
      <c r="N1485">
        <f t="shared" si="232"/>
        <v>0</v>
      </c>
      <c r="P1485">
        <f t="shared" si="233"/>
        <v>0</v>
      </c>
      <c r="Q1485">
        <f t="shared" si="234"/>
        <v>0</v>
      </c>
      <c r="R1485">
        <f t="shared" si="235"/>
        <v>0</v>
      </c>
      <c r="S1485">
        <f t="shared" si="236"/>
        <v>1</v>
      </c>
      <c r="T1485">
        <f t="shared" si="237"/>
        <v>0</v>
      </c>
      <c r="U1485">
        <f t="shared" si="238"/>
        <v>0</v>
      </c>
      <c r="V1485">
        <f t="shared" si="239"/>
        <v>0</v>
      </c>
      <c r="W1485">
        <f t="shared" si="240"/>
        <v>0</v>
      </c>
    </row>
    <row r="1486" spans="1:23" x14ac:dyDescent="0.2">
      <c r="A1486" t="s">
        <v>1486</v>
      </c>
      <c r="B1486" t="s">
        <v>3796</v>
      </c>
      <c r="C1486" t="s">
        <v>6106</v>
      </c>
      <c r="D1486">
        <v>0</v>
      </c>
      <c r="E1486">
        <v>0</v>
      </c>
      <c r="F1486">
        <v>0</v>
      </c>
      <c r="G1486">
        <v>1052</v>
      </c>
      <c r="H1486">
        <v>0</v>
      </c>
      <c r="I1486">
        <v>0</v>
      </c>
      <c r="J1486">
        <v>0</v>
      </c>
      <c r="K1486">
        <v>0</v>
      </c>
      <c r="M1486">
        <f t="shared" si="231"/>
        <v>1052</v>
      </c>
      <c r="N1486">
        <f t="shared" si="232"/>
        <v>0</v>
      </c>
      <c r="P1486">
        <f t="shared" si="233"/>
        <v>0</v>
      </c>
      <c r="Q1486">
        <f t="shared" si="234"/>
        <v>0</v>
      </c>
      <c r="R1486">
        <f t="shared" si="235"/>
        <v>0</v>
      </c>
      <c r="S1486">
        <f t="shared" si="236"/>
        <v>1</v>
      </c>
      <c r="T1486">
        <f t="shared" si="237"/>
        <v>0</v>
      </c>
      <c r="U1486">
        <f t="shared" si="238"/>
        <v>0</v>
      </c>
      <c r="V1486">
        <f t="shared" si="239"/>
        <v>0</v>
      </c>
      <c r="W1486">
        <f t="shared" si="240"/>
        <v>0</v>
      </c>
    </row>
    <row r="1487" spans="1:23" x14ac:dyDescent="0.2">
      <c r="A1487" t="s">
        <v>1487</v>
      </c>
      <c r="B1487" t="s">
        <v>3797</v>
      </c>
      <c r="C1487" t="s">
        <v>6107</v>
      </c>
      <c r="D1487">
        <v>0</v>
      </c>
      <c r="E1487">
        <v>0</v>
      </c>
      <c r="F1487">
        <v>0</v>
      </c>
      <c r="G1487">
        <v>7</v>
      </c>
      <c r="H1487">
        <v>0</v>
      </c>
      <c r="I1487">
        <v>0</v>
      </c>
      <c r="J1487">
        <v>15</v>
      </c>
      <c r="K1487">
        <v>15</v>
      </c>
      <c r="M1487">
        <f t="shared" si="231"/>
        <v>15</v>
      </c>
      <c r="N1487">
        <f t="shared" si="232"/>
        <v>0</v>
      </c>
      <c r="P1487">
        <f t="shared" si="233"/>
        <v>0</v>
      </c>
      <c r="Q1487">
        <f t="shared" si="234"/>
        <v>0</v>
      </c>
      <c r="R1487">
        <f t="shared" si="235"/>
        <v>0</v>
      </c>
      <c r="S1487">
        <f t="shared" si="236"/>
        <v>0.46666666666666667</v>
      </c>
      <c r="T1487">
        <f t="shared" si="237"/>
        <v>0</v>
      </c>
      <c r="U1487">
        <f t="shared" si="238"/>
        <v>0</v>
      </c>
      <c r="V1487">
        <f t="shared" si="239"/>
        <v>1</v>
      </c>
      <c r="W1487">
        <f t="shared" si="240"/>
        <v>1</v>
      </c>
    </row>
    <row r="1488" spans="1:23" x14ac:dyDescent="0.2">
      <c r="A1488" t="s">
        <v>1488</v>
      </c>
      <c r="B1488" t="s">
        <v>3798</v>
      </c>
      <c r="C1488" t="s">
        <v>6108</v>
      </c>
      <c r="D1488">
        <v>0</v>
      </c>
      <c r="E1488">
        <v>0</v>
      </c>
      <c r="F1488">
        <v>0</v>
      </c>
      <c r="G1488">
        <v>163</v>
      </c>
      <c r="H1488">
        <v>0</v>
      </c>
      <c r="I1488">
        <v>0</v>
      </c>
      <c r="J1488">
        <v>0</v>
      </c>
      <c r="K1488">
        <v>0</v>
      </c>
      <c r="M1488">
        <f t="shared" si="231"/>
        <v>163</v>
      </c>
      <c r="N1488">
        <f t="shared" si="232"/>
        <v>0</v>
      </c>
      <c r="P1488">
        <f t="shared" si="233"/>
        <v>0</v>
      </c>
      <c r="Q1488">
        <f t="shared" si="234"/>
        <v>0</v>
      </c>
      <c r="R1488">
        <f t="shared" si="235"/>
        <v>0</v>
      </c>
      <c r="S1488">
        <f t="shared" si="236"/>
        <v>1</v>
      </c>
      <c r="T1488">
        <f t="shared" si="237"/>
        <v>0</v>
      </c>
      <c r="U1488">
        <f t="shared" si="238"/>
        <v>0</v>
      </c>
      <c r="V1488">
        <f t="shared" si="239"/>
        <v>0</v>
      </c>
      <c r="W1488">
        <f t="shared" si="240"/>
        <v>0</v>
      </c>
    </row>
    <row r="1489" spans="1:23" x14ac:dyDescent="0.2">
      <c r="A1489" t="s">
        <v>1489</v>
      </c>
      <c r="B1489" t="s">
        <v>3799</v>
      </c>
      <c r="C1489" t="s">
        <v>6109</v>
      </c>
      <c r="D1489">
        <v>0</v>
      </c>
      <c r="E1489">
        <v>0</v>
      </c>
      <c r="F1489">
        <v>0</v>
      </c>
      <c r="G1489">
        <v>954</v>
      </c>
      <c r="H1489">
        <v>0</v>
      </c>
      <c r="I1489">
        <v>0</v>
      </c>
      <c r="J1489">
        <v>0</v>
      </c>
      <c r="K1489">
        <v>0</v>
      </c>
      <c r="M1489">
        <f t="shared" si="231"/>
        <v>954</v>
      </c>
      <c r="N1489">
        <f t="shared" si="232"/>
        <v>0</v>
      </c>
      <c r="P1489">
        <f t="shared" si="233"/>
        <v>0</v>
      </c>
      <c r="Q1489">
        <f t="shared" si="234"/>
        <v>0</v>
      </c>
      <c r="R1489">
        <f t="shared" si="235"/>
        <v>0</v>
      </c>
      <c r="S1489">
        <f t="shared" si="236"/>
        <v>1</v>
      </c>
      <c r="T1489">
        <f t="shared" si="237"/>
        <v>0</v>
      </c>
      <c r="U1489">
        <f t="shared" si="238"/>
        <v>0</v>
      </c>
      <c r="V1489">
        <f t="shared" si="239"/>
        <v>0</v>
      </c>
      <c r="W1489">
        <f t="shared" si="240"/>
        <v>0</v>
      </c>
    </row>
    <row r="1490" spans="1:23" x14ac:dyDescent="0.2">
      <c r="A1490" t="s">
        <v>1490</v>
      </c>
      <c r="B1490" t="s">
        <v>3800</v>
      </c>
      <c r="C1490" t="s">
        <v>6110</v>
      </c>
      <c r="D1490">
        <v>0</v>
      </c>
      <c r="E1490">
        <v>0</v>
      </c>
      <c r="F1490">
        <v>0</v>
      </c>
      <c r="G1490">
        <v>68</v>
      </c>
      <c r="H1490">
        <v>0</v>
      </c>
      <c r="I1490">
        <v>0</v>
      </c>
      <c r="J1490">
        <v>0</v>
      </c>
      <c r="K1490">
        <v>0</v>
      </c>
      <c r="M1490">
        <f t="shared" si="231"/>
        <v>68</v>
      </c>
      <c r="N1490">
        <f t="shared" si="232"/>
        <v>0</v>
      </c>
      <c r="P1490">
        <f t="shared" si="233"/>
        <v>0</v>
      </c>
      <c r="Q1490">
        <f t="shared" si="234"/>
        <v>0</v>
      </c>
      <c r="R1490">
        <f t="shared" si="235"/>
        <v>0</v>
      </c>
      <c r="S1490">
        <f t="shared" si="236"/>
        <v>1</v>
      </c>
      <c r="T1490">
        <f t="shared" si="237"/>
        <v>0</v>
      </c>
      <c r="U1490">
        <f t="shared" si="238"/>
        <v>0</v>
      </c>
      <c r="V1490">
        <f t="shared" si="239"/>
        <v>0</v>
      </c>
      <c r="W1490">
        <f t="shared" si="240"/>
        <v>0</v>
      </c>
    </row>
    <row r="1491" spans="1:23" x14ac:dyDescent="0.2">
      <c r="A1491" t="s">
        <v>1491</v>
      </c>
      <c r="B1491" t="s">
        <v>3801</v>
      </c>
      <c r="C1491" t="s">
        <v>6111</v>
      </c>
      <c r="D1491">
        <v>0</v>
      </c>
      <c r="E1491">
        <v>0</v>
      </c>
      <c r="F1491">
        <v>0</v>
      </c>
      <c r="G1491">
        <v>237</v>
      </c>
      <c r="H1491">
        <v>0</v>
      </c>
      <c r="I1491">
        <v>0</v>
      </c>
      <c r="J1491">
        <v>0</v>
      </c>
      <c r="K1491">
        <v>0</v>
      </c>
      <c r="M1491">
        <f t="shared" si="231"/>
        <v>237</v>
      </c>
      <c r="N1491">
        <f t="shared" si="232"/>
        <v>0</v>
      </c>
      <c r="P1491">
        <f t="shared" si="233"/>
        <v>0</v>
      </c>
      <c r="Q1491">
        <f t="shared" si="234"/>
        <v>0</v>
      </c>
      <c r="R1491">
        <f t="shared" si="235"/>
        <v>0</v>
      </c>
      <c r="S1491">
        <f t="shared" si="236"/>
        <v>1</v>
      </c>
      <c r="T1491">
        <f t="shared" si="237"/>
        <v>0</v>
      </c>
      <c r="U1491">
        <f t="shared" si="238"/>
        <v>0</v>
      </c>
      <c r="V1491">
        <f t="shared" si="239"/>
        <v>0</v>
      </c>
      <c r="W1491">
        <f t="shared" si="240"/>
        <v>0</v>
      </c>
    </row>
    <row r="1492" spans="1:23" x14ac:dyDescent="0.2">
      <c r="A1492" t="s">
        <v>1492</v>
      </c>
      <c r="B1492" t="s">
        <v>3802</v>
      </c>
      <c r="C1492" t="s">
        <v>6112</v>
      </c>
      <c r="D1492">
        <v>0</v>
      </c>
      <c r="E1492">
        <v>0</v>
      </c>
      <c r="F1492">
        <v>0</v>
      </c>
      <c r="G1492">
        <v>187</v>
      </c>
      <c r="H1492">
        <v>0</v>
      </c>
      <c r="I1492">
        <v>0</v>
      </c>
      <c r="J1492">
        <v>0</v>
      </c>
      <c r="K1492">
        <v>0</v>
      </c>
      <c r="M1492">
        <f t="shared" si="231"/>
        <v>187</v>
      </c>
      <c r="N1492">
        <f t="shared" si="232"/>
        <v>0</v>
      </c>
      <c r="P1492">
        <f t="shared" si="233"/>
        <v>0</v>
      </c>
      <c r="Q1492">
        <f t="shared" si="234"/>
        <v>0</v>
      </c>
      <c r="R1492">
        <f t="shared" si="235"/>
        <v>0</v>
      </c>
      <c r="S1492">
        <f t="shared" si="236"/>
        <v>1</v>
      </c>
      <c r="T1492">
        <f t="shared" si="237"/>
        <v>0</v>
      </c>
      <c r="U1492">
        <f t="shared" si="238"/>
        <v>0</v>
      </c>
      <c r="V1492">
        <f t="shared" si="239"/>
        <v>0</v>
      </c>
      <c r="W1492">
        <f t="shared" si="240"/>
        <v>0</v>
      </c>
    </row>
    <row r="1493" spans="1:23" x14ac:dyDescent="0.2">
      <c r="A1493" t="s">
        <v>1493</v>
      </c>
      <c r="B1493" t="s">
        <v>3803</v>
      </c>
      <c r="C1493" t="s">
        <v>6113</v>
      </c>
      <c r="D1493">
        <v>0</v>
      </c>
      <c r="E1493">
        <v>0</v>
      </c>
      <c r="F1493">
        <v>0</v>
      </c>
      <c r="G1493">
        <v>79</v>
      </c>
      <c r="H1493">
        <v>0</v>
      </c>
      <c r="I1493">
        <v>0</v>
      </c>
      <c r="J1493">
        <v>0</v>
      </c>
      <c r="K1493">
        <v>0</v>
      </c>
      <c r="M1493">
        <f t="shared" si="231"/>
        <v>79</v>
      </c>
      <c r="N1493">
        <f t="shared" si="232"/>
        <v>0</v>
      </c>
      <c r="P1493">
        <f t="shared" si="233"/>
        <v>0</v>
      </c>
      <c r="Q1493">
        <f t="shared" si="234"/>
        <v>0</v>
      </c>
      <c r="R1493">
        <f t="shared" si="235"/>
        <v>0</v>
      </c>
      <c r="S1493">
        <f t="shared" si="236"/>
        <v>1</v>
      </c>
      <c r="T1493">
        <f t="shared" si="237"/>
        <v>0</v>
      </c>
      <c r="U1493">
        <f t="shared" si="238"/>
        <v>0</v>
      </c>
      <c r="V1493">
        <f t="shared" si="239"/>
        <v>0</v>
      </c>
      <c r="W1493">
        <f t="shared" si="240"/>
        <v>0</v>
      </c>
    </row>
    <row r="1494" spans="1:23" x14ac:dyDescent="0.2">
      <c r="A1494" t="s">
        <v>1494</v>
      </c>
      <c r="B1494" t="s">
        <v>3804</v>
      </c>
      <c r="C1494" t="s">
        <v>6114</v>
      </c>
      <c r="D1494">
        <v>0</v>
      </c>
      <c r="E1494">
        <v>0</v>
      </c>
      <c r="F1494">
        <v>0</v>
      </c>
      <c r="G1494">
        <v>124</v>
      </c>
      <c r="H1494">
        <v>0</v>
      </c>
      <c r="I1494">
        <v>0</v>
      </c>
      <c r="J1494">
        <v>0</v>
      </c>
      <c r="K1494">
        <v>0</v>
      </c>
      <c r="M1494">
        <f t="shared" si="231"/>
        <v>124</v>
      </c>
      <c r="N1494">
        <f t="shared" si="232"/>
        <v>0</v>
      </c>
      <c r="P1494">
        <f t="shared" si="233"/>
        <v>0</v>
      </c>
      <c r="Q1494">
        <f t="shared" si="234"/>
        <v>0</v>
      </c>
      <c r="R1494">
        <f t="shared" si="235"/>
        <v>0</v>
      </c>
      <c r="S1494">
        <f t="shared" si="236"/>
        <v>1</v>
      </c>
      <c r="T1494">
        <f t="shared" si="237"/>
        <v>0</v>
      </c>
      <c r="U1494">
        <f t="shared" si="238"/>
        <v>0</v>
      </c>
      <c r="V1494">
        <f t="shared" si="239"/>
        <v>0</v>
      </c>
      <c r="W1494">
        <f t="shared" si="240"/>
        <v>0</v>
      </c>
    </row>
    <row r="1495" spans="1:23" x14ac:dyDescent="0.2">
      <c r="A1495" t="s">
        <v>1495</v>
      </c>
      <c r="B1495" t="s">
        <v>3805</v>
      </c>
      <c r="C1495" t="s">
        <v>6115</v>
      </c>
      <c r="D1495">
        <v>0</v>
      </c>
      <c r="E1495">
        <v>0</v>
      </c>
      <c r="F1495">
        <v>0</v>
      </c>
      <c r="G1495">
        <v>284</v>
      </c>
      <c r="H1495">
        <v>0</v>
      </c>
      <c r="I1495">
        <v>0</v>
      </c>
      <c r="J1495">
        <v>0</v>
      </c>
      <c r="K1495">
        <v>0</v>
      </c>
      <c r="M1495">
        <f t="shared" si="231"/>
        <v>284</v>
      </c>
      <c r="N1495">
        <f t="shared" si="232"/>
        <v>0</v>
      </c>
      <c r="P1495">
        <f t="shared" si="233"/>
        <v>0</v>
      </c>
      <c r="Q1495">
        <f t="shared" si="234"/>
        <v>0</v>
      </c>
      <c r="R1495">
        <f t="shared" si="235"/>
        <v>0</v>
      </c>
      <c r="S1495">
        <f t="shared" si="236"/>
        <v>1</v>
      </c>
      <c r="T1495">
        <f t="shared" si="237"/>
        <v>0</v>
      </c>
      <c r="U1495">
        <f t="shared" si="238"/>
        <v>0</v>
      </c>
      <c r="V1495">
        <f t="shared" si="239"/>
        <v>0</v>
      </c>
      <c r="W1495">
        <f t="shared" si="240"/>
        <v>0</v>
      </c>
    </row>
    <row r="1496" spans="1:23" x14ac:dyDescent="0.2">
      <c r="A1496" t="s">
        <v>1496</v>
      </c>
      <c r="B1496" t="s">
        <v>3806</v>
      </c>
      <c r="C1496" t="s">
        <v>6116</v>
      </c>
      <c r="D1496">
        <v>0</v>
      </c>
      <c r="E1496">
        <v>0</v>
      </c>
      <c r="F1496">
        <v>0</v>
      </c>
      <c r="G1496">
        <v>38506</v>
      </c>
      <c r="H1496">
        <v>0</v>
      </c>
      <c r="I1496">
        <v>0</v>
      </c>
      <c r="J1496">
        <v>0</v>
      </c>
      <c r="K1496">
        <v>0</v>
      </c>
      <c r="M1496">
        <f t="shared" si="231"/>
        <v>38506</v>
      </c>
      <c r="N1496">
        <f t="shared" si="232"/>
        <v>0</v>
      </c>
      <c r="P1496">
        <f t="shared" si="233"/>
        <v>0</v>
      </c>
      <c r="Q1496">
        <f t="shared" si="234"/>
        <v>0</v>
      </c>
      <c r="R1496">
        <f t="shared" si="235"/>
        <v>0</v>
      </c>
      <c r="S1496">
        <f t="shared" si="236"/>
        <v>1</v>
      </c>
      <c r="T1496">
        <f t="shared" si="237"/>
        <v>0</v>
      </c>
      <c r="U1496">
        <f t="shared" si="238"/>
        <v>0</v>
      </c>
      <c r="V1496">
        <f t="shared" si="239"/>
        <v>0</v>
      </c>
      <c r="W1496">
        <f t="shared" si="240"/>
        <v>0</v>
      </c>
    </row>
    <row r="1497" spans="1:23" x14ac:dyDescent="0.2">
      <c r="A1497" t="s">
        <v>1497</v>
      </c>
      <c r="B1497" t="s">
        <v>3807</v>
      </c>
      <c r="C1497" t="s">
        <v>6117</v>
      </c>
      <c r="D1497">
        <v>0</v>
      </c>
      <c r="E1497">
        <v>0</v>
      </c>
      <c r="F1497">
        <v>0</v>
      </c>
      <c r="G1497">
        <v>1528</v>
      </c>
      <c r="H1497">
        <v>0</v>
      </c>
      <c r="I1497">
        <v>0</v>
      </c>
      <c r="J1497">
        <v>0</v>
      </c>
      <c r="K1497">
        <v>0</v>
      </c>
      <c r="M1497">
        <f t="shared" si="231"/>
        <v>1528</v>
      </c>
      <c r="N1497">
        <f t="shared" si="232"/>
        <v>0</v>
      </c>
      <c r="P1497">
        <f t="shared" si="233"/>
        <v>0</v>
      </c>
      <c r="Q1497">
        <f t="shared" si="234"/>
        <v>0</v>
      </c>
      <c r="R1497">
        <f t="shared" si="235"/>
        <v>0</v>
      </c>
      <c r="S1497">
        <f t="shared" si="236"/>
        <v>1</v>
      </c>
      <c r="T1497">
        <f t="shared" si="237"/>
        <v>0</v>
      </c>
      <c r="U1497">
        <f t="shared" si="238"/>
        <v>0</v>
      </c>
      <c r="V1497">
        <f t="shared" si="239"/>
        <v>0</v>
      </c>
      <c r="W1497">
        <f t="shared" si="240"/>
        <v>0</v>
      </c>
    </row>
    <row r="1498" spans="1:23" x14ac:dyDescent="0.2">
      <c r="A1498" t="s">
        <v>1498</v>
      </c>
      <c r="B1498" t="s">
        <v>3808</v>
      </c>
      <c r="C1498" t="s">
        <v>6118</v>
      </c>
      <c r="D1498">
        <v>0</v>
      </c>
      <c r="E1498">
        <v>0</v>
      </c>
      <c r="F1498">
        <v>0</v>
      </c>
      <c r="G1498">
        <v>2494</v>
      </c>
      <c r="H1498">
        <v>0</v>
      </c>
      <c r="I1498">
        <v>0</v>
      </c>
      <c r="J1498">
        <v>1305</v>
      </c>
      <c r="K1498">
        <v>0</v>
      </c>
      <c r="M1498">
        <f t="shared" si="231"/>
        <v>2494</v>
      </c>
      <c r="N1498">
        <f t="shared" si="232"/>
        <v>0</v>
      </c>
      <c r="P1498">
        <f t="shared" si="233"/>
        <v>0</v>
      </c>
      <c r="Q1498">
        <f t="shared" si="234"/>
        <v>0</v>
      </c>
      <c r="R1498">
        <f t="shared" si="235"/>
        <v>0</v>
      </c>
      <c r="S1498">
        <f t="shared" si="236"/>
        <v>1</v>
      </c>
      <c r="T1498">
        <f t="shared" si="237"/>
        <v>0</v>
      </c>
      <c r="U1498">
        <f t="shared" si="238"/>
        <v>0</v>
      </c>
      <c r="V1498">
        <f t="shared" si="239"/>
        <v>0.52325581395348841</v>
      </c>
      <c r="W1498">
        <f t="shared" si="240"/>
        <v>0</v>
      </c>
    </row>
    <row r="1499" spans="1:23" x14ac:dyDescent="0.2">
      <c r="A1499" t="s">
        <v>1499</v>
      </c>
      <c r="B1499" t="s">
        <v>3809</v>
      </c>
      <c r="C1499" t="s">
        <v>6119</v>
      </c>
      <c r="D1499">
        <v>0</v>
      </c>
      <c r="E1499">
        <v>0</v>
      </c>
      <c r="F1499">
        <v>0</v>
      </c>
      <c r="G1499">
        <v>123</v>
      </c>
      <c r="H1499">
        <v>0</v>
      </c>
      <c r="I1499">
        <v>0</v>
      </c>
      <c r="J1499">
        <v>0</v>
      </c>
      <c r="K1499">
        <v>0</v>
      </c>
      <c r="M1499">
        <f t="shared" si="231"/>
        <v>123</v>
      </c>
      <c r="N1499">
        <f t="shared" si="232"/>
        <v>0</v>
      </c>
      <c r="P1499">
        <f t="shared" si="233"/>
        <v>0</v>
      </c>
      <c r="Q1499">
        <f t="shared" si="234"/>
        <v>0</v>
      </c>
      <c r="R1499">
        <f t="shared" si="235"/>
        <v>0</v>
      </c>
      <c r="S1499">
        <f t="shared" si="236"/>
        <v>1</v>
      </c>
      <c r="T1499">
        <f t="shared" si="237"/>
        <v>0</v>
      </c>
      <c r="U1499">
        <f t="shared" si="238"/>
        <v>0</v>
      </c>
      <c r="V1499">
        <f t="shared" si="239"/>
        <v>0</v>
      </c>
      <c r="W1499">
        <f t="shared" si="240"/>
        <v>0</v>
      </c>
    </row>
    <row r="1500" spans="1:23" x14ac:dyDescent="0.2">
      <c r="A1500" t="s">
        <v>1500</v>
      </c>
      <c r="B1500" t="s">
        <v>3810</v>
      </c>
      <c r="C1500" t="s">
        <v>6120</v>
      </c>
      <c r="D1500">
        <v>0</v>
      </c>
      <c r="E1500">
        <v>0</v>
      </c>
      <c r="F1500">
        <v>0</v>
      </c>
      <c r="G1500">
        <v>1202</v>
      </c>
      <c r="H1500">
        <v>0</v>
      </c>
      <c r="I1500">
        <v>0</v>
      </c>
      <c r="J1500">
        <v>0</v>
      </c>
      <c r="K1500">
        <v>0</v>
      </c>
      <c r="M1500">
        <f t="shared" si="231"/>
        <v>1202</v>
      </c>
      <c r="N1500">
        <f t="shared" si="232"/>
        <v>0</v>
      </c>
      <c r="P1500">
        <f t="shared" si="233"/>
        <v>0</v>
      </c>
      <c r="Q1500">
        <f t="shared" si="234"/>
        <v>0</v>
      </c>
      <c r="R1500">
        <f t="shared" si="235"/>
        <v>0</v>
      </c>
      <c r="S1500">
        <f t="shared" si="236"/>
        <v>1</v>
      </c>
      <c r="T1500">
        <f t="shared" si="237"/>
        <v>0</v>
      </c>
      <c r="U1500">
        <f t="shared" si="238"/>
        <v>0</v>
      </c>
      <c r="V1500">
        <f t="shared" si="239"/>
        <v>0</v>
      </c>
      <c r="W1500">
        <f t="shared" si="240"/>
        <v>0</v>
      </c>
    </row>
    <row r="1501" spans="1:23" x14ac:dyDescent="0.2">
      <c r="A1501" t="s">
        <v>1501</v>
      </c>
      <c r="B1501" t="s">
        <v>3811</v>
      </c>
      <c r="C1501" t="s">
        <v>6121</v>
      </c>
      <c r="D1501">
        <v>0</v>
      </c>
      <c r="E1501">
        <v>0</v>
      </c>
      <c r="F1501">
        <v>0</v>
      </c>
      <c r="G1501">
        <v>8</v>
      </c>
      <c r="H1501">
        <v>0</v>
      </c>
      <c r="I1501">
        <v>0</v>
      </c>
      <c r="J1501">
        <v>0</v>
      </c>
      <c r="K1501">
        <v>0</v>
      </c>
      <c r="M1501">
        <f t="shared" si="231"/>
        <v>8</v>
      </c>
      <c r="N1501">
        <f t="shared" si="232"/>
        <v>0</v>
      </c>
      <c r="P1501">
        <f t="shared" si="233"/>
        <v>0</v>
      </c>
      <c r="Q1501">
        <f t="shared" si="234"/>
        <v>0</v>
      </c>
      <c r="R1501">
        <f t="shared" si="235"/>
        <v>0</v>
      </c>
      <c r="S1501">
        <f t="shared" si="236"/>
        <v>1</v>
      </c>
      <c r="T1501">
        <f t="shared" si="237"/>
        <v>0</v>
      </c>
      <c r="U1501">
        <f t="shared" si="238"/>
        <v>0</v>
      </c>
      <c r="V1501">
        <f t="shared" si="239"/>
        <v>0</v>
      </c>
      <c r="W1501">
        <f t="shared" si="240"/>
        <v>0</v>
      </c>
    </row>
    <row r="1502" spans="1:23" x14ac:dyDescent="0.2">
      <c r="A1502" t="s">
        <v>1502</v>
      </c>
      <c r="B1502" t="s">
        <v>3812</v>
      </c>
      <c r="C1502" t="s">
        <v>6122</v>
      </c>
      <c r="D1502">
        <v>0</v>
      </c>
      <c r="E1502">
        <v>0</v>
      </c>
      <c r="F1502">
        <v>0</v>
      </c>
      <c r="G1502">
        <v>1225</v>
      </c>
      <c r="H1502">
        <v>0</v>
      </c>
      <c r="I1502">
        <v>0</v>
      </c>
      <c r="J1502">
        <v>0</v>
      </c>
      <c r="K1502">
        <v>0</v>
      </c>
      <c r="M1502">
        <f t="shared" si="231"/>
        <v>1225</v>
      </c>
      <c r="N1502">
        <f t="shared" si="232"/>
        <v>0</v>
      </c>
      <c r="P1502">
        <f t="shared" si="233"/>
        <v>0</v>
      </c>
      <c r="Q1502">
        <f t="shared" si="234"/>
        <v>0</v>
      </c>
      <c r="R1502">
        <f t="shared" si="235"/>
        <v>0</v>
      </c>
      <c r="S1502">
        <f t="shared" si="236"/>
        <v>1</v>
      </c>
      <c r="T1502">
        <f t="shared" si="237"/>
        <v>0</v>
      </c>
      <c r="U1502">
        <f t="shared" si="238"/>
        <v>0</v>
      </c>
      <c r="V1502">
        <f t="shared" si="239"/>
        <v>0</v>
      </c>
      <c r="W1502">
        <f t="shared" si="240"/>
        <v>0</v>
      </c>
    </row>
    <row r="1503" spans="1:23" x14ac:dyDescent="0.2">
      <c r="A1503" t="s">
        <v>1503</v>
      </c>
      <c r="B1503" t="s">
        <v>3813</v>
      </c>
      <c r="C1503" t="s">
        <v>6123</v>
      </c>
      <c r="D1503">
        <v>0</v>
      </c>
      <c r="E1503">
        <v>0</v>
      </c>
      <c r="F1503">
        <v>0</v>
      </c>
      <c r="G1503">
        <v>1002</v>
      </c>
      <c r="H1503">
        <v>0</v>
      </c>
      <c r="I1503">
        <v>0</v>
      </c>
      <c r="J1503">
        <v>0</v>
      </c>
      <c r="K1503">
        <v>0</v>
      </c>
      <c r="M1503">
        <f t="shared" si="231"/>
        <v>1002</v>
      </c>
      <c r="N1503">
        <f t="shared" si="232"/>
        <v>0</v>
      </c>
      <c r="P1503">
        <f t="shared" si="233"/>
        <v>0</v>
      </c>
      <c r="Q1503">
        <f t="shared" si="234"/>
        <v>0</v>
      </c>
      <c r="R1503">
        <f t="shared" si="235"/>
        <v>0</v>
      </c>
      <c r="S1503">
        <f t="shared" si="236"/>
        <v>1</v>
      </c>
      <c r="T1503">
        <f t="shared" si="237"/>
        <v>0</v>
      </c>
      <c r="U1503">
        <f t="shared" si="238"/>
        <v>0</v>
      </c>
      <c r="V1503">
        <f t="shared" si="239"/>
        <v>0</v>
      </c>
      <c r="W1503">
        <f t="shared" si="240"/>
        <v>0</v>
      </c>
    </row>
    <row r="1504" spans="1:23" x14ac:dyDescent="0.2">
      <c r="A1504" t="s">
        <v>1504</v>
      </c>
      <c r="B1504" t="s">
        <v>3814</v>
      </c>
      <c r="C1504" t="s">
        <v>6124</v>
      </c>
      <c r="D1504">
        <v>0</v>
      </c>
      <c r="E1504">
        <v>0</v>
      </c>
      <c r="F1504">
        <v>0</v>
      </c>
      <c r="G1504">
        <v>1511</v>
      </c>
      <c r="H1504">
        <v>0</v>
      </c>
      <c r="I1504">
        <v>0</v>
      </c>
      <c r="J1504">
        <v>0</v>
      </c>
      <c r="K1504">
        <v>0</v>
      </c>
      <c r="M1504">
        <f t="shared" si="231"/>
        <v>1511</v>
      </c>
      <c r="N1504">
        <f t="shared" si="232"/>
        <v>0</v>
      </c>
      <c r="P1504">
        <f t="shared" si="233"/>
        <v>0</v>
      </c>
      <c r="Q1504">
        <f t="shared" si="234"/>
        <v>0</v>
      </c>
      <c r="R1504">
        <f t="shared" si="235"/>
        <v>0</v>
      </c>
      <c r="S1504">
        <f t="shared" si="236"/>
        <v>1</v>
      </c>
      <c r="T1504">
        <f t="shared" si="237"/>
        <v>0</v>
      </c>
      <c r="U1504">
        <f t="shared" si="238"/>
        <v>0</v>
      </c>
      <c r="V1504">
        <f t="shared" si="239"/>
        <v>0</v>
      </c>
      <c r="W1504">
        <f t="shared" si="240"/>
        <v>0</v>
      </c>
    </row>
    <row r="1505" spans="1:23" x14ac:dyDescent="0.2">
      <c r="A1505" t="s">
        <v>1505</v>
      </c>
      <c r="B1505" t="s">
        <v>3815</v>
      </c>
      <c r="C1505" t="s">
        <v>6125</v>
      </c>
      <c r="D1505">
        <v>0</v>
      </c>
      <c r="E1505">
        <v>0</v>
      </c>
      <c r="F1505">
        <v>0</v>
      </c>
      <c r="G1505">
        <v>296</v>
      </c>
      <c r="H1505">
        <v>0</v>
      </c>
      <c r="I1505">
        <v>0</v>
      </c>
      <c r="J1505">
        <v>0</v>
      </c>
      <c r="K1505">
        <v>0</v>
      </c>
      <c r="M1505">
        <f t="shared" si="231"/>
        <v>296</v>
      </c>
      <c r="N1505">
        <f t="shared" si="232"/>
        <v>0</v>
      </c>
      <c r="P1505">
        <f t="shared" si="233"/>
        <v>0</v>
      </c>
      <c r="Q1505">
        <f t="shared" si="234"/>
        <v>0</v>
      </c>
      <c r="R1505">
        <f t="shared" si="235"/>
        <v>0</v>
      </c>
      <c r="S1505">
        <f t="shared" si="236"/>
        <v>1</v>
      </c>
      <c r="T1505">
        <f t="shared" si="237"/>
        <v>0</v>
      </c>
      <c r="U1505">
        <f t="shared" si="238"/>
        <v>0</v>
      </c>
      <c r="V1505">
        <f t="shared" si="239"/>
        <v>0</v>
      </c>
      <c r="W1505">
        <f t="shared" si="240"/>
        <v>0</v>
      </c>
    </row>
    <row r="1506" spans="1:23" x14ac:dyDescent="0.2">
      <c r="A1506" t="s">
        <v>1506</v>
      </c>
      <c r="B1506" t="s">
        <v>3816</v>
      </c>
      <c r="C1506" t="s">
        <v>6126</v>
      </c>
      <c r="D1506">
        <v>0</v>
      </c>
      <c r="E1506">
        <v>0</v>
      </c>
      <c r="F1506">
        <v>0</v>
      </c>
      <c r="G1506">
        <v>132</v>
      </c>
      <c r="H1506">
        <v>0</v>
      </c>
      <c r="I1506">
        <v>0</v>
      </c>
      <c r="J1506">
        <v>0</v>
      </c>
      <c r="K1506">
        <v>0</v>
      </c>
      <c r="M1506">
        <f t="shared" si="231"/>
        <v>132</v>
      </c>
      <c r="N1506">
        <f t="shared" si="232"/>
        <v>0</v>
      </c>
      <c r="P1506">
        <f t="shared" si="233"/>
        <v>0</v>
      </c>
      <c r="Q1506">
        <f t="shared" si="234"/>
        <v>0</v>
      </c>
      <c r="R1506">
        <f t="shared" si="235"/>
        <v>0</v>
      </c>
      <c r="S1506">
        <f t="shared" si="236"/>
        <v>1</v>
      </c>
      <c r="T1506">
        <f t="shared" si="237"/>
        <v>0</v>
      </c>
      <c r="U1506">
        <f t="shared" si="238"/>
        <v>0</v>
      </c>
      <c r="V1506">
        <f t="shared" si="239"/>
        <v>0</v>
      </c>
      <c r="W1506">
        <f t="shared" si="240"/>
        <v>0</v>
      </c>
    </row>
    <row r="1507" spans="1:23" x14ac:dyDescent="0.2">
      <c r="A1507" t="s">
        <v>1507</v>
      </c>
      <c r="B1507" t="s">
        <v>3817</v>
      </c>
      <c r="C1507" t="s">
        <v>6127</v>
      </c>
      <c r="D1507">
        <v>0</v>
      </c>
      <c r="E1507">
        <v>0</v>
      </c>
      <c r="F1507">
        <v>0</v>
      </c>
      <c r="G1507">
        <v>120</v>
      </c>
      <c r="H1507">
        <v>0</v>
      </c>
      <c r="I1507">
        <v>0</v>
      </c>
      <c r="J1507">
        <v>0</v>
      </c>
      <c r="K1507">
        <v>0</v>
      </c>
      <c r="M1507">
        <f t="shared" si="231"/>
        <v>120</v>
      </c>
      <c r="N1507">
        <f t="shared" si="232"/>
        <v>0</v>
      </c>
      <c r="P1507">
        <f t="shared" si="233"/>
        <v>0</v>
      </c>
      <c r="Q1507">
        <f t="shared" si="234"/>
        <v>0</v>
      </c>
      <c r="R1507">
        <f t="shared" si="235"/>
        <v>0</v>
      </c>
      <c r="S1507">
        <f t="shared" si="236"/>
        <v>1</v>
      </c>
      <c r="T1507">
        <f t="shared" si="237"/>
        <v>0</v>
      </c>
      <c r="U1507">
        <f t="shared" si="238"/>
        <v>0</v>
      </c>
      <c r="V1507">
        <f t="shared" si="239"/>
        <v>0</v>
      </c>
      <c r="W1507">
        <f t="shared" si="240"/>
        <v>0</v>
      </c>
    </row>
    <row r="1508" spans="1:23" x14ac:dyDescent="0.2">
      <c r="A1508" t="s">
        <v>1508</v>
      </c>
      <c r="B1508" t="s">
        <v>3818</v>
      </c>
      <c r="C1508" t="s">
        <v>6128</v>
      </c>
      <c r="D1508">
        <v>0</v>
      </c>
      <c r="E1508">
        <v>0</v>
      </c>
      <c r="F1508">
        <v>0</v>
      </c>
      <c r="G1508">
        <v>1609</v>
      </c>
      <c r="H1508">
        <v>0</v>
      </c>
      <c r="I1508">
        <v>0</v>
      </c>
      <c r="J1508">
        <v>0</v>
      </c>
      <c r="K1508">
        <v>0</v>
      </c>
      <c r="M1508">
        <f t="shared" si="231"/>
        <v>1609</v>
      </c>
      <c r="N1508">
        <f t="shared" si="232"/>
        <v>0</v>
      </c>
      <c r="P1508">
        <f t="shared" si="233"/>
        <v>0</v>
      </c>
      <c r="Q1508">
        <f t="shared" si="234"/>
        <v>0</v>
      </c>
      <c r="R1508">
        <f t="shared" si="235"/>
        <v>0</v>
      </c>
      <c r="S1508">
        <f t="shared" si="236"/>
        <v>1</v>
      </c>
      <c r="T1508">
        <f t="shared" si="237"/>
        <v>0</v>
      </c>
      <c r="U1508">
        <f t="shared" si="238"/>
        <v>0</v>
      </c>
      <c r="V1508">
        <f t="shared" si="239"/>
        <v>0</v>
      </c>
      <c r="W1508">
        <f t="shared" si="240"/>
        <v>0</v>
      </c>
    </row>
    <row r="1509" spans="1:23" x14ac:dyDescent="0.2">
      <c r="A1509" t="s">
        <v>1509</v>
      </c>
      <c r="B1509" t="s">
        <v>3819</v>
      </c>
      <c r="C1509" t="s">
        <v>6129</v>
      </c>
      <c r="D1509">
        <v>0</v>
      </c>
      <c r="E1509">
        <v>0</v>
      </c>
      <c r="F1509">
        <v>0</v>
      </c>
      <c r="G1509">
        <v>560</v>
      </c>
      <c r="H1509">
        <v>0</v>
      </c>
      <c r="I1509">
        <v>0</v>
      </c>
      <c r="J1509">
        <v>0</v>
      </c>
      <c r="K1509">
        <v>0</v>
      </c>
      <c r="M1509">
        <f t="shared" si="231"/>
        <v>560</v>
      </c>
      <c r="N1509">
        <f t="shared" si="232"/>
        <v>0</v>
      </c>
      <c r="P1509">
        <f t="shared" si="233"/>
        <v>0</v>
      </c>
      <c r="Q1509">
        <f t="shared" si="234"/>
        <v>0</v>
      </c>
      <c r="R1509">
        <f t="shared" si="235"/>
        <v>0</v>
      </c>
      <c r="S1509">
        <f t="shared" si="236"/>
        <v>1</v>
      </c>
      <c r="T1509">
        <f t="shared" si="237"/>
        <v>0</v>
      </c>
      <c r="U1509">
        <f t="shared" si="238"/>
        <v>0</v>
      </c>
      <c r="V1509">
        <f t="shared" si="239"/>
        <v>0</v>
      </c>
      <c r="W1509">
        <f t="shared" si="240"/>
        <v>0</v>
      </c>
    </row>
    <row r="1510" spans="1:23" x14ac:dyDescent="0.2">
      <c r="A1510" t="s">
        <v>1510</v>
      </c>
      <c r="B1510" t="s">
        <v>3820</v>
      </c>
      <c r="C1510" t="s">
        <v>6130</v>
      </c>
      <c r="D1510">
        <v>0</v>
      </c>
      <c r="E1510">
        <v>0</v>
      </c>
      <c r="F1510">
        <v>0</v>
      </c>
      <c r="G1510">
        <v>308</v>
      </c>
      <c r="H1510">
        <v>78</v>
      </c>
      <c r="I1510">
        <v>0</v>
      </c>
      <c r="J1510">
        <v>0</v>
      </c>
      <c r="K1510">
        <v>0</v>
      </c>
      <c r="M1510">
        <f t="shared" si="231"/>
        <v>308</v>
      </c>
      <c r="N1510">
        <f t="shared" si="232"/>
        <v>0</v>
      </c>
      <c r="P1510">
        <f t="shared" si="233"/>
        <v>0</v>
      </c>
      <c r="Q1510">
        <f t="shared" si="234"/>
        <v>0</v>
      </c>
      <c r="R1510">
        <f t="shared" si="235"/>
        <v>0</v>
      </c>
      <c r="S1510">
        <f t="shared" si="236"/>
        <v>1</v>
      </c>
      <c r="T1510">
        <f t="shared" si="237"/>
        <v>0.25324675324675322</v>
      </c>
      <c r="U1510">
        <f t="shared" si="238"/>
        <v>0</v>
      </c>
      <c r="V1510">
        <f t="shared" si="239"/>
        <v>0</v>
      </c>
      <c r="W1510">
        <f t="shared" si="240"/>
        <v>0</v>
      </c>
    </row>
    <row r="1511" spans="1:23" x14ac:dyDescent="0.2">
      <c r="A1511" t="s">
        <v>1511</v>
      </c>
      <c r="B1511" t="s">
        <v>3821</v>
      </c>
      <c r="C1511" t="s">
        <v>6131</v>
      </c>
      <c r="D1511">
        <v>0</v>
      </c>
      <c r="E1511">
        <v>0</v>
      </c>
      <c r="F1511">
        <v>0</v>
      </c>
      <c r="G1511">
        <v>943</v>
      </c>
      <c r="H1511">
        <v>0</v>
      </c>
      <c r="I1511">
        <v>0</v>
      </c>
      <c r="J1511">
        <v>0</v>
      </c>
      <c r="K1511">
        <v>0</v>
      </c>
      <c r="M1511">
        <f t="shared" si="231"/>
        <v>943</v>
      </c>
      <c r="N1511">
        <f t="shared" si="232"/>
        <v>0</v>
      </c>
      <c r="P1511">
        <f t="shared" si="233"/>
        <v>0</v>
      </c>
      <c r="Q1511">
        <f t="shared" si="234"/>
        <v>0</v>
      </c>
      <c r="R1511">
        <f t="shared" si="235"/>
        <v>0</v>
      </c>
      <c r="S1511">
        <f t="shared" si="236"/>
        <v>1</v>
      </c>
      <c r="T1511">
        <f t="shared" si="237"/>
        <v>0</v>
      </c>
      <c r="U1511">
        <f t="shared" si="238"/>
        <v>0</v>
      </c>
      <c r="V1511">
        <f t="shared" si="239"/>
        <v>0</v>
      </c>
      <c r="W1511">
        <f t="shared" si="240"/>
        <v>0</v>
      </c>
    </row>
    <row r="1512" spans="1:23" x14ac:dyDescent="0.2">
      <c r="A1512" t="s">
        <v>1512</v>
      </c>
      <c r="B1512" t="s">
        <v>3822</v>
      </c>
      <c r="C1512" t="s">
        <v>6132</v>
      </c>
      <c r="D1512">
        <v>0</v>
      </c>
      <c r="E1512">
        <v>0</v>
      </c>
      <c r="F1512">
        <v>0</v>
      </c>
      <c r="G1512">
        <v>2443</v>
      </c>
      <c r="H1512">
        <v>0</v>
      </c>
      <c r="I1512">
        <v>0</v>
      </c>
      <c r="J1512">
        <v>0</v>
      </c>
      <c r="K1512">
        <v>0</v>
      </c>
      <c r="M1512">
        <f t="shared" si="231"/>
        <v>2443</v>
      </c>
      <c r="N1512">
        <f t="shared" si="232"/>
        <v>0</v>
      </c>
      <c r="P1512">
        <f t="shared" si="233"/>
        <v>0</v>
      </c>
      <c r="Q1512">
        <f t="shared" si="234"/>
        <v>0</v>
      </c>
      <c r="R1512">
        <f t="shared" si="235"/>
        <v>0</v>
      </c>
      <c r="S1512">
        <f t="shared" si="236"/>
        <v>1</v>
      </c>
      <c r="T1512">
        <f t="shared" si="237"/>
        <v>0</v>
      </c>
      <c r="U1512">
        <f t="shared" si="238"/>
        <v>0</v>
      </c>
      <c r="V1512">
        <f t="shared" si="239"/>
        <v>0</v>
      </c>
      <c r="W1512">
        <f t="shared" si="240"/>
        <v>0</v>
      </c>
    </row>
    <row r="1513" spans="1:23" x14ac:dyDescent="0.2">
      <c r="A1513" t="s">
        <v>1513</v>
      </c>
      <c r="B1513" t="s">
        <v>3823</v>
      </c>
      <c r="C1513" t="s">
        <v>6133</v>
      </c>
      <c r="D1513">
        <v>0</v>
      </c>
      <c r="E1513">
        <v>0</v>
      </c>
      <c r="F1513">
        <v>0</v>
      </c>
      <c r="G1513">
        <v>1400</v>
      </c>
      <c r="H1513">
        <v>0</v>
      </c>
      <c r="I1513">
        <v>0</v>
      </c>
      <c r="J1513">
        <v>0</v>
      </c>
      <c r="K1513">
        <v>0</v>
      </c>
      <c r="M1513">
        <f t="shared" si="231"/>
        <v>1400</v>
      </c>
      <c r="N1513">
        <f t="shared" si="232"/>
        <v>0</v>
      </c>
      <c r="P1513">
        <f t="shared" si="233"/>
        <v>0</v>
      </c>
      <c r="Q1513">
        <f t="shared" si="234"/>
        <v>0</v>
      </c>
      <c r="R1513">
        <f t="shared" si="235"/>
        <v>0</v>
      </c>
      <c r="S1513">
        <f t="shared" si="236"/>
        <v>1</v>
      </c>
      <c r="T1513">
        <f t="shared" si="237"/>
        <v>0</v>
      </c>
      <c r="U1513">
        <f t="shared" si="238"/>
        <v>0</v>
      </c>
      <c r="V1513">
        <f t="shared" si="239"/>
        <v>0</v>
      </c>
      <c r="W1513">
        <f t="shared" si="240"/>
        <v>0</v>
      </c>
    </row>
    <row r="1514" spans="1:23" x14ac:dyDescent="0.2">
      <c r="A1514" t="s">
        <v>1514</v>
      </c>
      <c r="B1514" t="s">
        <v>3824</v>
      </c>
      <c r="C1514" t="s">
        <v>6134</v>
      </c>
      <c r="D1514">
        <v>0</v>
      </c>
      <c r="E1514">
        <v>0</v>
      </c>
      <c r="F1514">
        <v>0</v>
      </c>
      <c r="G1514">
        <v>2196</v>
      </c>
      <c r="H1514">
        <v>0</v>
      </c>
      <c r="I1514">
        <v>0</v>
      </c>
      <c r="J1514">
        <v>0</v>
      </c>
      <c r="K1514">
        <v>0</v>
      </c>
      <c r="M1514">
        <f t="shared" si="231"/>
        <v>2196</v>
      </c>
      <c r="N1514">
        <f t="shared" si="232"/>
        <v>0</v>
      </c>
      <c r="P1514">
        <f t="shared" si="233"/>
        <v>0</v>
      </c>
      <c r="Q1514">
        <f t="shared" si="234"/>
        <v>0</v>
      </c>
      <c r="R1514">
        <f t="shared" si="235"/>
        <v>0</v>
      </c>
      <c r="S1514">
        <f t="shared" si="236"/>
        <v>1</v>
      </c>
      <c r="T1514">
        <f t="shared" si="237"/>
        <v>0</v>
      </c>
      <c r="U1514">
        <f t="shared" si="238"/>
        <v>0</v>
      </c>
      <c r="V1514">
        <f t="shared" si="239"/>
        <v>0</v>
      </c>
      <c r="W1514">
        <f t="shared" si="240"/>
        <v>0</v>
      </c>
    </row>
    <row r="1515" spans="1:23" x14ac:dyDescent="0.2">
      <c r="A1515" t="s">
        <v>1515</v>
      </c>
      <c r="B1515" t="s">
        <v>3825</v>
      </c>
      <c r="C1515" t="s">
        <v>6135</v>
      </c>
      <c r="D1515">
        <v>0</v>
      </c>
      <c r="E1515">
        <v>0</v>
      </c>
      <c r="F1515">
        <v>0</v>
      </c>
      <c r="G1515">
        <v>213</v>
      </c>
      <c r="H1515">
        <v>0</v>
      </c>
      <c r="I1515">
        <v>0</v>
      </c>
      <c r="J1515">
        <v>0</v>
      </c>
      <c r="K1515">
        <v>0</v>
      </c>
      <c r="M1515">
        <f t="shared" si="231"/>
        <v>213</v>
      </c>
      <c r="N1515">
        <f t="shared" si="232"/>
        <v>0</v>
      </c>
      <c r="P1515">
        <f t="shared" si="233"/>
        <v>0</v>
      </c>
      <c r="Q1515">
        <f t="shared" si="234"/>
        <v>0</v>
      </c>
      <c r="R1515">
        <f t="shared" si="235"/>
        <v>0</v>
      </c>
      <c r="S1515">
        <f t="shared" si="236"/>
        <v>1</v>
      </c>
      <c r="T1515">
        <f t="shared" si="237"/>
        <v>0</v>
      </c>
      <c r="U1515">
        <f t="shared" si="238"/>
        <v>0</v>
      </c>
      <c r="V1515">
        <f t="shared" si="239"/>
        <v>0</v>
      </c>
      <c r="W1515">
        <f t="shared" si="240"/>
        <v>0</v>
      </c>
    </row>
    <row r="1516" spans="1:23" x14ac:dyDescent="0.2">
      <c r="A1516" t="s">
        <v>1516</v>
      </c>
      <c r="B1516" t="s">
        <v>3826</v>
      </c>
      <c r="C1516" t="s">
        <v>6136</v>
      </c>
      <c r="D1516">
        <v>0</v>
      </c>
      <c r="E1516">
        <v>0</v>
      </c>
      <c r="F1516">
        <v>0</v>
      </c>
      <c r="G1516">
        <v>22</v>
      </c>
      <c r="H1516">
        <v>0</v>
      </c>
      <c r="I1516">
        <v>0</v>
      </c>
      <c r="J1516">
        <v>0</v>
      </c>
      <c r="K1516">
        <v>0</v>
      </c>
      <c r="M1516">
        <f t="shared" si="231"/>
        <v>22</v>
      </c>
      <c r="N1516">
        <f t="shared" si="232"/>
        <v>0</v>
      </c>
      <c r="P1516">
        <f t="shared" si="233"/>
        <v>0</v>
      </c>
      <c r="Q1516">
        <f t="shared" si="234"/>
        <v>0</v>
      </c>
      <c r="R1516">
        <f t="shared" si="235"/>
        <v>0</v>
      </c>
      <c r="S1516">
        <f t="shared" si="236"/>
        <v>1</v>
      </c>
      <c r="T1516">
        <f t="shared" si="237"/>
        <v>0</v>
      </c>
      <c r="U1516">
        <f t="shared" si="238"/>
        <v>0</v>
      </c>
      <c r="V1516">
        <f t="shared" si="239"/>
        <v>0</v>
      </c>
      <c r="W1516">
        <f t="shared" si="240"/>
        <v>0</v>
      </c>
    </row>
    <row r="1517" spans="1:23" x14ac:dyDescent="0.2">
      <c r="A1517" t="s">
        <v>1517</v>
      </c>
      <c r="B1517" t="s">
        <v>3827</v>
      </c>
      <c r="C1517" t="s">
        <v>6137</v>
      </c>
      <c r="D1517">
        <v>0</v>
      </c>
      <c r="E1517">
        <v>0</v>
      </c>
      <c r="F1517">
        <v>0</v>
      </c>
      <c r="G1517">
        <v>147</v>
      </c>
      <c r="H1517">
        <v>0</v>
      </c>
      <c r="I1517">
        <v>0</v>
      </c>
      <c r="J1517">
        <v>0</v>
      </c>
      <c r="K1517">
        <v>0</v>
      </c>
      <c r="M1517">
        <f t="shared" si="231"/>
        <v>147</v>
      </c>
      <c r="N1517">
        <f t="shared" si="232"/>
        <v>0</v>
      </c>
      <c r="P1517">
        <f t="shared" si="233"/>
        <v>0</v>
      </c>
      <c r="Q1517">
        <f t="shared" si="234"/>
        <v>0</v>
      </c>
      <c r="R1517">
        <f t="shared" si="235"/>
        <v>0</v>
      </c>
      <c r="S1517">
        <f t="shared" si="236"/>
        <v>1</v>
      </c>
      <c r="T1517">
        <f t="shared" si="237"/>
        <v>0</v>
      </c>
      <c r="U1517">
        <f t="shared" si="238"/>
        <v>0</v>
      </c>
      <c r="V1517">
        <f t="shared" si="239"/>
        <v>0</v>
      </c>
      <c r="W1517">
        <f t="shared" si="240"/>
        <v>0</v>
      </c>
    </row>
    <row r="1518" spans="1:23" x14ac:dyDescent="0.2">
      <c r="A1518" t="s">
        <v>1518</v>
      </c>
      <c r="B1518" t="s">
        <v>3828</v>
      </c>
      <c r="C1518" t="s">
        <v>6138</v>
      </c>
      <c r="D1518">
        <v>0</v>
      </c>
      <c r="E1518">
        <v>0</v>
      </c>
      <c r="F1518">
        <v>0</v>
      </c>
      <c r="G1518">
        <v>1361</v>
      </c>
      <c r="H1518">
        <v>0</v>
      </c>
      <c r="I1518">
        <v>0</v>
      </c>
      <c r="J1518">
        <v>0</v>
      </c>
      <c r="K1518">
        <v>0</v>
      </c>
      <c r="M1518">
        <f t="shared" si="231"/>
        <v>1361</v>
      </c>
      <c r="N1518">
        <f t="shared" si="232"/>
        <v>0</v>
      </c>
      <c r="P1518">
        <f t="shared" si="233"/>
        <v>0</v>
      </c>
      <c r="Q1518">
        <f t="shared" si="234"/>
        <v>0</v>
      </c>
      <c r="R1518">
        <f t="shared" si="235"/>
        <v>0</v>
      </c>
      <c r="S1518">
        <f t="shared" si="236"/>
        <v>1</v>
      </c>
      <c r="T1518">
        <f t="shared" si="237"/>
        <v>0</v>
      </c>
      <c r="U1518">
        <f t="shared" si="238"/>
        <v>0</v>
      </c>
      <c r="V1518">
        <f t="shared" si="239"/>
        <v>0</v>
      </c>
      <c r="W1518">
        <f t="shared" si="240"/>
        <v>0</v>
      </c>
    </row>
    <row r="1519" spans="1:23" x14ac:dyDescent="0.2">
      <c r="A1519" t="s">
        <v>1519</v>
      </c>
      <c r="B1519" t="s">
        <v>3829</v>
      </c>
      <c r="C1519" t="s">
        <v>6139</v>
      </c>
      <c r="D1519">
        <v>0</v>
      </c>
      <c r="E1519">
        <v>0</v>
      </c>
      <c r="F1519">
        <v>0</v>
      </c>
      <c r="G1519">
        <v>447</v>
      </c>
      <c r="H1519">
        <v>0</v>
      </c>
      <c r="I1519">
        <v>0</v>
      </c>
      <c r="J1519">
        <v>0</v>
      </c>
      <c r="K1519">
        <v>0</v>
      </c>
      <c r="M1519">
        <f t="shared" si="231"/>
        <v>447</v>
      </c>
      <c r="N1519">
        <f t="shared" si="232"/>
        <v>0</v>
      </c>
      <c r="P1519">
        <f t="shared" si="233"/>
        <v>0</v>
      </c>
      <c r="Q1519">
        <f t="shared" si="234"/>
        <v>0</v>
      </c>
      <c r="R1519">
        <f t="shared" si="235"/>
        <v>0</v>
      </c>
      <c r="S1519">
        <f t="shared" si="236"/>
        <v>1</v>
      </c>
      <c r="T1519">
        <f t="shared" si="237"/>
        <v>0</v>
      </c>
      <c r="U1519">
        <f t="shared" si="238"/>
        <v>0</v>
      </c>
      <c r="V1519">
        <f t="shared" si="239"/>
        <v>0</v>
      </c>
      <c r="W1519">
        <f t="shared" si="240"/>
        <v>0</v>
      </c>
    </row>
    <row r="1520" spans="1:23" x14ac:dyDescent="0.2">
      <c r="A1520" t="s">
        <v>1520</v>
      </c>
      <c r="B1520" t="s">
        <v>3830</v>
      </c>
      <c r="C1520" t="s">
        <v>6140</v>
      </c>
      <c r="D1520">
        <v>0</v>
      </c>
      <c r="E1520">
        <v>0</v>
      </c>
      <c r="F1520">
        <v>0</v>
      </c>
      <c r="G1520">
        <v>873</v>
      </c>
      <c r="H1520">
        <v>0</v>
      </c>
      <c r="I1520">
        <v>0</v>
      </c>
      <c r="J1520">
        <v>0</v>
      </c>
      <c r="K1520">
        <v>0</v>
      </c>
      <c r="M1520">
        <f t="shared" si="231"/>
        <v>873</v>
      </c>
      <c r="N1520">
        <f t="shared" si="232"/>
        <v>0</v>
      </c>
      <c r="P1520">
        <f t="shared" si="233"/>
        <v>0</v>
      </c>
      <c r="Q1520">
        <f t="shared" si="234"/>
        <v>0</v>
      </c>
      <c r="R1520">
        <f t="shared" si="235"/>
        <v>0</v>
      </c>
      <c r="S1520">
        <f t="shared" si="236"/>
        <v>1</v>
      </c>
      <c r="T1520">
        <f t="shared" si="237"/>
        <v>0</v>
      </c>
      <c r="U1520">
        <f t="shared" si="238"/>
        <v>0</v>
      </c>
      <c r="V1520">
        <f t="shared" si="239"/>
        <v>0</v>
      </c>
      <c r="W1520">
        <f t="shared" si="240"/>
        <v>0</v>
      </c>
    </row>
    <row r="1521" spans="1:23" x14ac:dyDescent="0.2">
      <c r="A1521" t="s">
        <v>1521</v>
      </c>
      <c r="B1521" t="s">
        <v>3831</v>
      </c>
      <c r="C1521" t="s">
        <v>6141</v>
      </c>
      <c r="D1521">
        <v>0</v>
      </c>
      <c r="E1521">
        <v>0</v>
      </c>
      <c r="F1521">
        <v>0</v>
      </c>
      <c r="G1521">
        <v>149</v>
      </c>
      <c r="H1521">
        <v>0</v>
      </c>
      <c r="I1521">
        <v>0</v>
      </c>
      <c r="J1521">
        <v>0</v>
      </c>
      <c r="K1521">
        <v>0</v>
      </c>
      <c r="M1521">
        <f t="shared" si="231"/>
        <v>149</v>
      </c>
      <c r="N1521">
        <f t="shared" si="232"/>
        <v>0</v>
      </c>
      <c r="P1521">
        <f t="shared" si="233"/>
        <v>0</v>
      </c>
      <c r="Q1521">
        <f t="shared" si="234"/>
        <v>0</v>
      </c>
      <c r="R1521">
        <f t="shared" si="235"/>
        <v>0</v>
      </c>
      <c r="S1521">
        <f t="shared" si="236"/>
        <v>1</v>
      </c>
      <c r="T1521">
        <f t="shared" si="237"/>
        <v>0</v>
      </c>
      <c r="U1521">
        <f t="shared" si="238"/>
        <v>0</v>
      </c>
      <c r="V1521">
        <f t="shared" si="239"/>
        <v>0</v>
      </c>
      <c r="W1521">
        <f t="shared" si="240"/>
        <v>0</v>
      </c>
    </row>
    <row r="1522" spans="1:23" x14ac:dyDescent="0.2">
      <c r="A1522" t="s">
        <v>1522</v>
      </c>
      <c r="B1522" t="s">
        <v>3832</v>
      </c>
      <c r="C1522" t="s">
        <v>6142</v>
      </c>
      <c r="D1522">
        <v>0</v>
      </c>
      <c r="E1522">
        <v>0</v>
      </c>
      <c r="F1522">
        <v>0</v>
      </c>
      <c r="G1522">
        <v>141</v>
      </c>
      <c r="H1522">
        <v>0</v>
      </c>
      <c r="I1522">
        <v>0</v>
      </c>
      <c r="J1522">
        <v>0</v>
      </c>
      <c r="K1522">
        <v>0</v>
      </c>
      <c r="M1522">
        <f t="shared" si="231"/>
        <v>141</v>
      </c>
      <c r="N1522">
        <f t="shared" si="232"/>
        <v>0</v>
      </c>
      <c r="P1522">
        <f t="shared" si="233"/>
        <v>0</v>
      </c>
      <c r="Q1522">
        <f t="shared" si="234"/>
        <v>0</v>
      </c>
      <c r="R1522">
        <f t="shared" si="235"/>
        <v>0</v>
      </c>
      <c r="S1522">
        <f t="shared" si="236"/>
        <v>1</v>
      </c>
      <c r="T1522">
        <f t="shared" si="237"/>
        <v>0</v>
      </c>
      <c r="U1522">
        <f t="shared" si="238"/>
        <v>0</v>
      </c>
      <c r="V1522">
        <f t="shared" si="239"/>
        <v>0</v>
      </c>
      <c r="W1522">
        <f t="shared" si="240"/>
        <v>0</v>
      </c>
    </row>
    <row r="1523" spans="1:23" x14ac:dyDescent="0.2">
      <c r="A1523" t="s">
        <v>1523</v>
      </c>
      <c r="B1523" t="s">
        <v>3833</v>
      </c>
      <c r="C1523" t="s">
        <v>6143</v>
      </c>
      <c r="D1523">
        <v>0</v>
      </c>
      <c r="E1523">
        <v>0</v>
      </c>
      <c r="F1523">
        <v>0</v>
      </c>
      <c r="G1523">
        <v>43</v>
      </c>
      <c r="H1523">
        <v>0</v>
      </c>
      <c r="I1523">
        <v>0</v>
      </c>
      <c r="J1523">
        <v>0</v>
      </c>
      <c r="K1523">
        <v>0</v>
      </c>
      <c r="M1523">
        <f t="shared" si="231"/>
        <v>43</v>
      </c>
      <c r="N1523">
        <f t="shared" si="232"/>
        <v>0</v>
      </c>
      <c r="P1523">
        <f t="shared" si="233"/>
        <v>0</v>
      </c>
      <c r="Q1523">
        <f t="shared" si="234"/>
        <v>0</v>
      </c>
      <c r="R1523">
        <f t="shared" si="235"/>
        <v>0</v>
      </c>
      <c r="S1523">
        <f t="shared" si="236"/>
        <v>1</v>
      </c>
      <c r="T1523">
        <f t="shared" si="237"/>
        <v>0</v>
      </c>
      <c r="U1523">
        <f t="shared" si="238"/>
        <v>0</v>
      </c>
      <c r="V1523">
        <f t="shared" si="239"/>
        <v>0</v>
      </c>
      <c r="W1523">
        <f t="shared" si="240"/>
        <v>0</v>
      </c>
    </row>
    <row r="1524" spans="1:23" x14ac:dyDescent="0.2">
      <c r="A1524" t="s">
        <v>1524</v>
      </c>
      <c r="B1524" t="s">
        <v>3834</v>
      </c>
      <c r="C1524" t="s">
        <v>6144</v>
      </c>
      <c r="D1524">
        <v>0</v>
      </c>
      <c r="E1524">
        <v>0</v>
      </c>
      <c r="F1524">
        <v>0</v>
      </c>
      <c r="G1524">
        <v>354</v>
      </c>
      <c r="H1524">
        <v>0</v>
      </c>
      <c r="I1524">
        <v>0</v>
      </c>
      <c r="J1524">
        <v>0</v>
      </c>
      <c r="K1524">
        <v>0</v>
      </c>
      <c r="M1524">
        <f t="shared" si="231"/>
        <v>354</v>
      </c>
      <c r="N1524">
        <f t="shared" si="232"/>
        <v>0</v>
      </c>
      <c r="P1524">
        <f t="shared" si="233"/>
        <v>0</v>
      </c>
      <c r="Q1524">
        <f t="shared" si="234"/>
        <v>0</v>
      </c>
      <c r="R1524">
        <f t="shared" si="235"/>
        <v>0</v>
      </c>
      <c r="S1524">
        <f t="shared" si="236"/>
        <v>1</v>
      </c>
      <c r="T1524">
        <f t="shared" si="237"/>
        <v>0</v>
      </c>
      <c r="U1524">
        <f t="shared" si="238"/>
        <v>0</v>
      </c>
      <c r="V1524">
        <f t="shared" si="239"/>
        <v>0</v>
      </c>
      <c r="W1524">
        <f t="shared" si="240"/>
        <v>0</v>
      </c>
    </row>
    <row r="1525" spans="1:23" x14ac:dyDescent="0.2">
      <c r="A1525" t="s">
        <v>1525</v>
      </c>
      <c r="B1525" t="s">
        <v>3835</v>
      </c>
      <c r="C1525" t="s">
        <v>6145</v>
      </c>
      <c r="D1525">
        <v>0</v>
      </c>
      <c r="E1525">
        <v>0</v>
      </c>
      <c r="F1525">
        <v>0</v>
      </c>
      <c r="G1525">
        <v>701</v>
      </c>
      <c r="H1525">
        <v>0</v>
      </c>
      <c r="I1525">
        <v>0</v>
      </c>
      <c r="J1525">
        <v>0</v>
      </c>
      <c r="K1525">
        <v>0</v>
      </c>
      <c r="M1525">
        <f t="shared" si="231"/>
        <v>701</v>
      </c>
      <c r="N1525">
        <f t="shared" si="232"/>
        <v>0</v>
      </c>
      <c r="P1525">
        <f t="shared" si="233"/>
        <v>0</v>
      </c>
      <c r="Q1525">
        <f t="shared" si="234"/>
        <v>0</v>
      </c>
      <c r="R1525">
        <f t="shared" si="235"/>
        <v>0</v>
      </c>
      <c r="S1525">
        <f t="shared" si="236"/>
        <v>1</v>
      </c>
      <c r="T1525">
        <f t="shared" si="237"/>
        <v>0</v>
      </c>
      <c r="U1525">
        <f t="shared" si="238"/>
        <v>0</v>
      </c>
      <c r="V1525">
        <f t="shared" si="239"/>
        <v>0</v>
      </c>
      <c r="W1525">
        <f t="shared" si="240"/>
        <v>0</v>
      </c>
    </row>
    <row r="1526" spans="1:23" x14ac:dyDescent="0.2">
      <c r="A1526" t="s">
        <v>1526</v>
      </c>
      <c r="B1526" t="s">
        <v>3836</v>
      </c>
      <c r="C1526" t="s">
        <v>6146</v>
      </c>
      <c r="D1526">
        <v>0</v>
      </c>
      <c r="E1526">
        <v>0</v>
      </c>
      <c r="F1526">
        <v>0</v>
      </c>
      <c r="G1526">
        <v>187</v>
      </c>
      <c r="H1526">
        <v>0</v>
      </c>
      <c r="I1526">
        <v>0</v>
      </c>
      <c r="J1526">
        <v>0</v>
      </c>
      <c r="K1526">
        <v>0</v>
      </c>
      <c r="M1526">
        <f t="shared" si="231"/>
        <v>187</v>
      </c>
      <c r="N1526">
        <f t="shared" si="232"/>
        <v>0</v>
      </c>
      <c r="P1526">
        <f t="shared" si="233"/>
        <v>0</v>
      </c>
      <c r="Q1526">
        <f t="shared" si="234"/>
        <v>0</v>
      </c>
      <c r="R1526">
        <f t="shared" si="235"/>
        <v>0</v>
      </c>
      <c r="S1526">
        <f t="shared" si="236"/>
        <v>1</v>
      </c>
      <c r="T1526">
        <f t="shared" si="237"/>
        <v>0</v>
      </c>
      <c r="U1526">
        <f t="shared" si="238"/>
        <v>0</v>
      </c>
      <c r="V1526">
        <f t="shared" si="239"/>
        <v>0</v>
      </c>
      <c r="W1526">
        <f t="shared" si="240"/>
        <v>0</v>
      </c>
    </row>
    <row r="1527" spans="1:23" x14ac:dyDescent="0.2">
      <c r="A1527" t="s">
        <v>1527</v>
      </c>
      <c r="B1527" t="s">
        <v>3837</v>
      </c>
      <c r="C1527" t="s">
        <v>6147</v>
      </c>
      <c r="D1527">
        <v>0</v>
      </c>
      <c r="E1527">
        <v>0</v>
      </c>
      <c r="F1527">
        <v>0</v>
      </c>
      <c r="G1527">
        <v>143</v>
      </c>
      <c r="H1527">
        <v>0</v>
      </c>
      <c r="I1527">
        <v>0</v>
      </c>
      <c r="J1527">
        <v>0</v>
      </c>
      <c r="K1527">
        <v>0</v>
      </c>
      <c r="M1527">
        <f t="shared" si="231"/>
        <v>143</v>
      </c>
      <c r="N1527">
        <f t="shared" si="232"/>
        <v>0</v>
      </c>
      <c r="P1527">
        <f t="shared" si="233"/>
        <v>0</v>
      </c>
      <c r="Q1527">
        <f t="shared" si="234"/>
        <v>0</v>
      </c>
      <c r="R1527">
        <f t="shared" si="235"/>
        <v>0</v>
      </c>
      <c r="S1527">
        <f t="shared" si="236"/>
        <v>1</v>
      </c>
      <c r="T1527">
        <f t="shared" si="237"/>
        <v>0</v>
      </c>
      <c r="U1527">
        <f t="shared" si="238"/>
        <v>0</v>
      </c>
      <c r="V1527">
        <f t="shared" si="239"/>
        <v>0</v>
      </c>
      <c r="W1527">
        <f t="shared" si="240"/>
        <v>0</v>
      </c>
    </row>
    <row r="1528" spans="1:23" x14ac:dyDescent="0.2">
      <c r="A1528" t="s">
        <v>1528</v>
      </c>
      <c r="B1528" t="s">
        <v>3838</v>
      </c>
      <c r="C1528" t="s">
        <v>6148</v>
      </c>
      <c r="D1528">
        <v>0</v>
      </c>
      <c r="E1528">
        <v>0</v>
      </c>
      <c r="F1528">
        <v>0</v>
      </c>
      <c r="G1528">
        <v>52</v>
      </c>
      <c r="H1528">
        <v>0</v>
      </c>
      <c r="I1528">
        <v>0</v>
      </c>
      <c r="J1528">
        <v>0</v>
      </c>
      <c r="K1528">
        <v>0</v>
      </c>
      <c r="M1528">
        <f t="shared" si="231"/>
        <v>52</v>
      </c>
      <c r="N1528">
        <f t="shared" si="232"/>
        <v>0</v>
      </c>
      <c r="P1528">
        <f t="shared" si="233"/>
        <v>0</v>
      </c>
      <c r="Q1528">
        <f t="shared" si="234"/>
        <v>0</v>
      </c>
      <c r="R1528">
        <f t="shared" si="235"/>
        <v>0</v>
      </c>
      <c r="S1528">
        <f t="shared" si="236"/>
        <v>1</v>
      </c>
      <c r="T1528">
        <f t="shared" si="237"/>
        <v>0</v>
      </c>
      <c r="U1528">
        <f t="shared" si="238"/>
        <v>0</v>
      </c>
      <c r="V1528">
        <f t="shared" si="239"/>
        <v>0</v>
      </c>
      <c r="W1528">
        <f t="shared" si="240"/>
        <v>0</v>
      </c>
    </row>
    <row r="1529" spans="1:23" x14ac:dyDescent="0.2">
      <c r="A1529" t="s">
        <v>1529</v>
      </c>
      <c r="B1529" t="s">
        <v>3839</v>
      </c>
      <c r="C1529" t="s">
        <v>6149</v>
      </c>
      <c r="D1529">
        <v>0</v>
      </c>
      <c r="E1529">
        <v>0</v>
      </c>
      <c r="F1529">
        <v>0</v>
      </c>
      <c r="G1529">
        <v>29</v>
      </c>
      <c r="H1529">
        <v>0</v>
      </c>
      <c r="I1529">
        <v>0</v>
      </c>
      <c r="J1529">
        <v>0</v>
      </c>
      <c r="K1529">
        <v>0</v>
      </c>
      <c r="M1529">
        <f t="shared" si="231"/>
        <v>29</v>
      </c>
      <c r="N1529">
        <f t="shared" si="232"/>
        <v>0</v>
      </c>
      <c r="P1529">
        <f t="shared" si="233"/>
        <v>0</v>
      </c>
      <c r="Q1529">
        <f t="shared" si="234"/>
        <v>0</v>
      </c>
      <c r="R1529">
        <f t="shared" si="235"/>
        <v>0</v>
      </c>
      <c r="S1529">
        <f t="shared" si="236"/>
        <v>1</v>
      </c>
      <c r="T1529">
        <f t="shared" si="237"/>
        <v>0</v>
      </c>
      <c r="U1529">
        <f t="shared" si="238"/>
        <v>0</v>
      </c>
      <c r="V1529">
        <f t="shared" si="239"/>
        <v>0</v>
      </c>
      <c r="W1529">
        <f t="shared" si="240"/>
        <v>0</v>
      </c>
    </row>
    <row r="1530" spans="1:23" x14ac:dyDescent="0.2">
      <c r="A1530" t="s">
        <v>1530</v>
      </c>
      <c r="B1530" t="s">
        <v>3840</v>
      </c>
      <c r="C1530" t="s">
        <v>6150</v>
      </c>
      <c r="D1530">
        <v>0</v>
      </c>
      <c r="E1530">
        <v>0</v>
      </c>
      <c r="F1530">
        <v>0</v>
      </c>
      <c r="G1530">
        <v>254</v>
      </c>
      <c r="H1530">
        <v>0</v>
      </c>
      <c r="I1530">
        <v>0</v>
      </c>
      <c r="J1530">
        <v>0</v>
      </c>
      <c r="K1530">
        <v>0</v>
      </c>
      <c r="M1530">
        <f t="shared" si="231"/>
        <v>254</v>
      </c>
      <c r="N1530">
        <f t="shared" si="232"/>
        <v>0</v>
      </c>
      <c r="P1530">
        <f t="shared" si="233"/>
        <v>0</v>
      </c>
      <c r="Q1530">
        <f t="shared" si="234"/>
        <v>0</v>
      </c>
      <c r="R1530">
        <f t="shared" si="235"/>
        <v>0</v>
      </c>
      <c r="S1530">
        <f t="shared" si="236"/>
        <v>1</v>
      </c>
      <c r="T1530">
        <f t="shared" si="237"/>
        <v>0</v>
      </c>
      <c r="U1530">
        <f t="shared" si="238"/>
        <v>0</v>
      </c>
      <c r="V1530">
        <f t="shared" si="239"/>
        <v>0</v>
      </c>
      <c r="W1530">
        <f t="shared" si="240"/>
        <v>0</v>
      </c>
    </row>
    <row r="1531" spans="1:23" x14ac:dyDescent="0.2">
      <c r="A1531" t="s">
        <v>1531</v>
      </c>
      <c r="B1531" t="s">
        <v>3841</v>
      </c>
      <c r="C1531" t="s">
        <v>6151</v>
      </c>
      <c r="D1531">
        <v>0</v>
      </c>
      <c r="E1531">
        <v>0</v>
      </c>
      <c r="F1531">
        <v>0</v>
      </c>
      <c r="G1531">
        <v>48</v>
      </c>
      <c r="H1531">
        <v>0</v>
      </c>
      <c r="I1531">
        <v>0</v>
      </c>
      <c r="J1531">
        <v>0</v>
      </c>
      <c r="K1531">
        <v>0</v>
      </c>
      <c r="M1531">
        <f t="shared" si="231"/>
        <v>48</v>
      </c>
      <c r="N1531">
        <f t="shared" si="232"/>
        <v>0</v>
      </c>
      <c r="P1531">
        <f t="shared" si="233"/>
        <v>0</v>
      </c>
      <c r="Q1531">
        <f t="shared" si="234"/>
        <v>0</v>
      </c>
      <c r="R1531">
        <f t="shared" si="235"/>
        <v>0</v>
      </c>
      <c r="S1531">
        <f t="shared" si="236"/>
        <v>1</v>
      </c>
      <c r="T1531">
        <f t="shared" si="237"/>
        <v>0</v>
      </c>
      <c r="U1531">
        <f t="shared" si="238"/>
        <v>0</v>
      </c>
      <c r="V1531">
        <f t="shared" si="239"/>
        <v>0</v>
      </c>
      <c r="W1531">
        <f t="shared" si="240"/>
        <v>0</v>
      </c>
    </row>
    <row r="1532" spans="1:23" x14ac:dyDescent="0.2">
      <c r="A1532" t="s">
        <v>1532</v>
      </c>
      <c r="B1532" t="s">
        <v>3842</v>
      </c>
      <c r="C1532" t="s">
        <v>6152</v>
      </c>
      <c r="D1532">
        <v>0</v>
      </c>
      <c r="E1532">
        <v>0</v>
      </c>
      <c r="F1532">
        <v>0</v>
      </c>
      <c r="G1532">
        <v>205</v>
      </c>
      <c r="H1532">
        <v>0</v>
      </c>
      <c r="I1532">
        <v>0</v>
      </c>
      <c r="J1532">
        <v>0</v>
      </c>
      <c r="K1532">
        <v>0</v>
      </c>
      <c r="M1532">
        <f t="shared" si="231"/>
        <v>205</v>
      </c>
      <c r="N1532">
        <f t="shared" si="232"/>
        <v>0</v>
      </c>
      <c r="P1532">
        <f t="shared" si="233"/>
        <v>0</v>
      </c>
      <c r="Q1532">
        <f t="shared" si="234"/>
        <v>0</v>
      </c>
      <c r="R1532">
        <f t="shared" si="235"/>
        <v>0</v>
      </c>
      <c r="S1532">
        <f t="shared" si="236"/>
        <v>1</v>
      </c>
      <c r="T1532">
        <f t="shared" si="237"/>
        <v>0</v>
      </c>
      <c r="U1532">
        <f t="shared" si="238"/>
        <v>0</v>
      </c>
      <c r="V1532">
        <f t="shared" si="239"/>
        <v>0</v>
      </c>
      <c r="W1532">
        <f t="shared" si="240"/>
        <v>0</v>
      </c>
    </row>
    <row r="1533" spans="1:23" x14ac:dyDescent="0.2">
      <c r="A1533" t="s">
        <v>1533</v>
      </c>
      <c r="B1533" t="s">
        <v>3843</v>
      </c>
      <c r="C1533" t="s">
        <v>6153</v>
      </c>
      <c r="D1533">
        <v>0</v>
      </c>
      <c r="E1533">
        <v>0</v>
      </c>
      <c r="F1533">
        <v>0</v>
      </c>
      <c r="G1533">
        <v>2382</v>
      </c>
      <c r="H1533">
        <v>0</v>
      </c>
      <c r="I1533">
        <v>0</v>
      </c>
      <c r="J1533">
        <v>0</v>
      </c>
      <c r="K1533">
        <v>0</v>
      </c>
      <c r="M1533">
        <f t="shared" si="231"/>
        <v>2382</v>
      </c>
      <c r="N1533">
        <f t="shared" si="232"/>
        <v>0</v>
      </c>
      <c r="P1533">
        <f t="shared" si="233"/>
        <v>0</v>
      </c>
      <c r="Q1533">
        <f t="shared" si="234"/>
        <v>0</v>
      </c>
      <c r="R1533">
        <f t="shared" si="235"/>
        <v>0</v>
      </c>
      <c r="S1533">
        <f t="shared" si="236"/>
        <v>1</v>
      </c>
      <c r="T1533">
        <f t="shared" si="237"/>
        <v>0</v>
      </c>
      <c r="U1533">
        <f t="shared" si="238"/>
        <v>0</v>
      </c>
      <c r="V1533">
        <f t="shared" si="239"/>
        <v>0</v>
      </c>
      <c r="W1533">
        <f t="shared" si="240"/>
        <v>0</v>
      </c>
    </row>
    <row r="1534" spans="1:23" x14ac:dyDescent="0.2">
      <c r="A1534" t="s">
        <v>1534</v>
      </c>
      <c r="B1534" t="s">
        <v>3844</v>
      </c>
      <c r="C1534" t="s">
        <v>6154</v>
      </c>
      <c r="D1534">
        <v>0</v>
      </c>
      <c r="E1534">
        <v>0</v>
      </c>
      <c r="F1534">
        <v>0</v>
      </c>
      <c r="G1534">
        <v>263</v>
      </c>
      <c r="H1534">
        <v>0</v>
      </c>
      <c r="I1534">
        <v>0</v>
      </c>
      <c r="J1534">
        <v>0</v>
      </c>
      <c r="K1534">
        <v>0</v>
      </c>
      <c r="M1534">
        <f t="shared" si="231"/>
        <v>263</v>
      </c>
      <c r="N1534">
        <f t="shared" si="232"/>
        <v>0</v>
      </c>
      <c r="P1534">
        <f t="shared" si="233"/>
        <v>0</v>
      </c>
      <c r="Q1534">
        <f t="shared" si="234"/>
        <v>0</v>
      </c>
      <c r="R1534">
        <f t="shared" si="235"/>
        <v>0</v>
      </c>
      <c r="S1534">
        <f t="shared" si="236"/>
        <v>1</v>
      </c>
      <c r="T1534">
        <f t="shared" si="237"/>
        <v>0</v>
      </c>
      <c r="U1534">
        <f t="shared" si="238"/>
        <v>0</v>
      </c>
      <c r="V1534">
        <f t="shared" si="239"/>
        <v>0</v>
      </c>
      <c r="W1534">
        <f t="shared" si="240"/>
        <v>0</v>
      </c>
    </row>
    <row r="1535" spans="1:23" x14ac:dyDescent="0.2">
      <c r="A1535" t="s">
        <v>1535</v>
      </c>
      <c r="B1535" t="s">
        <v>3845</v>
      </c>
      <c r="C1535" t="s">
        <v>6155</v>
      </c>
      <c r="D1535">
        <v>0</v>
      </c>
      <c r="E1535">
        <v>0</v>
      </c>
      <c r="F1535">
        <v>0</v>
      </c>
      <c r="G1535">
        <v>8</v>
      </c>
      <c r="H1535">
        <v>0</v>
      </c>
      <c r="I1535">
        <v>0</v>
      </c>
      <c r="J1535">
        <v>0</v>
      </c>
      <c r="K1535">
        <v>0</v>
      </c>
      <c r="M1535">
        <f t="shared" si="231"/>
        <v>8</v>
      </c>
      <c r="N1535">
        <f t="shared" si="232"/>
        <v>0</v>
      </c>
      <c r="P1535">
        <f t="shared" si="233"/>
        <v>0</v>
      </c>
      <c r="Q1535">
        <f t="shared" si="234"/>
        <v>0</v>
      </c>
      <c r="R1535">
        <f t="shared" si="235"/>
        <v>0</v>
      </c>
      <c r="S1535">
        <f t="shared" si="236"/>
        <v>1</v>
      </c>
      <c r="T1535">
        <f t="shared" si="237"/>
        <v>0</v>
      </c>
      <c r="U1535">
        <f t="shared" si="238"/>
        <v>0</v>
      </c>
      <c r="V1535">
        <f t="shared" si="239"/>
        <v>0</v>
      </c>
      <c r="W1535">
        <f t="shared" si="240"/>
        <v>0</v>
      </c>
    </row>
    <row r="1536" spans="1:23" x14ac:dyDescent="0.2">
      <c r="A1536" t="s">
        <v>1536</v>
      </c>
      <c r="B1536" t="s">
        <v>3846</v>
      </c>
      <c r="C1536" t="s">
        <v>6156</v>
      </c>
      <c r="D1536">
        <v>0</v>
      </c>
      <c r="E1536">
        <v>0</v>
      </c>
      <c r="F1536">
        <v>0</v>
      </c>
      <c r="G1536">
        <v>2000</v>
      </c>
      <c r="H1536">
        <v>0</v>
      </c>
      <c r="I1536">
        <v>0</v>
      </c>
      <c r="J1536">
        <v>0</v>
      </c>
      <c r="K1536">
        <v>0</v>
      </c>
      <c r="M1536">
        <f t="shared" si="231"/>
        <v>2000</v>
      </c>
      <c r="N1536">
        <f t="shared" si="232"/>
        <v>0</v>
      </c>
      <c r="P1536">
        <f t="shared" si="233"/>
        <v>0</v>
      </c>
      <c r="Q1536">
        <f t="shared" si="234"/>
        <v>0</v>
      </c>
      <c r="R1536">
        <f t="shared" si="235"/>
        <v>0</v>
      </c>
      <c r="S1536">
        <f t="shared" si="236"/>
        <v>1</v>
      </c>
      <c r="T1536">
        <f t="shared" si="237"/>
        <v>0</v>
      </c>
      <c r="U1536">
        <f t="shared" si="238"/>
        <v>0</v>
      </c>
      <c r="V1536">
        <f t="shared" si="239"/>
        <v>0</v>
      </c>
      <c r="W1536">
        <f t="shared" si="240"/>
        <v>0</v>
      </c>
    </row>
    <row r="1537" spans="1:23" x14ac:dyDescent="0.2">
      <c r="A1537" t="s">
        <v>1537</v>
      </c>
      <c r="B1537" t="s">
        <v>3847</v>
      </c>
      <c r="C1537" t="s">
        <v>6157</v>
      </c>
      <c r="D1537">
        <v>0</v>
      </c>
      <c r="E1537">
        <v>0</v>
      </c>
      <c r="F1537">
        <v>0</v>
      </c>
      <c r="G1537">
        <v>4348</v>
      </c>
      <c r="H1537">
        <v>0</v>
      </c>
      <c r="I1537">
        <v>0</v>
      </c>
      <c r="J1537">
        <v>0</v>
      </c>
      <c r="K1537">
        <v>0</v>
      </c>
      <c r="M1537">
        <f t="shared" si="231"/>
        <v>4348</v>
      </c>
      <c r="N1537">
        <f t="shared" si="232"/>
        <v>0</v>
      </c>
      <c r="P1537">
        <f t="shared" si="233"/>
        <v>0</v>
      </c>
      <c r="Q1537">
        <f t="shared" si="234"/>
        <v>0</v>
      </c>
      <c r="R1537">
        <f t="shared" si="235"/>
        <v>0</v>
      </c>
      <c r="S1537">
        <f t="shared" si="236"/>
        <v>1</v>
      </c>
      <c r="T1537">
        <f t="shared" si="237"/>
        <v>0</v>
      </c>
      <c r="U1537">
        <f t="shared" si="238"/>
        <v>0</v>
      </c>
      <c r="V1537">
        <f t="shared" si="239"/>
        <v>0</v>
      </c>
      <c r="W1537">
        <f t="shared" si="240"/>
        <v>0</v>
      </c>
    </row>
    <row r="1538" spans="1:23" x14ac:dyDescent="0.2">
      <c r="A1538" t="s">
        <v>1538</v>
      </c>
      <c r="B1538" t="s">
        <v>3848</v>
      </c>
      <c r="C1538" t="s">
        <v>6158</v>
      </c>
      <c r="D1538">
        <v>0</v>
      </c>
      <c r="E1538">
        <v>0</v>
      </c>
      <c r="F1538">
        <v>0</v>
      </c>
      <c r="G1538">
        <v>490</v>
      </c>
      <c r="H1538">
        <v>0</v>
      </c>
      <c r="I1538">
        <v>0</v>
      </c>
      <c r="J1538">
        <v>125</v>
      </c>
      <c r="K1538">
        <v>0</v>
      </c>
      <c r="M1538">
        <f t="shared" si="231"/>
        <v>490</v>
      </c>
      <c r="N1538">
        <f t="shared" si="232"/>
        <v>0</v>
      </c>
      <c r="P1538">
        <f t="shared" si="233"/>
        <v>0</v>
      </c>
      <c r="Q1538">
        <f t="shared" si="234"/>
        <v>0</v>
      </c>
      <c r="R1538">
        <f t="shared" si="235"/>
        <v>0</v>
      </c>
      <c r="S1538">
        <f t="shared" si="236"/>
        <v>1</v>
      </c>
      <c r="T1538">
        <f t="shared" si="237"/>
        <v>0</v>
      </c>
      <c r="U1538">
        <f t="shared" si="238"/>
        <v>0</v>
      </c>
      <c r="V1538">
        <f t="shared" si="239"/>
        <v>0.25510204081632654</v>
      </c>
      <c r="W1538">
        <f t="shared" si="240"/>
        <v>0</v>
      </c>
    </row>
    <row r="1539" spans="1:23" x14ac:dyDescent="0.2">
      <c r="A1539" t="s">
        <v>1539</v>
      </c>
      <c r="B1539" t="s">
        <v>3849</v>
      </c>
      <c r="C1539" t="s">
        <v>6159</v>
      </c>
      <c r="D1539">
        <v>0</v>
      </c>
      <c r="E1539">
        <v>0</v>
      </c>
      <c r="F1539">
        <v>0</v>
      </c>
      <c r="G1539">
        <v>422</v>
      </c>
      <c r="H1539">
        <v>0</v>
      </c>
      <c r="I1539">
        <v>0</v>
      </c>
      <c r="J1539">
        <v>0</v>
      </c>
      <c r="K1539">
        <v>0</v>
      </c>
      <c r="M1539">
        <f t="shared" ref="M1539:M1602" si="241">MAX(D1539:K1539)</f>
        <v>422</v>
      </c>
      <c r="N1539">
        <f t="shared" ref="N1539:N1602" si="242">MIN(D1539:K1539)</f>
        <v>0</v>
      </c>
      <c r="P1539">
        <f t="shared" ref="P1539:P1602" si="243">(D1539-$N1539)/($M1539-$N1539)</f>
        <v>0</v>
      </c>
      <c r="Q1539">
        <f t="shared" ref="Q1539:Q1602" si="244">(E1539-$N1539)/($M1539-$N1539)</f>
        <v>0</v>
      </c>
      <c r="R1539">
        <f t="shared" ref="R1539:R1602" si="245">(F1539-$N1539)/($M1539-$N1539)</f>
        <v>0</v>
      </c>
      <c r="S1539">
        <f t="shared" ref="S1539:S1602" si="246">(G1539-$N1539)/($M1539-$N1539)</f>
        <v>1</v>
      </c>
      <c r="T1539">
        <f t="shared" ref="T1539:T1602" si="247">(H1539-$N1539)/($M1539-$N1539)</f>
        <v>0</v>
      </c>
      <c r="U1539">
        <f t="shared" ref="U1539:U1602" si="248">(I1539-$N1539)/($M1539-$N1539)</f>
        <v>0</v>
      </c>
      <c r="V1539">
        <f t="shared" ref="V1539:V1602" si="249">(J1539-$N1539)/($M1539-$N1539)</f>
        <v>0</v>
      </c>
      <c r="W1539">
        <f t="shared" ref="W1539:W1602" si="250">(K1539-$N1539)/($M1539-$N1539)</f>
        <v>0</v>
      </c>
    </row>
    <row r="1540" spans="1:23" x14ac:dyDescent="0.2">
      <c r="A1540" t="s">
        <v>1540</v>
      </c>
      <c r="B1540" t="s">
        <v>3850</v>
      </c>
      <c r="C1540" t="s">
        <v>6160</v>
      </c>
      <c r="D1540">
        <v>0</v>
      </c>
      <c r="E1540">
        <v>0</v>
      </c>
      <c r="F1540">
        <v>0</v>
      </c>
      <c r="G1540">
        <v>696</v>
      </c>
      <c r="H1540">
        <v>0</v>
      </c>
      <c r="I1540">
        <v>0</v>
      </c>
      <c r="J1540">
        <v>0</v>
      </c>
      <c r="K1540">
        <v>0</v>
      </c>
      <c r="M1540">
        <f t="shared" si="241"/>
        <v>696</v>
      </c>
      <c r="N1540">
        <f t="shared" si="242"/>
        <v>0</v>
      </c>
      <c r="P1540">
        <f t="shared" si="243"/>
        <v>0</v>
      </c>
      <c r="Q1540">
        <f t="shared" si="244"/>
        <v>0</v>
      </c>
      <c r="R1540">
        <f t="shared" si="245"/>
        <v>0</v>
      </c>
      <c r="S1540">
        <f t="shared" si="246"/>
        <v>1</v>
      </c>
      <c r="T1540">
        <f t="shared" si="247"/>
        <v>0</v>
      </c>
      <c r="U1540">
        <f t="shared" si="248"/>
        <v>0</v>
      </c>
      <c r="V1540">
        <f t="shared" si="249"/>
        <v>0</v>
      </c>
      <c r="W1540">
        <f t="shared" si="250"/>
        <v>0</v>
      </c>
    </row>
    <row r="1541" spans="1:23" x14ac:dyDescent="0.2">
      <c r="A1541" t="s">
        <v>1541</v>
      </c>
      <c r="B1541" t="s">
        <v>3851</v>
      </c>
      <c r="C1541" t="s">
        <v>6161</v>
      </c>
      <c r="D1541">
        <v>0</v>
      </c>
      <c r="E1541">
        <v>0</v>
      </c>
      <c r="F1541">
        <v>0</v>
      </c>
      <c r="G1541">
        <v>430</v>
      </c>
      <c r="H1541">
        <v>0</v>
      </c>
      <c r="I1541">
        <v>0</v>
      </c>
      <c r="J1541">
        <v>0</v>
      </c>
      <c r="K1541">
        <v>0</v>
      </c>
      <c r="M1541">
        <f t="shared" si="241"/>
        <v>430</v>
      </c>
      <c r="N1541">
        <f t="shared" si="242"/>
        <v>0</v>
      </c>
      <c r="P1541">
        <f t="shared" si="243"/>
        <v>0</v>
      </c>
      <c r="Q1541">
        <f t="shared" si="244"/>
        <v>0</v>
      </c>
      <c r="R1541">
        <f t="shared" si="245"/>
        <v>0</v>
      </c>
      <c r="S1541">
        <f t="shared" si="246"/>
        <v>1</v>
      </c>
      <c r="T1541">
        <f t="shared" si="247"/>
        <v>0</v>
      </c>
      <c r="U1541">
        <f t="shared" si="248"/>
        <v>0</v>
      </c>
      <c r="V1541">
        <f t="shared" si="249"/>
        <v>0</v>
      </c>
      <c r="W1541">
        <f t="shared" si="250"/>
        <v>0</v>
      </c>
    </row>
    <row r="1542" spans="1:23" x14ac:dyDescent="0.2">
      <c r="A1542" t="s">
        <v>1542</v>
      </c>
      <c r="B1542" t="s">
        <v>3852</v>
      </c>
      <c r="C1542" t="s">
        <v>6162</v>
      </c>
      <c r="D1542">
        <v>0</v>
      </c>
      <c r="E1542">
        <v>0</v>
      </c>
      <c r="F1542">
        <v>0</v>
      </c>
      <c r="G1542">
        <v>386</v>
      </c>
      <c r="H1542">
        <v>0</v>
      </c>
      <c r="I1542">
        <v>0</v>
      </c>
      <c r="J1542">
        <v>0</v>
      </c>
      <c r="K1542">
        <v>0</v>
      </c>
      <c r="M1542">
        <f t="shared" si="241"/>
        <v>386</v>
      </c>
      <c r="N1542">
        <f t="shared" si="242"/>
        <v>0</v>
      </c>
      <c r="P1542">
        <f t="shared" si="243"/>
        <v>0</v>
      </c>
      <c r="Q1542">
        <f t="shared" si="244"/>
        <v>0</v>
      </c>
      <c r="R1542">
        <f t="shared" si="245"/>
        <v>0</v>
      </c>
      <c r="S1542">
        <f t="shared" si="246"/>
        <v>1</v>
      </c>
      <c r="T1542">
        <f t="shared" si="247"/>
        <v>0</v>
      </c>
      <c r="U1542">
        <f t="shared" si="248"/>
        <v>0</v>
      </c>
      <c r="V1542">
        <f t="shared" si="249"/>
        <v>0</v>
      </c>
      <c r="W1542">
        <f t="shared" si="250"/>
        <v>0</v>
      </c>
    </row>
    <row r="1543" spans="1:23" x14ac:dyDescent="0.2">
      <c r="A1543" t="s">
        <v>1543</v>
      </c>
      <c r="B1543" t="s">
        <v>3853</v>
      </c>
      <c r="C1543" t="s">
        <v>6163</v>
      </c>
      <c r="D1543">
        <v>0</v>
      </c>
      <c r="E1543">
        <v>0</v>
      </c>
      <c r="F1543">
        <v>0</v>
      </c>
      <c r="G1543">
        <v>622</v>
      </c>
      <c r="H1543">
        <v>0</v>
      </c>
      <c r="I1543">
        <v>0</v>
      </c>
      <c r="J1543">
        <v>0</v>
      </c>
      <c r="K1543">
        <v>0</v>
      </c>
      <c r="M1543">
        <f t="shared" si="241"/>
        <v>622</v>
      </c>
      <c r="N1543">
        <f t="shared" si="242"/>
        <v>0</v>
      </c>
      <c r="P1543">
        <f t="shared" si="243"/>
        <v>0</v>
      </c>
      <c r="Q1543">
        <f t="shared" si="244"/>
        <v>0</v>
      </c>
      <c r="R1543">
        <f t="shared" si="245"/>
        <v>0</v>
      </c>
      <c r="S1543">
        <f t="shared" si="246"/>
        <v>1</v>
      </c>
      <c r="T1543">
        <f t="shared" si="247"/>
        <v>0</v>
      </c>
      <c r="U1543">
        <f t="shared" si="248"/>
        <v>0</v>
      </c>
      <c r="V1543">
        <f t="shared" si="249"/>
        <v>0</v>
      </c>
      <c r="W1543">
        <f t="shared" si="250"/>
        <v>0</v>
      </c>
    </row>
    <row r="1544" spans="1:23" x14ac:dyDescent="0.2">
      <c r="A1544" t="s">
        <v>1544</v>
      </c>
      <c r="B1544" t="s">
        <v>3854</v>
      </c>
      <c r="C1544" t="s">
        <v>6164</v>
      </c>
      <c r="D1544">
        <v>0</v>
      </c>
      <c r="E1544">
        <v>0</v>
      </c>
      <c r="F1544">
        <v>0</v>
      </c>
      <c r="G1544">
        <v>131</v>
      </c>
      <c r="H1544">
        <v>0</v>
      </c>
      <c r="I1544">
        <v>0</v>
      </c>
      <c r="J1544">
        <v>0</v>
      </c>
      <c r="K1544">
        <v>0</v>
      </c>
      <c r="M1544">
        <f t="shared" si="241"/>
        <v>131</v>
      </c>
      <c r="N1544">
        <f t="shared" si="242"/>
        <v>0</v>
      </c>
      <c r="P1544">
        <f t="shared" si="243"/>
        <v>0</v>
      </c>
      <c r="Q1544">
        <f t="shared" si="244"/>
        <v>0</v>
      </c>
      <c r="R1544">
        <f t="shared" si="245"/>
        <v>0</v>
      </c>
      <c r="S1544">
        <f t="shared" si="246"/>
        <v>1</v>
      </c>
      <c r="T1544">
        <f t="shared" si="247"/>
        <v>0</v>
      </c>
      <c r="U1544">
        <f t="shared" si="248"/>
        <v>0</v>
      </c>
      <c r="V1544">
        <f t="shared" si="249"/>
        <v>0</v>
      </c>
      <c r="W1544">
        <f t="shared" si="250"/>
        <v>0</v>
      </c>
    </row>
    <row r="1545" spans="1:23" x14ac:dyDescent="0.2">
      <c r="A1545" t="s">
        <v>1545</v>
      </c>
      <c r="B1545" t="s">
        <v>3855</v>
      </c>
      <c r="C1545" t="s">
        <v>6165</v>
      </c>
      <c r="D1545">
        <v>0</v>
      </c>
      <c r="E1545">
        <v>0</v>
      </c>
      <c r="F1545">
        <v>0</v>
      </c>
      <c r="G1545">
        <v>426</v>
      </c>
      <c r="H1545">
        <v>0</v>
      </c>
      <c r="I1545">
        <v>0</v>
      </c>
      <c r="J1545">
        <v>0</v>
      </c>
      <c r="K1545">
        <v>0</v>
      </c>
      <c r="M1545">
        <f t="shared" si="241"/>
        <v>426</v>
      </c>
      <c r="N1545">
        <f t="shared" si="242"/>
        <v>0</v>
      </c>
      <c r="P1545">
        <f t="shared" si="243"/>
        <v>0</v>
      </c>
      <c r="Q1545">
        <f t="shared" si="244"/>
        <v>0</v>
      </c>
      <c r="R1545">
        <f t="shared" si="245"/>
        <v>0</v>
      </c>
      <c r="S1545">
        <f t="shared" si="246"/>
        <v>1</v>
      </c>
      <c r="T1545">
        <f t="shared" si="247"/>
        <v>0</v>
      </c>
      <c r="U1545">
        <f t="shared" si="248"/>
        <v>0</v>
      </c>
      <c r="V1545">
        <f t="shared" si="249"/>
        <v>0</v>
      </c>
      <c r="W1545">
        <f t="shared" si="250"/>
        <v>0</v>
      </c>
    </row>
    <row r="1546" spans="1:23" x14ac:dyDescent="0.2">
      <c r="A1546" t="s">
        <v>1546</v>
      </c>
      <c r="B1546" t="s">
        <v>3856</v>
      </c>
      <c r="C1546" t="s">
        <v>6166</v>
      </c>
      <c r="D1546">
        <v>0</v>
      </c>
      <c r="E1546">
        <v>0</v>
      </c>
      <c r="F1546">
        <v>0</v>
      </c>
      <c r="G1546">
        <v>29</v>
      </c>
      <c r="H1546">
        <v>0</v>
      </c>
      <c r="I1546">
        <v>0</v>
      </c>
      <c r="J1546">
        <v>8</v>
      </c>
      <c r="K1546">
        <v>0</v>
      </c>
      <c r="M1546">
        <f t="shared" si="241"/>
        <v>29</v>
      </c>
      <c r="N1546">
        <f t="shared" si="242"/>
        <v>0</v>
      </c>
      <c r="P1546">
        <f t="shared" si="243"/>
        <v>0</v>
      </c>
      <c r="Q1546">
        <f t="shared" si="244"/>
        <v>0</v>
      </c>
      <c r="R1546">
        <f t="shared" si="245"/>
        <v>0</v>
      </c>
      <c r="S1546">
        <f t="shared" si="246"/>
        <v>1</v>
      </c>
      <c r="T1546">
        <f t="shared" si="247"/>
        <v>0</v>
      </c>
      <c r="U1546">
        <f t="shared" si="248"/>
        <v>0</v>
      </c>
      <c r="V1546">
        <f t="shared" si="249"/>
        <v>0.27586206896551724</v>
      </c>
      <c r="W1546">
        <f t="shared" si="250"/>
        <v>0</v>
      </c>
    </row>
    <row r="1547" spans="1:23" x14ac:dyDescent="0.2">
      <c r="A1547" t="s">
        <v>1547</v>
      </c>
      <c r="B1547" t="s">
        <v>3857</v>
      </c>
      <c r="C1547" t="s">
        <v>6167</v>
      </c>
      <c r="D1547">
        <v>0</v>
      </c>
      <c r="E1547">
        <v>0</v>
      </c>
      <c r="F1547">
        <v>0</v>
      </c>
      <c r="G1547">
        <v>43</v>
      </c>
      <c r="H1547">
        <v>0</v>
      </c>
      <c r="I1547">
        <v>0</v>
      </c>
      <c r="J1547">
        <v>43</v>
      </c>
      <c r="K1547">
        <v>54</v>
      </c>
      <c r="M1547">
        <f t="shared" si="241"/>
        <v>54</v>
      </c>
      <c r="N1547">
        <f t="shared" si="242"/>
        <v>0</v>
      </c>
      <c r="P1547">
        <f t="shared" si="243"/>
        <v>0</v>
      </c>
      <c r="Q1547">
        <f t="shared" si="244"/>
        <v>0</v>
      </c>
      <c r="R1547">
        <f t="shared" si="245"/>
        <v>0</v>
      </c>
      <c r="S1547">
        <f t="shared" si="246"/>
        <v>0.79629629629629628</v>
      </c>
      <c r="T1547">
        <f t="shared" si="247"/>
        <v>0</v>
      </c>
      <c r="U1547">
        <f t="shared" si="248"/>
        <v>0</v>
      </c>
      <c r="V1547">
        <f t="shared" si="249"/>
        <v>0.79629629629629628</v>
      </c>
      <c r="W1547">
        <f t="shared" si="250"/>
        <v>1</v>
      </c>
    </row>
    <row r="1548" spans="1:23" x14ac:dyDescent="0.2">
      <c r="A1548" t="s">
        <v>1548</v>
      </c>
      <c r="B1548" t="s">
        <v>3858</v>
      </c>
      <c r="C1548" t="s">
        <v>6168</v>
      </c>
      <c r="D1548">
        <v>0</v>
      </c>
      <c r="E1548">
        <v>0</v>
      </c>
      <c r="F1548">
        <v>0</v>
      </c>
      <c r="G1548">
        <v>7</v>
      </c>
      <c r="H1548">
        <v>0</v>
      </c>
      <c r="I1548">
        <v>0</v>
      </c>
      <c r="J1548">
        <v>0</v>
      </c>
      <c r="K1548">
        <v>0</v>
      </c>
      <c r="M1548">
        <f t="shared" si="241"/>
        <v>7</v>
      </c>
      <c r="N1548">
        <f t="shared" si="242"/>
        <v>0</v>
      </c>
      <c r="P1548">
        <f t="shared" si="243"/>
        <v>0</v>
      </c>
      <c r="Q1548">
        <f t="shared" si="244"/>
        <v>0</v>
      </c>
      <c r="R1548">
        <f t="shared" si="245"/>
        <v>0</v>
      </c>
      <c r="S1548">
        <f t="shared" si="246"/>
        <v>1</v>
      </c>
      <c r="T1548">
        <f t="shared" si="247"/>
        <v>0</v>
      </c>
      <c r="U1548">
        <f t="shared" si="248"/>
        <v>0</v>
      </c>
      <c r="V1548">
        <f t="shared" si="249"/>
        <v>0</v>
      </c>
      <c r="W1548">
        <f t="shared" si="250"/>
        <v>0</v>
      </c>
    </row>
    <row r="1549" spans="1:23" x14ac:dyDescent="0.2">
      <c r="A1549" t="s">
        <v>1549</v>
      </c>
      <c r="B1549" t="s">
        <v>3859</v>
      </c>
      <c r="C1549" t="s">
        <v>6169</v>
      </c>
      <c r="D1549">
        <v>0</v>
      </c>
      <c r="E1549">
        <v>0</v>
      </c>
      <c r="F1549">
        <v>0</v>
      </c>
      <c r="G1549">
        <v>6</v>
      </c>
      <c r="H1549">
        <v>0</v>
      </c>
      <c r="I1549">
        <v>0</v>
      </c>
      <c r="J1549">
        <v>0</v>
      </c>
      <c r="K1549">
        <v>0</v>
      </c>
      <c r="M1549">
        <f t="shared" si="241"/>
        <v>6</v>
      </c>
      <c r="N1549">
        <f t="shared" si="242"/>
        <v>0</v>
      </c>
      <c r="P1549">
        <f t="shared" si="243"/>
        <v>0</v>
      </c>
      <c r="Q1549">
        <f t="shared" si="244"/>
        <v>0</v>
      </c>
      <c r="R1549">
        <f t="shared" si="245"/>
        <v>0</v>
      </c>
      <c r="S1549">
        <f t="shared" si="246"/>
        <v>1</v>
      </c>
      <c r="T1549">
        <f t="shared" si="247"/>
        <v>0</v>
      </c>
      <c r="U1549">
        <f t="shared" si="248"/>
        <v>0</v>
      </c>
      <c r="V1549">
        <f t="shared" si="249"/>
        <v>0</v>
      </c>
      <c r="W1549">
        <f t="shared" si="250"/>
        <v>0</v>
      </c>
    </row>
    <row r="1550" spans="1:23" x14ac:dyDescent="0.2">
      <c r="A1550" t="s">
        <v>1550</v>
      </c>
      <c r="B1550" t="s">
        <v>3860</v>
      </c>
      <c r="C1550" t="s">
        <v>6170</v>
      </c>
      <c r="D1550">
        <v>0</v>
      </c>
      <c r="E1550">
        <v>0</v>
      </c>
      <c r="F1550">
        <v>0</v>
      </c>
      <c r="G1550">
        <v>159</v>
      </c>
      <c r="H1550">
        <v>0</v>
      </c>
      <c r="I1550">
        <v>0</v>
      </c>
      <c r="J1550">
        <v>0</v>
      </c>
      <c r="K1550">
        <v>0</v>
      </c>
      <c r="M1550">
        <f t="shared" si="241"/>
        <v>159</v>
      </c>
      <c r="N1550">
        <f t="shared" si="242"/>
        <v>0</v>
      </c>
      <c r="P1550">
        <f t="shared" si="243"/>
        <v>0</v>
      </c>
      <c r="Q1550">
        <f t="shared" si="244"/>
        <v>0</v>
      </c>
      <c r="R1550">
        <f t="shared" si="245"/>
        <v>0</v>
      </c>
      <c r="S1550">
        <f t="shared" si="246"/>
        <v>1</v>
      </c>
      <c r="T1550">
        <f t="shared" si="247"/>
        <v>0</v>
      </c>
      <c r="U1550">
        <f t="shared" si="248"/>
        <v>0</v>
      </c>
      <c r="V1550">
        <f t="shared" si="249"/>
        <v>0</v>
      </c>
      <c r="W1550">
        <f t="shared" si="250"/>
        <v>0</v>
      </c>
    </row>
    <row r="1551" spans="1:23" x14ac:dyDescent="0.2">
      <c r="A1551" t="s">
        <v>1551</v>
      </c>
      <c r="B1551" t="s">
        <v>3861</v>
      </c>
      <c r="C1551" t="s">
        <v>6171</v>
      </c>
      <c r="D1551">
        <v>0</v>
      </c>
      <c r="E1551">
        <v>0</v>
      </c>
      <c r="F1551">
        <v>0</v>
      </c>
      <c r="G1551">
        <v>66</v>
      </c>
      <c r="H1551">
        <v>0</v>
      </c>
      <c r="I1551">
        <v>0</v>
      </c>
      <c r="J1551">
        <v>0</v>
      </c>
      <c r="K1551">
        <v>19</v>
      </c>
      <c r="M1551">
        <f t="shared" si="241"/>
        <v>66</v>
      </c>
      <c r="N1551">
        <f t="shared" si="242"/>
        <v>0</v>
      </c>
      <c r="P1551">
        <f t="shared" si="243"/>
        <v>0</v>
      </c>
      <c r="Q1551">
        <f t="shared" si="244"/>
        <v>0</v>
      </c>
      <c r="R1551">
        <f t="shared" si="245"/>
        <v>0</v>
      </c>
      <c r="S1551">
        <f t="shared" si="246"/>
        <v>1</v>
      </c>
      <c r="T1551">
        <f t="shared" si="247"/>
        <v>0</v>
      </c>
      <c r="U1551">
        <f t="shared" si="248"/>
        <v>0</v>
      </c>
      <c r="V1551">
        <f t="shared" si="249"/>
        <v>0</v>
      </c>
      <c r="W1551">
        <f t="shared" si="250"/>
        <v>0.2878787878787879</v>
      </c>
    </row>
    <row r="1552" spans="1:23" x14ac:dyDescent="0.2">
      <c r="A1552" t="s">
        <v>1552</v>
      </c>
      <c r="B1552" t="s">
        <v>3862</v>
      </c>
      <c r="C1552" t="s">
        <v>6172</v>
      </c>
      <c r="D1552">
        <v>0</v>
      </c>
      <c r="E1552">
        <v>0</v>
      </c>
      <c r="F1552">
        <v>0</v>
      </c>
      <c r="G1552">
        <v>1164</v>
      </c>
      <c r="H1552">
        <v>0</v>
      </c>
      <c r="I1552">
        <v>0</v>
      </c>
      <c r="J1552">
        <v>0</v>
      </c>
      <c r="K1552">
        <v>0</v>
      </c>
      <c r="M1552">
        <f t="shared" si="241"/>
        <v>1164</v>
      </c>
      <c r="N1552">
        <f t="shared" si="242"/>
        <v>0</v>
      </c>
      <c r="P1552">
        <f t="shared" si="243"/>
        <v>0</v>
      </c>
      <c r="Q1552">
        <f t="shared" si="244"/>
        <v>0</v>
      </c>
      <c r="R1552">
        <f t="shared" si="245"/>
        <v>0</v>
      </c>
      <c r="S1552">
        <f t="shared" si="246"/>
        <v>1</v>
      </c>
      <c r="T1552">
        <f t="shared" si="247"/>
        <v>0</v>
      </c>
      <c r="U1552">
        <f t="shared" si="248"/>
        <v>0</v>
      </c>
      <c r="V1552">
        <f t="shared" si="249"/>
        <v>0</v>
      </c>
      <c r="W1552">
        <f t="shared" si="250"/>
        <v>0</v>
      </c>
    </row>
    <row r="1553" spans="1:23" x14ac:dyDescent="0.2">
      <c r="A1553" t="s">
        <v>1553</v>
      </c>
      <c r="B1553" t="s">
        <v>3863</v>
      </c>
      <c r="C1553" t="s">
        <v>6173</v>
      </c>
      <c r="D1553">
        <v>0</v>
      </c>
      <c r="E1553">
        <v>0</v>
      </c>
      <c r="F1553">
        <v>0</v>
      </c>
      <c r="G1553">
        <v>184</v>
      </c>
      <c r="H1553">
        <v>0</v>
      </c>
      <c r="I1553">
        <v>0</v>
      </c>
      <c r="J1553">
        <v>0</v>
      </c>
      <c r="K1553">
        <v>0</v>
      </c>
      <c r="M1553">
        <f t="shared" si="241"/>
        <v>184</v>
      </c>
      <c r="N1553">
        <f t="shared" si="242"/>
        <v>0</v>
      </c>
      <c r="P1553">
        <f t="shared" si="243"/>
        <v>0</v>
      </c>
      <c r="Q1553">
        <f t="shared" si="244"/>
        <v>0</v>
      </c>
      <c r="R1553">
        <f t="shared" si="245"/>
        <v>0</v>
      </c>
      <c r="S1553">
        <f t="shared" si="246"/>
        <v>1</v>
      </c>
      <c r="T1553">
        <f t="shared" si="247"/>
        <v>0</v>
      </c>
      <c r="U1553">
        <f t="shared" si="248"/>
        <v>0</v>
      </c>
      <c r="V1553">
        <f t="shared" si="249"/>
        <v>0</v>
      </c>
      <c r="W1553">
        <f t="shared" si="250"/>
        <v>0</v>
      </c>
    </row>
    <row r="1554" spans="1:23" x14ac:dyDescent="0.2">
      <c r="A1554" t="s">
        <v>1554</v>
      </c>
      <c r="B1554" t="s">
        <v>3864</v>
      </c>
      <c r="C1554" t="s">
        <v>6174</v>
      </c>
      <c r="D1554">
        <v>0</v>
      </c>
      <c r="E1554">
        <v>0</v>
      </c>
      <c r="F1554">
        <v>0</v>
      </c>
      <c r="G1554">
        <v>502</v>
      </c>
      <c r="H1554">
        <v>690</v>
      </c>
      <c r="I1554">
        <v>0</v>
      </c>
      <c r="J1554">
        <v>0</v>
      </c>
      <c r="K1554">
        <v>0</v>
      </c>
      <c r="M1554">
        <f t="shared" si="241"/>
        <v>690</v>
      </c>
      <c r="N1554">
        <f t="shared" si="242"/>
        <v>0</v>
      </c>
      <c r="P1554">
        <f t="shared" si="243"/>
        <v>0</v>
      </c>
      <c r="Q1554">
        <f t="shared" si="244"/>
        <v>0</v>
      </c>
      <c r="R1554">
        <f t="shared" si="245"/>
        <v>0</v>
      </c>
      <c r="S1554">
        <f t="shared" si="246"/>
        <v>0.72753623188405792</v>
      </c>
      <c r="T1554">
        <f t="shared" si="247"/>
        <v>1</v>
      </c>
      <c r="U1554">
        <f t="shared" si="248"/>
        <v>0</v>
      </c>
      <c r="V1554">
        <f t="shared" si="249"/>
        <v>0</v>
      </c>
      <c r="W1554">
        <f t="shared" si="250"/>
        <v>0</v>
      </c>
    </row>
    <row r="1555" spans="1:23" x14ac:dyDescent="0.2">
      <c r="A1555" t="s">
        <v>1555</v>
      </c>
      <c r="B1555" t="s">
        <v>3865</v>
      </c>
      <c r="C1555" t="s">
        <v>6175</v>
      </c>
      <c r="D1555">
        <v>0</v>
      </c>
      <c r="E1555">
        <v>0</v>
      </c>
      <c r="F1555">
        <v>0</v>
      </c>
      <c r="G1555">
        <v>348</v>
      </c>
      <c r="H1555">
        <v>0</v>
      </c>
      <c r="I1555">
        <v>0</v>
      </c>
      <c r="J1555">
        <v>0</v>
      </c>
      <c r="K1555">
        <v>0</v>
      </c>
      <c r="M1555">
        <f t="shared" si="241"/>
        <v>348</v>
      </c>
      <c r="N1555">
        <f t="shared" si="242"/>
        <v>0</v>
      </c>
      <c r="P1555">
        <f t="shared" si="243"/>
        <v>0</v>
      </c>
      <c r="Q1555">
        <f t="shared" si="244"/>
        <v>0</v>
      </c>
      <c r="R1555">
        <f t="shared" si="245"/>
        <v>0</v>
      </c>
      <c r="S1555">
        <f t="shared" si="246"/>
        <v>1</v>
      </c>
      <c r="T1555">
        <f t="shared" si="247"/>
        <v>0</v>
      </c>
      <c r="U1555">
        <f t="shared" si="248"/>
        <v>0</v>
      </c>
      <c r="V1555">
        <f t="shared" si="249"/>
        <v>0</v>
      </c>
      <c r="W1555">
        <f t="shared" si="250"/>
        <v>0</v>
      </c>
    </row>
    <row r="1556" spans="1:23" x14ac:dyDescent="0.2">
      <c r="A1556" t="s">
        <v>1556</v>
      </c>
      <c r="B1556" t="s">
        <v>3866</v>
      </c>
      <c r="C1556" t="s">
        <v>6176</v>
      </c>
      <c r="D1556">
        <v>0</v>
      </c>
      <c r="E1556">
        <v>0</v>
      </c>
      <c r="F1556">
        <v>0</v>
      </c>
      <c r="G1556">
        <v>22</v>
      </c>
      <c r="H1556">
        <v>0</v>
      </c>
      <c r="I1556">
        <v>5</v>
      </c>
      <c r="J1556">
        <v>0</v>
      </c>
      <c r="K1556">
        <v>0</v>
      </c>
      <c r="M1556">
        <f t="shared" si="241"/>
        <v>22</v>
      </c>
      <c r="N1556">
        <f t="shared" si="242"/>
        <v>0</v>
      </c>
      <c r="P1556">
        <f t="shared" si="243"/>
        <v>0</v>
      </c>
      <c r="Q1556">
        <f t="shared" si="244"/>
        <v>0</v>
      </c>
      <c r="R1556">
        <f t="shared" si="245"/>
        <v>0</v>
      </c>
      <c r="S1556">
        <f t="shared" si="246"/>
        <v>1</v>
      </c>
      <c r="T1556">
        <f t="shared" si="247"/>
        <v>0</v>
      </c>
      <c r="U1556">
        <f t="shared" si="248"/>
        <v>0.22727272727272727</v>
      </c>
      <c r="V1556">
        <f t="shared" si="249"/>
        <v>0</v>
      </c>
      <c r="W1556">
        <f t="shared" si="250"/>
        <v>0</v>
      </c>
    </row>
    <row r="1557" spans="1:23" x14ac:dyDescent="0.2">
      <c r="A1557" t="s">
        <v>1557</v>
      </c>
      <c r="B1557" t="s">
        <v>3867</v>
      </c>
      <c r="C1557" t="s">
        <v>6177</v>
      </c>
      <c r="D1557">
        <v>0</v>
      </c>
      <c r="E1557">
        <v>0</v>
      </c>
      <c r="F1557">
        <v>0</v>
      </c>
      <c r="G1557">
        <v>7114</v>
      </c>
      <c r="H1557">
        <v>0</v>
      </c>
      <c r="I1557">
        <v>0</v>
      </c>
      <c r="J1557">
        <v>0</v>
      </c>
      <c r="K1557">
        <v>0</v>
      </c>
      <c r="M1557">
        <f t="shared" si="241"/>
        <v>7114</v>
      </c>
      <c r="N1557">
        <f t="shared" si="242"/>
        <v>0</v>
      </c>
      <c r="P1557">
        <f t="shared" si="243"/>
        <v>0</v>
      </c>
      <c r="Q1557">
        <f t="shared" si="244"/>
        <v>0</v>
      </c>
      <c r="R1557">
        <f t="shared" si="245"/>
        <v>0</v>
      </c>
      <c r="S1557">
        <f t="shared" si="246"/>
        <v>1</v>
      </c>
      <c r="T1557">
        <f t="shared" si="247"/>
        <v>0</v>
      </c>
      <c r="U1557">
        <f t="shared" si="248"/>
        <v>0</v>
      </c>
      <c r="V1557">
        <f t="shared" si="249"/>
        <v>0</v>
      </c>
      <c r="W1557">
        <f t="shared" si="250"/>
        <v>0</v>
      </c>
    </row>
    <row r="1558" spans="1:23" x14ac:dyDescent="0.2">
      <c r="A1558" t="s">
        <v>1558</v>
      </c>
      <c r="B1558" t="s">
        <v>3868</v>
      </c>
      <c r="C1558" t="s">
        <v>6178</v>
      </c>
      <c r="D1558">
        <v>0</v>
      </c>
      <c r="E1558">
        <v>0</v>
      </c>
      <c r="F1558">
        <v>0</v>
      </c>
      <c r="G1558">
        <v>79</v>
      </c>
      <c r="H1558">
        <v>0</v>
      </c>
      <c r="I1558">
        <v>0</v>
      </c>
      <c r="J1558">
        <v>0</v>
      </c>
      <c r="K1558">
        <v>0</v>
      </c>
      <c r="M1558">
        <f t="shared" si="241"/>
        <v>79</v>
      </c>
      <c r="N1558">
        <f t="shared" si="242"/>
        <v>0</v>
      </c>
      <c r="P1558">
        <f t="shared" si="243"/>
        <v>0</v>
      </c>
      <c r="Q1558">
        <f t="shared" si="244"/>
        <v>0</v>
      </c>
      <c r="R1558">
        <f t="shared" si="245"/>
        <v>0</v>
      </c>
      <c r="S1558">
        <f t="shared" si="246"/>
        <v>1</v>
      </c>
      <c r="T1558">
        <f t="shared" si="247"/>
        <v>0</v>
      </c>
      <c r="U1558">
        <f t="shared" si="248"/>
        <v>0</v>
      </c>
      <c r="V1558">
        <f t="shared" si="249"/>
        <v>0</v>
      </c>
      <c r="W1558">
        <f t="shared" si="250"/>
        <v>0</v>
      </c>
    </row>
    <row r="1559" spans="1:23" x14ac:dyDescent="0.2">
      <c r="A1559" t="s">
        <v>1559</v>
      </c>
      <c r="B1559" t="s">
        <v>3869</v>
      </c>
      <c r="C1559" t="s">
        <v>6179</v>
      </c>
      <c r="D1559">
        <v>0</v>
      </c>
      <c r="E1559">
        <v>0</v>
      </c>
      <c r="F1559">
        <v>0</v>
      </c>
      <c r="G1559">
        <v>64</v>
      </c>
      <c r="H1559">
        <v>0</v>
      </c>
      <c r="I1559">
        <v>0</v>
      </c>
      <c r="J1559">
        <v>0</v>
      </c>
      <c r="K1559">
        <v>0</v>
      </c>
      <c r="M1559">
        <f t="shared" si="241"/>
        <v>64</v>
      </c>
      <c r="N1559">
        <f t="shared" si="242"/>
        <v>0</v>
      </c>
      <c r="P1559">
        <f t="shared" si="243"/>
        <v>0</v>
      </c>
      <c r="Q1559">
        <f t="shared" si="244"/>
        <v>0</v>
      </c>
      <c r="R1559">
        <f t="shared" si="245"/>
        <v>0</v>
      </c>
      <c r="S1559">
        <f t="shared" si="246"/>
        <v>1</v>
      </c>
      <c r="T1559">
        <f t="shared" si="247"/>
        <v>0</v>
      </c>
      <c r="U1559">
        <f t="shared" si="248"/>
        <v>0</v>
      </c>
      <c r="V1559">
        <f t="shared" si="249"/>
        <v>0</v>
      </c>
      <c r="W1559">
        <f t="shared" si="250"/>
        <v>0</v>
      </c>
    </row>
    <row r="1560" spans="1:23" x14ac:dyDescent="0.2">
      <c r="A1560" t="s">
        <v>1560</v>
      </c>
      <c r="B1560" t="s">
        <v>3870</v>
      </c>
      <c r="C1560" t="s">
        <v>6180</v>
      </c>
      <c r="D1560">
        <v>0</v>
      </c>
      <c r="E1560">
        <v>0</v>
      </c>
      <c r="F1560">
        <v>0</v>
      </c>
      <c r="G1560">
        <v>10470</v>
      </c>
      <c r="H1560">
        <v>0</v>
      </c>
      <c r="I1560">
        <v>0</v>
      </c>
      <c r="J1560">
        <v>0</v>
      </c>
      <c r="K1560">
        <v>0</v>
      </c>
      <c r="M1560">
        <f t="shared" si="241"/>
        <v>10470</v>
      </c>
      <c r="N1560">
        <f t="shared" si="242"/>
        <v>0</v>
      </c>
      <c r="P1560">
        <f t="shared" si="243"/>
        <v>0</v>
      </c>
      <c r="Q1560">
        <f t="shared" si="244"/>
        <v>0</v>
      </c>
      <c r="R1560">
        <f t="shared" si="245"/>
        <v>0</v>
      </c>
      <c r="S1560">
        <f t="shared" si="246"/>
        <v>1</v>
      </c>
      <c r="T1560">
        <f t="shared" si="247"/>
        <v>0</v>
      </c>
      <c r="U1560">
        <f t="shared" si="248"/>
        <v>0</v>
      </c>
      <c r="V1560">
        <f t="shared" si="249"/>
        <v>0</v>
      </c>
      <c r="W1560">
        <f t="shared" si="250"/>
        <v>0</v>
      </c>
    </row>
    <row r="1561" spans="1:23" x14ac:dyDescent="0.2">
      <c r="A1561" t="s">
        <v>1561</v>
      </c>
      <c r="B1561" t="s">
        <v>3871</v>
      </c>
      <c r="C1561" t="s">
        <v>6181</v>
      </c>
      <c r="D1561">
        <v>0</v>
      </c>
      <c r="E1561">
        <v>0</v>
      </c>
      <c r="F1561">
        <v>0</v>
      </c>
      <c r="G1561">
        <v>62</v>
      </c>
      <c r="H1561">
        <v>0</v>
      </c>
      <c r="I1561">
        <v>0</v>
      </c>
      <c r="J1561">
        <v>0</v>
      </c>
      <c r="K1561">
        <v>0</v>
      </c>
      <c r="M1561">
        <f t="shared" si="241"/>
        <v>62</v>
      </c>
      <c r="N1561">
        <f t="shared" si="242"/>
        <v>0</v>
      </c>
      <c r="P1561">
        <f t="shared" si="243"/>
        <v>0</v>
      </c>
      <c r="Q1561">
        <f t="shared" si="244"/>
        <v>0</v>
      </c>
      <c r="R1561">
        <f t="shared" si="245"/>
        <v>0</v>
      </c>
      <c r="S1561">
        <f t="shared" si="246"/>
        <v>1</v>
      </c>
      <c r="T1561">
        <f t="shared" si="247"/>
        <v>0</v>
      </c>
      <c r="U1561">
        <f t="shared" si="248"/>
        <v>0</v>
      </c>
      <c r="V1561">
        <f t="shared" si="249"/>
        <v>0</v>
      </c>
      <c r="W1561">
        <f t="shared" si="250"/>
        <v>0</v>
      </c>
    </row>
    <row r="1562" spans="1:23" x14ac:dyDescent="0.2">
      <c r="A1562" t="s">
        <v>1562</v>
      </c>
      <c r="B1562" t="s">
        <v>3872</v>
      </c>
      <c r="C1562" t="s">
        <v>6182</v>
      </c>
      <c r="D1562">
        <v>0</v>
      </c>
      <c r="E1562">
        <v>0</v>
      </c>
      <c r="F1562">
        <v>0</v>
      </c>
      <c r="G1562">
        <v>527</v>
      </c>
      <c r="H1562">
        <v>0</v>
      </c>
      <c r="I1562">
        <v>0</v>
      </c>
      <c r="J1562">
        <v>0</v>
      </c>
      <c r="K1562">
        <v>0</v>
      </c>
      <c r="M1562">
        <f t="shared" si="241"/>
        <v>527</v>
      </c>
      <c r="N1562">
        <f t="shared" si="242"/>
        <v>0</v>
      </c>
      <c r="P1562">
        <f t="shared" si="243"/>
        <v>0</v>
      </c>
      <c r="Q1562">
        <f t="shared" si="244"/>
        <v>0</v>
      </c>
      <c r="R1562">
        <f t="shared" si="245"/>
        <v>0</v>
      </c>
      <c r="S1562">
        <f t="shared" si="246"/>
        <v>1</v>
      </c>
      <c r="T1562">
        <f t="shared" si="247"/>
        <v>0</v>
      </c>
      <c r="U1562">
        <f t="shared" si="248"/>
        <v>0</v>
      </c>
      <c r="V1562">
        <f t="shared" si="249"/>
        <v>0</v>
      </c>
      <c r="W1562">
        <f t="shared" si="250"/>
        <v>0</v>
      </c>
    </row>
    <row r="1563" spans="1:23" x14ac:dyDescent="0.2">
      <c r="A1563" t="s">
        <v>1563</v>
      </c>
      <c r="B1563" t="s">
        <v>3873</v>
      </c>
      <c r="C1563" t="s">
        <v>6183</v>
      </c>
      <c r="D1563">
        <v>0</v>
      </c>
      <c r="E1563">
        <v>0</v>
      </c>
      <c r="F1563">
        <v>0</v>
      </c>
      <c r="G1563">
        <v>807</v>
      </c>
      <c r="H1563">
        <v>0</v>
      </c>
      <c r="I1563">
        <v>0</v>
      </c>
      <c r="J1563">
        <v>0</v>
      </c>
      <c r="K1563">
        <v>0</v>
      </c>
      <c r="M1563">
        <f t="shared" si="241"/>
        <v>807</v>
      </c>
      <c r="N1563">
        <f t="shared" si="242"/>
        <v>0</v>
      </c>
      <c r="P1563">
        <f t="shared" si="243"/>
        <v>0</v>
      </c>
      <c r="Q1563">
        <f t="shared" si="244"/>
        <v>0</v>
      </c>
      <c r="R1563">
        <f t="shared" si="245"/>
        <v>0</v>
      </c>
      <c r="S1563">
        <f t="shared" si="246"/>
        <v>1</v>
      </c>
      <c r="T1563">
        <f t="shared" si="247"/>
        <v>0</v>
      </c>
      <c r="U1563">
        <f t="shared" si="248"/>
        <v>0</v>
      </c>
      <c r="V1563">
        <f t="shared" si="249"/>
        <v>0</v>
      </c>
      <c r="W1563">
        <f t="shared" si="250"/>
        <v>0</v>
      </c>
    </row>
    <row r="1564" spans="1:23" x14ac:dyDescent="0.2">
      <c r="A1564" t="s">
        <v>1564</v>
      </c>
      <c r="B1564" t="s">
        <v>3874</v>
      </c>
      <c r="C1564" t="s">
        <v>6184</v>
      </c>
      <c r="D1564">
        <v>0</v>
      </c>
      <c r="E1564">
        <v>0</v>
      </c>
      <c r="F1564">
        <v>0</v>
      </c>
      <c r="G1564">
        <v>609</v>
      </c>
      <c r="H1564">
        <v>0</v>
      </c>
      <c r="I1564">
        <v>0</v>
      </c>
      <c r="J1564">
        <v>0</v>
      </c>
      <c r="K1564">
        <v>0</v>
      </c>
      <c r="M1564">
        <f t="shared" si="241"/>
        <v>609</v>
      </c>
      <c r="N1564">
        <f t="shared" si="242"/>
        <v>0</v>
      </c>
      <c r="P1564">
        <f t="shared" si="243"/>
        <v>0</v>
      </c>
      <c r="Q1564">
        <f t="shared" si="244"/>
        <v>0</v>
      </c>
      <c r="R1564">
        <f t="shared" si="245"/>
        <v>0</v>
      </c>
      <c r="S1564">
        <f t="shared" si="246"/>
        <v>1</v>
      </c>
      <c r="T1564">
        <f t="shared" si="247"/>
        <v>0</v>
      </c>
      <c r="U1564">
        <f t="shared" si="248"/>
        <v>0</v>
      </c>
      <c r="V1564">
        <f t="shared" si="249"/>
        <v>0</v>
      </c>
      <c r="W1564">
        <f t="shared" si="250"/>
        <v>0</v>
      </c>
    </row>
    <row r="1565" spans="1:23" x14ac:dyDescent="0.2">
      <c r="A1565" t="s">
        <v>1565</v>
      </c>
      <c r="B1565" t="s">
        <v>3875</v>
      </c>
      <c r="C1565" t="s">
        <v>6185</v>
      </c>
      <c r="D1565">
        <v>0</v>
      </c>
      <c r="E1565">
        <v>0</v>
      </c>
      <c r="F1565">
        <v>0</v>
      </c>
      <c r="G1565">
        <v>5</v>
      </c>
      <c r="H1565">
        <v>0</v>
      </c>
      <c r="I1565">
        <v>0</v>
      </c>
      <c r="J1565">
        <v>0</v>
      </c>
      <c r="K1565">
        <v>0</v>
      </c>
      <c r="M1565">
        <f t="shared" si="241"/>
        <v>5</v>
      </c>
      <c r="N1565">
        <f t="shared" si="242"/>
        <v>0</v>
      </c>
      <c r="P1565">
        <f t="shared" si="243"/>
        <v>0</v>
      </c>
      <c r="Q1565">
        <f t="shared" si="244"/>
        <v>0</v>
      </c>
      <c r="R1565">
        <f t="shared" si="245"/>
        <v>0</v>
      </c>
      <c r="S1565">
        <f t="shared" si="246"/>
        <v>1</v>
      </c>
      <c r="T1565">
        <f t="shared" si="247"/>
        <v>0</v>
      </c>
      <c r="U1565">
        <f t="shared" si="248"/>
        <v>0</v>
      </c>
      <c r="V1565">
        <f t="shared" si="249"/>
        <v>0</v>
      </c>
      <c r="W1565">
        <f t="shared" si="250"/>
        <v>0</v>
      </c>
    </row>
    <row r="1566" spans="1:23" x14ac:dyDescent="0.2">
      <c r="A1566" t="s">
        <v>1566</v>
      </c>
      <c r="B1566" t="s">
        <v>3876</v>
      </c>
      <c r="C1566" t="s">
        <v>6186</v>
      </c>
      <c r="D1566">
        <v>0</v>
      </c>
      <c r="E1566">
        <v>0</v>
      </c>
      <c r="F1566">
        <v>0</v>
      </c>
      <c r="G1566">
        <v>54</v>
      </c>
      <c r="H1566">
        <v>0</v>
      </c>
      <c r="I1566">
        <v>0</v>
      </c>
      <c r="J1566">
        <v>0</v>
      </c>
      <c r="K1566">
        <v>0</v>
      </c>
      <c r="M1566">
        <f t="shared" si="241"/>
        <v>54</v>
      </c>
      <c r="N1566">
        <f t="shared" si="242"/>
        <v>0</v>
      </c>
      <c r="P1566">
        <f t="shared" si="243"/>
        <v>0</v>
      </c>
      <c r="Q1566">
        <f t="shared" si="244"/>
        <v>0</v>
      </c>
      <c r="R1566">
        <f t="shared" si="245"/>
        <v>0</v>
      </c>
      <c r="S1566">
        <f t="shared" si="246"/>
        <v>1</v>
      </c>
      <c r="T1566">
        <f t="shared" si="247"/>
        <v>0</v>
      </c>
      <c r="U1566">
        <f t="shared" si="248"/>
        <v>0</v>
      </c>
      <c r="V1566">
        <f t="shared" si="249"/>
        <v>0</v>
      </c>
      <c r="W1566">
        <f t="shared" si="250"/>
        <v>0</v>
      </c>
    </row>
    <row r="1567" spans="1:23" x14ac:dyDescent="0.2">
      <c r="A1567" t="s">
        <v>1567</v>
      </c>
      <c r="B1567" t="s">
        <v>3877</v>
      </c>
      <c r="C1567" t="s">
        <v>6187</v>
      </c>
      <c r="D1567">
        <v>0</v>
      </c>
      <c r="E1567">
        <v>0</v>
      </c>
      <c r="F1567">
        <v>0</v>
      </c>
      <c r="G1567">
        <v>478</v>
      </c>
      <c r="H1567">
        <v>0</v>
      </c>
      <c r="I1567">
        <v>0</v>
      </c>
      <c r="J1567">
        <v>0</v>
      </c>
      <c r="K1567">
        <v>0</v>
      </c>
      <c r="M1567">
        <f t="shared" si="241"/>
        <v>478</v>
      </c>
      <c r="N1567">
        <f t="shared" si="242"/>
        <v>0</v>
      </c>
      <c r="P1567">
        <f t="shared" si="243"/>
        <v>0</v>
      </c>
      <c r="Q1567">
        <f t="shared" si="244"/>
        <v>0</v>
      </c>
      <c r="R1567">
        <f t="shared" si="245"/>
        <v>0</v>
      </c>
      <c r="S1567">
        <f t="shared" si="246"/>
        <v>1</v>
      </c>
      <c r="T1567">
        <f t="shared" si="247"/>
        <v>0</v>
      </c>
      <c r="U1567">
        <f t="shared" si="248"/>
        <v>0</v>
      </c>
      <c r="V1567">
        <f t="shared" si="249"/>
        <v>0</v>
      </c>
      <c r="W1567">
        <f t="shared" si="250"/>
        <v>0</v>
      </c>
    </row>
    <row r="1568" spans="1:23" x14ac:dyDescent="0.2">
      <c r="A1568" t="s">
        <v>1568</v>
      </c>
      <c r="B1568" t="s">
        <v>3878</v>
      </c>
      <c r="C1568" t="s">
        <v>6188</v>
      </c>
      <c r="D1568">
        <v>0</v>
      </c>
      <c r="E1568">
        <v>0</v>
      </c>
      <c r="F1568">
        <v>0</v>
      </c>
      <c r="G1568">
        <v>4506</v>
      </c>
      <c r="H1568">
        <v>0</v>
      </c>
      <c r="I1568">
        <v>0</v>
      </c>
      <c r="J1568">
        <v>0</v>
      </c>
      <c r="K1568">
        <v>0</v>
      </c>
      <c r="M1568">
        <f t="shared" si="241"/>
        <v>4506</v>
      </c>
      <c r="N1568">
        <f t="shared" si="242"/>
        <v>0</v>
      </c>
      <c r="P1568">
        <f t="shared" si="243"/>
        <v>0</v>
      </c>
      <c r="Q1568">
        <f t="shared" si="244"/>
        <v>0</v>
      </c>
      <c r="R1568">
        <f t="shared" si="245"/>
        <v>0</v>
      </c>
      <c r="S1568">
        <f t="shared" si="246"/>
        <v>1</v>
      </c>
      <c r="T1568">
        <f t="shared" si="247"/>
        <v>0</v>
      </c>
      <c r="U1568">
        <f t="shared" si="248"/>
        <v>0</v>
      </c>
      <c r="V1568">
        <f t="shared" si="249"/>
        <v>0</v>
      </c>
      <c r="W1568">
        <f t="shared" si="250"/>
        <v>0</v>
      </c>
    </row>
    <row r="1569" spans="1:23" x14ac:dyDescent="0.2">
      <c r="A1569" t="s">
        <v>1569</v>
      </c>
      <c r="B1569" t="s">
        <v>3879</v>
      </c>
      <c r="C1569" t="s">
        <v>6189</v>
      </c>
      <c r="D1569">
        <v>0</v>
      </c>
      <c r="E1569">
        <v>0</v>
      </c>
      <c r="F1569">
        <v>0</v>
      </c>
      <c r="G1569">
        <v>110</v>
      </c>
      <c r="H1569">
        <v>0</v>
      </c>
      <c r="I1569">
        <v>0</v>
      </c>
      <c r="J1569">
        <v>0</v>
      </c>
      <c r="K1569">
        <v>0</v>
      </c>
      <c r="M1569">
        <f t="shared" si="241"/>
        <v>110</v>
      </c>
      <c r="N1569">
        <f t="shared" si="242"/>
        <v>0</v>
      </c>
      <c r="P1569">
        <f t="shared" si="243"/>
        <v>0</v>
      </c>
      <c r="Q1569">
        <f t="shared" si="244"/>
        <v>0</v>
      </c>
      <c r="R1569">
        <f t="shared" si="245"/>
        <v>0</v>
      </c>
      <c r="S1569">
        <f t="shared" si="246"/>
        <v>1</v>
      </c>
      <c r="T1569">
        <f t="shared" si="247"/>
        <v>0</v>
      </c>
      <c r="U1569">
        <f t="shared" si="248"/>
        <v>0</v>
      </c>
      <c r="V1569">
        <f t="shared" si="249"/>
        <v>0</v>
      </c>
      <c r="W1569">
        <f t="shared" si="250"/>
        <v>0</v>
      </c>
    </row>
    <row r="1570" spans="1:23" x14ac:dyDescent="0.2">
      <c r="A1570" t="s">
        <v>1570</v>
      </c>
      <c r="B1570" t="s">
        <v>3880</v>
      </c>
      <c r="C1570" t="s">
        <v>6190</v>
      </c>
      <c r="D1570">
        <v>0</v>
      </c>
      <c r="E1570">
        <v>0</v>
      </c>
      <c r="F1570">
        <v>0</v>
      </c>
      <c r="G1570">
        <v>42</v>
      </c>
      <c r="H1570">
        <v>0</v>
      </c>
      <c r="I1570">
        <v>0</v>
      </c>
      <c r="J1570">
        <v>0</v>
      </c>
      <c r="K1570">
        <v>0</v>
      </c>
      <c r="M1570">
        <f t="shared" si="241"/>
        <v>42</v>
      </c>
      <c r="N1570">
        <f t="shared" si="242"/>
        <v>0</v>
      </c>
      <c r="P1570">
        <f t="shared" si="243"/>
        <v>0</v>
      </c>
      <c r="Q1570">
        <f t="shared" si="244"/>
        <v>0</v>
      </c>
      <c r="R1570">
        <f t="shared" si="245"/>
        <v>0</v>
      </c>
      <c r="S1570">
        <f t="shared" si="246"/>
        <v>1</v>
      </c>
      <c r="T1570">
        <f t="shared" si="247"/>
        <v>0</v>
      </c>
      <c r="U1570">
        <f t="shared" si="248"/>
        <v>0</v>
      </c>
      <c r="V1570">
        <f t="shared" si="249"/>
        <v>0</v>
      </c>
      <c r="W1570">
        <f t="shared" si="250"/>
        <v>0</v>
      </c>
    </row>
    <row r="1571" spans="1:23" x14ac:dyDescent="0.2">
      <c r="A1571" t="s">
        <v>1571</v>
      </c>
      <c r="B1571" t="s">
        <v>3881</v>
      </c>
      <c r="C1571" t="s">
        <v>6191</v>
      </c>
      <c r="D1571">
        <v>0</v>
      </c>
      <c r="E1571">
        <v>0</v>
      </c>
      <c r="F1571">
        <v>0</v>
      </c>
      <c r="G1571">
        <v>21</v>
      </c>
      <c r="H1571">
        <v>0</v>
      </c>
      <c r="I1571">
        <v>0</v>
      </c>
      <c r="J1571">
        <v>0</v>
      </c>
      <c r="K1571">
        <v>0</v>
      </c>
      <c r="M1571">
        <f t="shared" si="241"/>
        <v>21</v>
      </c>
      <c r="N1571">
        <f t="shared" si="242"/>
        <v>0</v>
      </c>
      <c r="P1571">
        <f t="shared" si="243"/>
        <v>0</v>
      </c>
      <c r="Q1571">
        <f t="shared" si="244"/>
        <v>0</v>
      </c>
      <c r="R1571">
        <f t="shared" si="245"/>
        <v>0</v>
      </c>
      <c r="S1571">
        <f t="shared" si="246"/>
        <v>1</v>
      </c>
      <c r="T1571">
        <f t="shared" si="247"/>
        <v>0</v>
      </c>
      <c r="U1571">
        <f t="shared" si="248"/>
        <v>0</v>
      </c>
      <c r="V1571">
        <f t="shared" si="249"/>
        <v>0</v>
      </c>
      <c r="W1571">
        <f t="shared" si="250"/>
        <v>0</v>
      </c>
    </row>
    <row r="1572" spans="1:23" x14ac:dyDescent="0.2">
      <c r="A1572" t="s">
        <v>1572</v>
      </c>
      <c r="B1572" t="s">
        <v>3882</v>
      </c>
      <c r="C1572" t="s">
        <v>6192</v>
      </c>
      <c r="D1572">
        <v>0</v>
      </c>
      <c r="E1572">
        <v>0</v>
      </c>
      <c r="F1572">
        <v>0</v>
      </c>
      <c r="G1572">
        <v>36</v>
      </c>
      <c r="H1572">
        <v>0</v>
      </c>
      <c r="I1572">
        <v>0</v>
      </c>
      <c r="J1572">
        <v>0</v>
      </c>
      <c r="K1572">
        <v>0</v>
      </c>
      <c r="M1572">
        <f t="shared" si="241"/>
        <v>36</v>
      </c>
      <c r="N1572">
        <f t="shared" si="242"/>
        <v>0</v>
      </c>
      <c r="P1572">
        <f t="shared" si="243"/>
        <v>0</v>
      </c>
      <c r="Q1572">
        <f t="shared" si="244"/>
        <v>0</v>
      </c>
      <c r="R1572">
        <f t="shared" si="245"/>
        <v>0</v>
      </c>
      <c r="S1572">
        <f t="shared" si="246"/>
        <v>1</v>
      </c>
      <c r="T1572">
        <f t="shared" si="247"/>
        <v>0</v>
      </c>
      <c r="U1572">
        <f t="shared" si="248"/>
        <v>0</v>
      </c>
      <c r="V1572">
        <f t="shared" si="249"/>
        <v>0</v>
      </c>
      <c r="W1572">
        <f t="shared" si="250"/>
        <v>0</v>
      </c>
    </row>
    <row r="1573" spans="1:23" x14ac:dyDescent="0.2">
      <c r="A1573" t="s">
        <v>1573</v>
      </c>
      <c r="B1573" t="s">
        <v>3883</v>
      </c>
      <c r="C1573" t="s">
        <v>6193</v>
      </c>
      <c r="D1573">
        <v>0</v>
      </c>
      <c r="E1573">
        <v>0</v>
      </c>
      <c r="F1573">
        <v>0</v>
      </c>
      <c r="G1573">
        <v>240</v>
      </c>
      <c r="H1573">
        <v>0</v>
      </c>
      <c r="I1573">
        <v>0</v>
      </c>
      <c r="J1573">
        <v>0</v>
      </c>
      <c r="K1573">
        <v>0</v>
      </c>
      <c r="M1573">
        <f t="shared" si="241"/>
        <v>240</v>
      </c>
      <c r="N1573">
        <f t="shared" si="242"/>
        <v>0</v>
      </c>
      <c r="P1573">
        <f t="shared" si="243"/>
        <v>0</v>
      </c>
      <c r="Q1573">
        <f t="shared" si="244"/>
        <v>0</v>
      </c>
      <c r="R1573">
        <f t="shared" si="245"/>
        <v>0</v>
      </c>
      <c r="S1573">
        <f t="shared" si="246"/>
        <v>1</v>
      </c>
      <c r="T1573">
        <f t="shared" si="247"/>
        <v>0</v>
      </c>
      <c r="U1573">
        <f t="shared" si="248"/>
        <v>0</v>
      </c>
      <c r="V1573">
        <f t="shared" si="249"/>
        <v>0</v>
      </c>
      <c r="W1573">
        <f t="shared" si="250"/>
        <v>0</v>
      </c>
    </row>
    <row r="1574" spans="1:23" x14ac:dyDescent="0.2">
      <c r="A1574" t="s">
        <v>1574</v>
      </c>
      <c r="B1574" t="s">
        <v>3884</v>
      </c>
      <c r="C1574" t="s">
        <v>6194</v>
      </c>
      <c r="D1574">
        <v>0</v>
      </c>
      <c r="E1574">
        <v>0</v>
      </c>
      <c r="F1574">
        <v>0</v>
      </c>
      <c r="G1574">
        <v>167</v>
      </c>
      <c r="H1574">
        <v>0</v>
      </c>
      <c r="I1574">
        <v>0</v>
      </c>
      <c r="J1574">
        <v>0</v>
      </c>
      <c r="K1574">
        <v>0</v>
      </c>
      <c r="M1574">
        <f t="shared" si="241"/>
        <v>167</v>
      </c>
      <c r="N1574">
        <f t="shared" si="242"/>
        <v>0</v>
      </c>
      <c r="P1574">
        <f t="shared" si="243"/>
        <v>0</v>
      </c>
      <c r="Q1574">
        <f t="shared" si="244"/>
        <v>0</v>
      </c>
      <c r="R1574">
        <f t="shared" si="245"/>
        <v>0</v>
      </c>
      <c r="S1574">
        <f t="shared" si="246"/>
        <v>1</v>
      </c>
      <c r="T1574">
        <f t="shared" si="247"/>
        <v>0</v>
      </c>
      <c r="U1574">
        <f t="shared" si="248"/>
        <v>0</v>
      </c>
      <c r="V1574">
        <f t="shared" si="249"/>
        <v>0</v>
      </c>
      <c r="W1574">
        <f t="shared" si="250"/>
        <v>0</v>
      </c>
    </row>
    <row r="1575" spans="1:23" x14ac:dyDescent="0.2">
      <c r="A1575" t="s">
        <v>1575</v>
      </c>
      <c r="B1575" t="s">
        <v>3885</v>
      </c>
      <c r="C1575" t="s">
        <v>6195</v>
      </c>
      <c r="D1575">
        <v>0</v>
      </c>
      <c r="E1575">
        <v>0</v>
      </c>
      <c r="F1575">
        <v>0</v>
      </c>
      <c r="G1575">
        <v>157</v>
      </c>
      <c r="H1575">
        <v>0</v>
      </c>
      <c r="I1575">
        <v>0</v>
      </c>
      <c r="J1575">
        <v>0</v>
      </c>
      <c r="K1575">
        <v>0</v>
      </c>
      <c r="M1575">
        <f t="shared" si="241"/>
        <v>157</v>
      </c>
      <c r="N1575">
        <f t="shared" si="242"/>
        <v>0</v>
      </c>
      <c r="P1575">
        <f t="shared" si="243"/>
        <v>0</v>
      </c>
      <c r="Q1575">
        <f t="shared" si="244"/>
        <v>0</v>
      </c>
      <c r="R1575">
        <f t="shared" si="245"/>
        <v>0</v>
      </c>
      <c r="S1575">
        <f t="shared" si="246"/>
        <v>1</v>
      </c>
      <c r="T1575">
        <f t="shared" si="247"/>
        <v>0</v>
      </c>
      <c r="U1575">
        <f t="shared" si="248"/>
        <v>0</v>
      </c>
      <c r="V1575">
        <f t="shared" si="249"/>
        <v>0</v>
      </c>
      <c r="W1575">
        <f t="shared" si="250"/>
        <v>0</v>
      </c>
    </row>
    <row r="1576" spans="1:23" x14ac:dyDescent="0.2">
      <c r="A1576" t="s">
        <v>1576</v>
      </c>
      <c r="B1576" t="s">
        <v>3886</v>
      </c>
      <c r="C1576" t="s">
        <v>6196</v>
      </c>
      <c r="D1576">
        <v>0</v>
      </c>
      <c r="E1576">
        <v>0</v>
      </c>
      <c r="F1576">
        <v>0</v>
      </c>
      <c r="G1576">
        <v>38</v>
      </c>
      <c r="H1576">
        <v>0</v>
      </c>
      <c r="I1576">
        <v>0</v>
      </c>
      <c r="J1576">
        <v>10</v>
      </c>
      <c r="K1576">
        <v>0</v>
      </c>
      <c r="M1576">
        <f t="shared" si="241"/>
        <v>38</v>
      </c>
      <c r="N1576">
        <f t="shared" si="242"/>
        <v>0</v>
      </c>
      <c r="P1576">
        <f t="shared" si="243"/>
        <v>0</v>
      </c>
      <c r="Q1576">
        <f t="shared" si="244"/>
        <v>0</v>
      </c>
      <c r="R1576">
        <f t="shared" si="245"/>
        <v>0</v>
      </c>
      <c r="S1576">
        <f t="shared" si="246"/>
        <v>1</v>
      </c>
      <c r="T1576">
        <f t="shared" si="247"/>
        <v>0</v>
      </c>
      <c r="U1576">
        <f t="shared" si="248"/>
        <v>0</v>
      </c>
      <c r="V1576">
        <f t="shared" si="249"/>
        <v>0.26315789473684209</v>
      </c>
      <c r="W1576">
        <f t="shared" si="250"/>
        <v>0</v>
      </c>
    </row>
    <row r="1577" spans="1:23" x14ac:dyDescent="0.2">
      <c r="A1577" t="s">
        <v>1577</v>
      </c>
      <c r="B1577" t="s">
        <v>3887</v>
      </c>
      <c r="C1577" t="s">
        <v>6197</v>
      </c>
      <c r="D1577">
        <v>0</v>
      </c>
      <c r="E1577">
        <v>0</v>
      </c>
      <c r="F1577">
        <v>0</v>
      </c>
      <c r="G1577">
        <v>12136</v>
      </c>
      <c r="H1577">
        <v>0</v>
      </c>
      <c r="I1577">
        <v>0</v>
      </c>
      <c r="J1577">
        <v>0</v>
      </c>
      <c r="K1577">
        <v>0</v>
      </c>
      <c r="M1577">
        <f t="shared" si="241"/>
        <v>12136</v>
      </c>
      <c r="N1577">
        <f t="shared" si="242"/>
        <v>0</v>
      </c>
      <c r="P1577">
        <f t="shared" si="243"/>
        <v>0</v>
      </c>
      <c r="Q1577">
        <f t="shared" si="244"/>
        <v>0</v>
      </c>
      <c r="R1577">
        <f t="shared" si="245"/>
        <v>0</v>
      </c>
      <c r="S1577">
        <f t="shared" si="246"/>
        <v>1</v>
      </c>
      <c r="T1577">
        <f t="shared" si="247"/>
        <v>0</v>
      </c>
      <c r="U1577">
        <f t="shared" si="248"/>
        <v>0</v>
      </c>
      <c r="V1577">
        <f t="shared" si="249"/>
        <v>0</v>
      </c>
      <c r="W1577">
        <f t="shared" si="250"/>
        <v>0</v>
      </c>
    </row>
    <row r="1578" spans="1:23" x14ac:dyDescent="0.2">
      <c r="A1578" t="s">
        <v>1578</v>
      </c>
      <c r="B1578" t="s">
        <v>3888</v>
      </c>
      <c r="C1578" t="s">
        <v>6198</v>
      </c>
      <c r="D1578">
        <v>0</v>
      </c>
      <c r="E1578">
        <v>0</v>
      </c>
      <c r="F1578">
        <v>0</v>
      </c>
      <c r="G1578">
        <v>46</v>
      </c>
      <c r="H1578">
        <v>0</v>
      </c>
      <c r="I1578">
        <v>0</v>
      </c>
      <c r="J1578">
        <v>0</v>
      </c>
      <c r="K1578">
        <v>0</v>
      </c>
      <c r="M1578">
        <f t="shared" si="241"/>
        <v>46</v>
      </c>
      <c r="N1578">
        <f t="shared" si="242"/>
        <v>0</v>
      </c>
      <c r="P1578">
        <f t="shared" si="243"/>
        <v>0</v>
      </c>
      <c r="Q1578">
        <f t="shared" si="244"/>
        <v>0</v>
      </c>
      <c r="R1578">
        <f t="shared" si="245"/>
        <v>0</v>
      </c>
      <c r="S1578">
        <f t="shared" si="246"/>
        <v>1</v>
      </c>
      <c r="T1578">
        <f t="shared" si="247"/>
        <v>0</v>
      </c>
      <c r="U1578">
        <f t="shared" si="248"/>
        <v>0</v>
      </c>
      <c r="V1578">
        <f t="shared" si="249"/>
        <v>0</v>
      </c>
      <c r="W1578">
        <f t="shared" si="250"/>
        <v>0</v>
      </c>
    </row>
    <row r="1579" spans="1:23" x14ac:dyDescent="0.2">
      <c r="A1579" t="s">
        <v>1579</v>
      </c>
      <c r="B1579" t="s">
        <v>3889</v>
      </c>
      <c r="C1579" t="s">
        <v>6199</v>
      </c>
      <c r="D1579">
        <v>0</v>
      </c>
      <c r="E1579">
        <v>0</v>
      </c>
      <c r="F1579">
        <v>0</v>
      </c>
      <c r="G1579">
        <v>6</v>
      </c>
      <c r="H1579">
        <v>0</v>
      </c>
      <c r="I1579">
        <v>0</v>
      </c>
      <c r="J1579">
        <v>0</v>
      </c>
      <c r="K1579">
        <v>0</v>
      </c>
      <c r="M1579">
        <f t="shared" si="241"/>
        <v>6</v>
      </c>
      <c r="N1579">
        <f t="shared" si="242"/>
        <v>0</v>
      </c>
      <c r="P1579">
        <f t="shared" si="243"/>
        <v>0</v>
      </c>
      <c r="Q1579">
        <f t="shared" si="244"/>
        <v>0</v>
      </c>
      <c r="R1579">
        <f t="shared" si="245"/>
        <v>0</v>
      </c>
      <c r="S1579">
        <f t="shared" si="246"/>
        <v>1</v>
      </c>
      <c r="T1579">
        <f t="shared" si="247"/>
        <v>0</v>
      </c>
      <c r="U1579">
        <f t="shared" si="248"/>
        <v>0</v>
      </c>
      <c r="V1579">
        <f t="shared" si="249"/>
        <v>0</v>
      </c>
      <c r="W1579">
        <f t="shared" si="250"/>
        <v>0</v>
      </c>
    </row>
    <row r="1580" spans="1:23" x14ac:dyDescent="0.2">
      <c r="A1580" t="s">
        <v>1580</v>
      </c>
      <c r="B1580" t="s">
        <v>3890</v>
      </c>
      <c r="C1580" t="s">
        <v>6200</v>
      </c>
      <c r="D1580">
        <v>0</v>
      </c>
      <c r="E1580">
        <v>0</v>
      </c>
      <c r="F1580">
        <v>0</v>
      </c>
      <c r="G1580">
        <v>29</v>
      </c>
      <c r="H1580">
        <v>0</v>
      </c>
      <c r="I1580">
        <v>0</v>
      </c>
      <c r="J1580">
        <v>0</v>
      </c>
      <c r="K1580">
        <v>0</v>
      </c>
      <c r="M1580">
        <f t="shared" si="241"/>
        <v>29</v>
      </c>
      <c r="N1580">
        <f t="shared" si="242"/>
        <v>0</v>
      </c>
      <c r="P1580">
        <f t="shared" si="243"/>
        <v>0</v>
      </c>
      <c r="Q1580">
        <f t="shared" si="244"/>
        <v>0</v>
      </c>
      <c r="R1580">
        <f t="shared" si="245"/>
        <v>0</v>
      </c>
      <c r="S1580">
        <f t="shared" si="246"/>
        <v>1</v>
      </c>
      <c r="T1580">
        <f t="shared" si="247"/>
        <v>0</v>
      </c>
      <c r="U1580">
        <f t="shared" si="248"/>
        <v>0</v>
      </c>
      <c r="V1580">
        <f t="shared" si="249"/>
        <v>0</v>
      </c>
      <c r="W1580">
        <f t="shared" si="250"/>
        <v>0</v>
      </c>
    </row>
    <row r="1581" spans="1:23" x14ac:dyDescent="0.2">
      <c r="A1581" t="s">
        <v>1581</v>
      </c>
      <c r="B1581" t="s">
        <v>3891</v>
      </c>
      <c r="C1581" t="s">
        <v>6201</v>
      </c>
      <c r="D1581">
        <v>0</v>
      </c>
      <c r="E1581">
        <v>0</v>
      </c>
      <c r="F1581">
        <v>0</v>
      </c>
      <c r="G1581">
        <v>300</v>
      </c>
      <c r="H1581">
        <v>0</v>
      </c>
      <c r="I1581">
        <v>0</v>
      </c>
      <c r="J1581">
        <v>0</v>
      </c>
      <c r="K1581">
        <v>0</v>
      </c>
      <c r="M1581">
        <f t="shared" si="241"/>
        <v>300</v>
      </c>
      <c r="N1581">
        <f t="shared" si="242"/>
        <v>0</v>
      </c>
      <c r="P1581">
        <f t="shared" si="243"/>
        <v>0</v>
      </c>
      <c r="Q1581">
        <f t="shared" si="244"/>
        <v>0</v>
      </c>
      <c r="R1581">
        <f t="shared" si="245"/>
        <v>0</v>
      </c>
      <c r="S1581">
        <f t="shared" si="246"/>
        <v>1</v>
      </c>
      <c r="T1581">
        <f t="shared" si="247"/>
        <v>0</v>
      </c>
      <c r="U1581">
        <f t="shared" si="248"/>
        <v>0</v>
      </c>
      <c r="V1581">
        <f t="shared" si="249"/>
        <v>0</v>
      </c>
      <c r="W1581">
        <f t="shared" si="250"/>
        <v>0</v>
      </c>
    </row>
    <row r="1582" spans="1:23" x14ac:dyDescent="0.2">
      <c r="A1582" t="s">
        <v>1582</v>
      </c>
      <c r="B1582" t="s">
        <v>3892</v>
      </c>
      <c r="C1582" t="s">
        <v>6202</v>
      </c>
      <c r="D1582">
        <v>0</v>
      </c>
      <c r="E1582">
        <v>0</v>
      </c>
      <c r="F1582">
        <v>0</v>
      </c>
      <c r="G1582">
        <v>227</v>
      </c>
      <c r="H1582">
        <v>0</v>
      </c>
      <c r="I1582">
        <v>0</v>
      </c>
      <c r="J1582">
        <v>0</v>
      </c>
      <c r="K1582">
        <v>0</v>
      </c>
      <c r="M1582">
        <f t="shared" si="241"/>
        <v>227</v>
      </c>
      <c r="N1582">
        <f t="shared" si="242"/>
        <v>0</v>
      </c>
      <c r="P1582">
        <f t="shared" si="243"/>
        <v>0</v>
      </c>
      <c r="Q1582">
        <f t="shared" si="244"/>
        <v>0</v>
      </c>
      <c r="R1582">
        <f t="shared" si="245"/>
        <v>0</v>
      </c>
      <c r="S1582">
        <f t="shared" si="246"/>
        <v>1</v>
      </c>
      <c r="T1582">
        <f t="shared" si="247"/>
        <v>0</v>
      </c>
      <c r="U1582">
        <f t="shared" si="248"/>
        <v>0</v>
      </c>
      <c r="V1582">
        <f t="shared" si="249"/>
        <v>0</v>
      </c>
      <c r="W1582">
        <f t="shared" si="250"/>
        <v>0</v>
      </c>
    </row>
    <row r="1583" spans="1:23" x14ac:dyDescent="0.2">
      <c r="A1583" t="s">
        <v>1583</v>
      </c>
      <c r="B1583" t="s">
        <v>3893</v>
      </c>
      <c r="C1583" t="s">
        <v>6203</v>
      </c>
      <c r="D1583">
        <v>0</v>
      </c>
      <c r="E1583">
        <v>0</v>
      </c>
      <c r="F1583">
        <v>0</v>
      </c>
      <c r="G1583">
        <v>23</v>
      </c>
      <c r="H1583">
        <v>0</v>
      </c>
      <c r="I1583">
        <v>0</v>
      </c>
      <c r="J1583">
        <v>0</v>
      </c>
      <c r="K1583">
        <v>0</v>
      </c>
      <c r="M1583">
        <f t="shared" si="241"/>
        <v>23</v>
      </c>
      <c r="N1583">
        <f t="shared" si="242"/>
        <v>0</v>
      </c>
      <c r="P1583">
        <f t="shared" si="243"/>
        <v>0</v>
      </c>
      <c r="Q1583">
        <f t="shared" si="244"/>
        <v>0</v>
      </c>
      <c r="R1583">
        <f t="shared" si="245"/>
        <v>0</v>
      </c>
      <c r="S1583">
        <f t="shared" si="246"/>
        <v>1</v>
      </c>
      <c r="T1583">
        <f t="shared" si="247"/>
        <v>0</v>
      </c>
      <c r="U1583">
        <f t="shared" si="248"/>
        <v>0</v>
      </c>
      <c r="V1583">
        <f t="shared" si="249"/>
        <v>0</v>
      </c>
      <c r="W1583">
        <f t="shared" si="250"/>
        <v>0</v>
      </c>
    </row>
    <row r="1584" spans="1:23" x14ac:dyDescent="0.2">
      <c r="A1584" t="s">
        <v>1584</v>
      </c>
      <c r="B1584" t="s">
        <v>3894</v>
      </c>
      <c r="C1584" t="s">
        <v>6204</v>
      </c>
      <c r="D1584">
        <v>0</v>
      </c>
      <c r="E1584">
        <v>0</v>
      </c>
      <c r="F1584">
        <v>0</v>
      </c>
      <c r="G1584">
        <v>734</v>
      </c>
      <c r="H1584">
        <v>0</v>
      </c>
      <c r="I1584">
        <v>0</v>
      </c>
      <c r="J1584">
        <v>0</v>
      </c>
      <c r="K1584">
        <v>0</v>
      </c>
      <c r="M1584">
        <f t="shared" si="241"/>
        <v>734</v>
      </c>
      <c r="N1584">
        <f t="shared" si="242"/>
        <v>0</v>
      </c>
      <c r="P1584">
        <f t="shared" si="243"/>
        <v>0</v>
      </c>
      <c r="Q1584">
        <f t="shared" si="244"/>
        <v>0</v>
      </c>
      <c r="R1584">
        <f t="shared" si="245"/>
        <v>0</v>
      </c>
      <c r="S1584">
        <f t="shared" si="246"/>
        <v>1</v>
      </c>
      <c r="T1584">
        <f t="shared" si="247"/>
        <v>0</v>
      </c>
      <c r="U1584">
        <f t="shared" si="248"/>
        <v>0</v>
      </c>
      <c r="V1584">
        <f t="shared" si="249"/>
        <v>0</v>
      </c>
      <c r="W1584">
        <f t="shared" si="250"/>
        <v>0</v>
      </c>
    </row>
    <row r="1585" spans="1:23" x14ac:dyDescent="0.2">
      <c r="A1585" t="s">
        <v>1585</v>
      </c>
      <c r="B1585" t="s">
        <v>3895</v>
      </c>
      <c r="C1585" t="s">
        <v>6205</v>
      </c>
      <c r="D1585">
        <v>0</v>
      </c>
      <c r="E1585">
        <v>0</v>
      </c>
      <c r="F1585">
        <v>0</v>
      </c>
      <c r="G1585">
        <v>3059</v>
      </c>
      <c r="H1585">
        <v>0</v>
      </c>
      <c r="I1585">
        <v>0</v>
      </c>
      <c r="J1585">
        <v>0</v>
      </c>
      <c r="K1585">
        <v>0</v>
      </c>
      <c r="M1585">
        <f t="shared" si="241"/>
        <v>3059</v>
      </c>
      <c r="N1585">
        <f t="shared" si="242"/>
        <v>0</v>
      </c>
      <c r="P1585">
        <f t="shared" si="243"/>
        <v>0</v>
      </c>
      <c r="Q1585">
        <f t="shared" si="244"/>
        <v>0</v>
      </c>
      <c r="R1585">
        <f t="shared" si="245"/>
        <v>0</v>
      </c>
      <c r="S1585">
        <f t="shared" si="246"/>
        <v>1</v>
      </c>
      <c r="T1585">
        <f t="shared" si="247"/>
        <v>0</v>
      </c>
      <c r="U1585">
        <f t="shared" si="248"/>
        <v>0</v>
      </c>
      <c r="V1585">
        <f t="shared" si="249"/>
        <v>0</v>
      </c>
      <c r="W1585">
        <f t="shared" si="250"/>
        <v>0</v>
      </c>
    </row>
    <row r="1586" spans="1:23" x14ac:dyDescent="0.2">
      <c r="A1586" t="s">
        <v>1586</v>
      </c>
      <c r="B1586" t="s">
        <v>3896</v>
      </c>
      <c r="C1586" t="s">
        <v>6206</v>
      </c>
      <c r="D1586">
        <v>0</v>
      </c>
      <c r="E1586">
        <v>0</v>
      </c>
      <c r="F1586">
        <v>0</v>
      </c>
      <c r="G1586">
        <v>576</v>
      </c>
      <c r="H1586">
        <v>0</v>
      </c>
      <c r="I1586">
        <v>0</v>
      </c>
      <c r="J1586">
        <v>0</v>
      </c>
      <c r="K1586">
        <v>0</v>
      </c>
      <c r="M1586">
        <f t="shared" si="241"/>
        <v>576</v>
      </c>
      <c r="N1586">
        <f t="shared" si="242"/>
        <v>0</v>
      </c>
      <c r="P1586">
        <f t="shared" si="243"/>
        <v>0</v>
      </c>
      <c r="Q1586">
        <f t="shared" si="244"/>
        <v>0</v>
      </c>
      <c r="R1586">
        <f t="shared" si="245"/>
        <v>0</v>
      </c>
      <c r="S1586">
        <f t="shared" si="246"/>
        <v>1</v>
      </c>
      <c r="T1586">
        <f t="shared" si="247"/>
        <v>0</v>
      </c>
      <c r="U1586">
        <f t="shared" si="248"/>
        <v>0</v>
      </c>
      <c r="V1586">
        <f t="shared" si="249"/>
        <v>0</v>
      </c>
      <c r="W1586">
        <f t="shared" si="250"/>
        <v>0</v>
      </c>
    </row>
    <row r="1587" spans="1:23" x14ac:dyDescent="0.2">
      <c r="A1587" t="s">
        <v>1587</v>
      </c>
      <c r="B1587" t="s">
        <v>3897</v>
      </c>
      <c r="C1587" t="s">
        <v>6207</v>
      </c>
      <c r="D1587">
        <v>0</v>
      </c>
      <c r="E1587">
        <v>0</v>
      </c>
      <c r="F1587">
        <v>0</v>
      </c>
      <c r="G1587">
        <v>182</v>
      </c>
      <c r="H1587">
        <v>0</v>
      </c>
      <c r="I1587">
        <v>0</v>
      </c>
      <c r="J1587">
        <v>0</v>
      </c>
      <c r="K1587">
        <v>0</v>
      </c>
      <c r="M1587">
        <f t="shared" si="241"/>
        <v>182</v>
      </c>
      <c r="N1587">
        <f t="shared" si="242"/>
        <v>0</v>
      </c>
      <c r="P1587">
        <f t="shared" si="243"/>
        <v>0</v>
      </c>
      <c r="Q1587">
        <f t="shared" si="244"/>
        <v>0</v>
      </c>
      <c r="R1587">
        <f t="shared" si="245"/>
        <v>0</v>
      </c>
      <c r="S1587">
        <f t="shared" si="246"/>
        <v>1</v>
      </c>
      <c r="T1587">
        <f t="shared" si="247"/>
        <v>0</v>
      </c>
      <c r="U1587">
        <f t="shared" si="248"/>
        <v>0</v>
      </c>
      <c r="V1587">
        <f t="shared" si="249"/>
        <v>0</v>
      </c>
      <c r="W1587">
        <f t="shared" si="250"/>
        <v>0</v>
      </c>
    </row>
    <row r="1588" spans="1:23" x14ac:dyDescent="0.2">
      <c r="A1588" t="s">
        <v>1588</v>
      </c>
      <c r="B1588" t="s">
        <v>3898</v>
      </c>
      <c r="C1588" t="s">
        <v>6208</v>
      </c>
      <c r="D1588">
        <v>0</v>
      </c>
      <c r="E1588">
        <v>0</v>
      </c>
      <c r="F1588">
        <v>0</v>
      </c>
      <c r="G1588">
        <v>27</v>
      </c>
      <c r="H1588">
        <v>0</v>
      </c>
      <c r="I1588">
        <v>0</v>
      </c>
      <c r="J1588">
        <v>0</v>
      </c>
      <c r="K1588">
        <v>0</v>
      </c>
      <c r="M1588">
        <f t="shared" si="241"/>
        <v>27</v>
      </c>
      <c r="N1588">
        <f t="shared" si="242"/>
        <v>0</v>
      </c>
      <c r="P1588">
        <f t="shared" si="243"/>
        <v>0</v>
      </c>
      <c r="Q1588">
        <f t="shared" si="244"/>
        <v>0</v>
      </c>
      <c r="R1588">
        <f t="shared" si="245"/>
        <v>0</v>
      </c>
      <c r="S1588">
        <f t="shared" si="246"/>
        <v>1</v>
      </c>
      <c r="T1588">
        <f t="shared" si="247"/>
        <v>0</v>
      </c>
      <c r="U1588">
        <f t="shared" si="248"/>
        <v>0</v>
      </c>
      <c r="V1588">
        <f t="shared" si="249"/>
        <v>0</v>
      </c>
      <c r="W1588">
        <f t="shared" si="250"/>
        <v>0</v>
      </c>
    </row>
    <row r="1589" spans="1:23" x14ac:dyDescent="0.2">
      <c r="A1589" t="s">
        <v>1589</v>
      </c>
      <c r="B1589" t="s">
        <v>3899</v>
      </c>
      <c r="C1589" t="s">
        <v>6209</v>
      </c>
      <c r="D1589">
        <v>0</v>
      </c>
      <c r="E1589">
        <v>0</v>
      </c>
      <c r="F1589">
        <v>0</v>
      </c>
      <c r="G1589">
        <v>23</v>
      </c>
      <c r="H1589">
        <v>0</v>
      </c>
      <c r="I1589">
        <v>0</v>
      </c>
      <c r="J1589">
        <v>0</v>
      </c>
      <c r="K1589">
        <v>0</v>
      </c>
      <c r="M1589">
        <f t="shared" si="241"/>
        <v>23</v>
      </c>
      <c r="N1589">
        <f t="shared" si="242"/>
        <v>0</v>
      </c>
      <c r="P1589">
        <f t="shared" si="243"/>
        <v>0</v>
      </c>
      <c r="Q1589">
        <f t="shared" si="244"/>
        <v>0</v>
      </c>
      <c r="R1589">
        <f t="shared" si="245"/>
        <v>0</v>
      </c>
      <c r="S1589">
        <f t="shared" si="246"/>
        <v>1</v>
      </c>
      <c r="T1589">
        <f t="shared" si="247"/>
        <v>0</v>
      </c>
      <c r="U1589">
        <f t="shared" si="248"/>
        <v>0</v>
      </c>
      <c r="V1589">
        <f t="shared" si="249"/>
        <v>0</v>
      </c>
      <c r="W1589">
        <f t="shared" si="250"/>
        <v>0</v>
      </c>
    </row>
    <row r="1590" spans="1:23" x14ac:dyDescent="0.2">
      <c r="A1590" t="s">
        <v>1590</v>
      </c>
      <c r="B1590" t="s">
        <v>3900</v>
      </c>
      <c r="C1590" t="s">
        <v>6210</v>
      </c>
      <c r="D1590">
        <v>0</v>
      </c>
      <c r="E1590">
        <v>0</v>
      </c>
      <c r="F1590">
        <v>0</v>
      </c>
      <c r="G1590">
        <v>24</v>
      </c>
      <c r="H1590">
        <v>0</v>
      </c>
      <c r="I1590">
        <v>0</v>
      </c>
      <c r="J1590">
        <v>0</v>
      </c>
      <c r="K1590">
        <v>0</v>
      </c>
      <c r="M1590">
        <f t="shared" si="241"/>
        <v>24</v>
      </c>
      <c r="N1590">
        <f t="shared" si="242"/>
        <v>0</v>
      </c>
      <c r="P1590">
        <f t="shared" si="243"/>
        <v>0</v>
      </c>
      <c r="Q1590">
        <f t="shared" si="244"/>
        <v>0</v>
      </c>
      <c r="R1590">
        <f t="shared" si="245"/>
        <v>0</v>
      </c>
      <c r="S1590">
        <f t="shared" si="246"/>
        <v>1</v>
      </c>
      <c r="T1590">
        <f t="shared" si="247"/>
        <v>0</v>
      </c>
      <c r="U1590">
        <f t="shared" si="248"/>
        <v>0</v>
      </c>
      <c r="V1590">
        <f t="shared" si="249"/>
        <v>0</v>
      </c>
      <c r="W1590">
        <f t="shared" si="250"/>
        <v>0</v>
      </c>
    </row>
    <row r="1591" spans="1:23" x14ac:dyDescent="0.2">
      <c r="A1591" t="s">
        <v>1591</v>
      </c>
      <c r="B1591" t="s">
        <v>3901</v>
      </c>
      <c r="C1591" t="s">
        <v>6211</v>
      </c>
      <c r="D1591">
        <v>0</v>
      </c>
      <c r="E1591">
        <v>0</v>
      </c>
      <c r="F1591">
        <v>0</v>
      </c>
      <c r="G1591">
        <v>610</v>
      </c>
      <c r="H1591">
        <v>0</v>
      </c>
      <c r="I1591">
        <v>0</v>
      </c>
      <c r="J1591">
        <v>0</v>
      </c>
      <c r="K1591">
        <v>0</v>
      </c>
      <c r="M1591">
        <f t="shared" si="241"/>
        <v>610</v>
      </c>
      <c r="N1591">
        <f t="shared" si="242"/>
        <v>0</v>
      </c>
      <c r="P1591">
        <f t="shared" si="243"/>
        <v>0</v>
      </c>
      <c r="Q1591">
        <f t="shared" si="244"/>
        <v>0</v>
      </c>
      <c r="R1591">
        <f t="shared" si="245"/>
        <v>0</v>
      </c>
      <c r="S1591">
        <f t="shared" si="246"/>
        <v>1</v>
      </c>
      <c r="T1591">
        <f t="shared" si="247"/>
        <v>0</v>
      </c>
      <c r="U1591">
        <f t="shared" si="248"/>
        <v>0</v>
      </c>
      <c r="V1591">
        <f t="shared" si="249"/>
        <v>0</v>
      </c>
      <c r="W1591">
        <f t="shared" si="250"/>
        <v>0</v>
      </c>
    </row>
    <row r="1592" spans="1:23" x14ac:dyDescent="0.2">
      <c r="A1592" t="s">
        <v>1592</v>
      </c>
      <c r="B1592" t="s">
        <v>3902</v>
      </c>
      <c r="C1592" t="s">
        <v>6212</v>
      </c>
      <c r="D1592">
        <v>0</v>
      </c>
      <c r="E1592">
        <v>0</v>
      </c>
      <c r="F1592">
        <v>0</v>
      </c>
      <c r="G1592">
        <v>89</v>
      </c>
      <c r="H1592">
        <v>0</v>
      </c>
      <c r="I1592">
        <v>0</v>
      </c>
      <c r="J1592">
        <v>0</v>
      </c>
      <c r="K1592">
        <v>0</v>
      </c>
      <c r="M1592">
        <f t="shared" si="241"/>
        <v>89</v>
      </c>
      <c r="N1592">
        <f t="shared" si="242"/>
        <v>0</v>
      </c>
      <c r="P1592">
        <f t="shared" si="243"/>
        <v>0</v>
      </c>
      <c r="Q1592">
        <f t="shared" si="244"/>
        <v>0</v>
      </c>
      <c r="R1592">
        <f t="shared" si="245"/>
        <v>0</v>
      </c>
      <c r="S1592">
        <f t="shared" si="246"/>
        <v>1</v>
      </c>
      <c r="T1592">
        <f t="shared" si="247"/>
        <v>0</v>
      </c>
      <c r="U1592">
        <f t="shared" si="248"/>
        <v>0</v>
      </c>
      <c r="V1592">
        <f t="shared" si="249"/>
        <v>0</v>
      </c>
      <c r="W1592">
        <f t="shared" si="250"/>
        <v>0</v>
      </c>
    </row>
    <row r="1593" spans="1:23" x14ac:dyDescent="0.2">
      <c r="A1593" t="s">
        <v>1593</v>
      </c>
      <c r="B1593" t="s">
        <v>3903</v>
      </c>
      <c r="C1593" t="s">
        <v>6213</v>
      </c>
      <c r="D1593">
        <v>0</v>
      </c>
      <c r="E1593">
        <v>0</v>
      </c>
      <c r="F1593">
        <v>0</v>
      </c>
      <c r="G1593">
        <v>1732</v>
      </c>
      <c r="H1593">
        <v>0</v>
      </c>
      <c r="I1593">
        <v>0</v>
      </c>
      <c r="J1593">
        <v>0</v>
      </c>
      <c r="K1593">
        <v>0</v>
      </c>
      <c r="M1593">
        <f t="shared" si="241"/>
        <v>1732</v>
      </c>
      <c r="N1593">
        <f t="shared" si="242"/>
        <v>0</v>
      </c>
      <c r="P1593">
        <f t="shared" si="243"/>
        <v>0</v>
      </c>
      <c r="Q1593">
        <f t="shared" si="244"/>
        <v>0</v>
      </c>
      <c r="R1593">
        <f t="shared" si="245"/>
        <v>0</v>
      </c>
      <c r="S1593">
        <f t="shared" si="246"/>
        <v>1</v>
      </c>
      <c r="T1593">
        <f t="shared" si="247"/>
        <v>0</v>
      </c>
      <c r="U1593">
        <f t="shared" si="248"/>
        <v>0</v>
      </c>
      <c r="V1593">
        <f t="shared" si="249"/>
        <v>0</v>
      </c>
      <c r="W1593">
        <f t="shared" si="250"/>
        <v>0</v>
      </c>
    </row>
    <row r="1594" spans="1:23" x14ac:dyDescent="0.2">
      <c r="A1594" t="s">
        <v>1594</v>
      </c>
      <c r="B1594" t="s">
        <v>3904</v>
      </c>
      <c r="C1594" t="s">
        <v>6214</v>
      </c>
      <c r="D1594">
        <v>0</v>
      </c>
      <c r="E1594">
        <v>0</v>
      </c>
      <c r="F1594">
        <v>0</v>
      </c>
      <c r="G1594">
        <v>255</v>
      </c>
      <c r="H1594">
        <v>0</v>
      </c>
      <c r="I1594">
        <v>0</v>
      </c>
      <c r="J1594">
        <v>0</v>
      </c>
      <c r="K1594">
        <v>0</v>
      </c>
      <c r="M1594">
        <f t="shared" si="241"/>
        <v>255</v>
      </c>
      <c r="N1594">
        <f t="shared" si="242"/>
        <v>0</v>
      </c>
      <c r="P1594">
        <f t="shared" si="243"/>
        <v>0</v>
      </c>
      <c r="Q1594">
        <f t="shared" si="244"/>
        <v>0</v>
      </c>
      <c r="R1594">
        <f t="shared" si="245"/>
        <v>0</v>
      </c>
      <c r="S1594">
        <f t="shared" si="246"/>
        <v>1</v>
      </c>
      <c r="T1594">
        <f t="shared" si="247"/>
        <v>0</v>
      </c>
      <c r="U1594">
        <f t="shared" si="248"/>
        <v>0</v>
      </c>
      <c r="V1594">
        <f t="shared" si="249"/>
        <v>0</v>
      </c>
      <c r="W1594">
        <f t="shared" si="250"/>
        <v>0</v>
      </c>
    </row>
    <row r="1595" spans="1:23" x14ac:dyDescent="0.2">
      <c r="A1595" t="s">
        <v>1595</v>
      </c>
      <c r="B1595" t="s">
        <v>3905</v>
      </c>
      <c r="C1595" t="s">
        <v>6215</v>
      </c>
      <c r="D1595">
        <v>0</v>
      </c>
      <c r="E1595">
        <v>0</v>
      </c>
      <c r="F1595">
        <v>0</v>
      </c>
      <c r="G1595">
        <v>205</v>
      </c>
      <c r="H1595">
        <v>0</v>
      </c>
      <c r="I1595">
        <v>0</v>
      </c>
      <c r="J1595">
        <v>0</v>
      </c>
      <c r="K1595">
        <v>0</v>
      </c>
      <c r="M1595">
        <f t="shared" si="241"/>
        <v>205</v>
      </c>
      <c r="N1595">
        <f t="shared" si="242"/>
        <v>0</v>
      </c>
      <c r="P1595">
        <f t="shared" si="243"/>
        <v>0</v>
      </c>
      <c r="Q1595">
        <f t="shared" si="244"/>
        <v>0</v>
      </c>
      <c r="R1595">
        <f t="shared" si="245"/>
        <v>0</v>
      </c>
      <c r="S1595">
        <f t="shared" si="246"/>
        <v>1</v>
      </c>
      <c r="T1595">
        <f t="shared" si="247"/>
        <v>0</v>
      </c>
      <c r="U1595">
        <f t="shared" si="248"/>
        <v>0</v>
      </c>
      <c r="V1595">
        <f t="shared" si="249"/>
        <v>0</v>
      </c>
      <c r="W1595">
        <f t="shared" si="250"/>
        <v>0</v>
      </c>
    </row>
    <row r="1596" spans="1:23" x14ac:dyDescent="0.2">
      <c r="A1596" t="s">
        <v>1596</v>
      </c>
      <c r="B1596" t="s">
        <v>3906</v>
      </c>
      <c r="C1596" t="s">
        <v>6216</v>
      </c>
      <c r="D1596">
        <v>0</v>
      </c>
      <c r="E1596">
        <v>0</v>
      </c>
      <c r="F1596">
        <v>0</v>
      </c>
      <c r="G1596">
        <v>465</v>
      </c>
      <c r="H1596">
        <v>0</v>
      </c>
      <c r="I1596">
        <v>0</v>
      </c>
      <c r="J1596">
        <v>0</v>
      </c>
      <c r="K1596">
        <v>0</v>
      </c>
      <c r="M1596">
        <f t="shared" si="241"/>
        <v>465</v>
      </c>
      <c r="N1596">
        <f t="shared" si="242"/>
        <v>0</v>
      </c>
      <c r="P1596">
        <f t="shared" si="243"/>
        <v>0</v>
      </c>
      <c r="Q1596">
        <f t="shared" si="244"/>
        <v>0</v>
      </c>
      <c r="R1596">
        <f t="shared" si="245"/>
        <v>0</v>
      </c>
      <c r="S1596">
        <f t="shared" si="246"/>
        <v>1</v>
      </c>
      <c r="T1596">
        <f t="shared" si="247"/>
        <v>0</v>
      </c>
      <c r="U1596">
        <f t="shared" si="248"/>
        <v>0</v>
      </c>
      <c r="V1596">
        <f t="shared" si="249"/>
        <v>0</v>
      </c>
      <c r="W1596">
        <f t="shared" si="250"/>
        <v>0</v>
      </c>
    </row>
    <row r="1597" spans="1:23" x14ac:dyDescent="0.2">
      <c r="A1597" t="s">
        <v>1597</v>
      </c>
      <c r="B1597" t="s">
        <v>3907</v>
      </c>
      <c r="C1597" t="s">
        <v>6217</v>
      </c>
      <c r="D1597">
        <v>0</v>
      </c>
      <c r="E1597">
        <v>0</v>
      </c>
      <c r="F1597">
        <v>0</v>
      </c>
      <c r="G1597">
        <v>924</v>
      </c>
      <c r="H1597">
        <v>0</v>
      </c>
      <c r="I1597">
        <v>0</v>
      </c>
      <c r="J1597">
        <v>0</v>
      </c>
      <c r="K1597">
        <v>0</v>
      </c>
      <c r="M1597">
        <f t="shared" si="241"/>
        <v>924</v>
      </c>
      <c r="N1597">
        <f t="shared" si="242"/>
        <v>0</v>
      </c>
      <c r="P1597">
        <f t="shared" si="243"/>
        <v>0</v>
      </c>
      <c r="Q1597">
        <f t="shared" si="244"/>
        <v>0</v>
      </c>
      <c r="R1597">
        <f t="shared" si="245"/>
        <v>0</v>
      </c>
      <c r="S1597">
        <f t="shared" si="246"/>
        <v>1</v>
      </c>
      <c r="T1597">
        <f t="shared" si="247"/>
        <v>0</v>
      </c>
      <c r="U1597">
        <f t="shared" si="248"/>
        <v>0</v>
      </c>
      <c r="V1597">
        <f t="shared" si="249"/>
        <v>0</v>
      </c>
      <c r="W1597">
        <f t="shared" si="250"/>
        <v>0</v>
      </c>
    </row>
    <row r="1598" spans="1:23" x14ac:dyDescent="0.2">
      <c r="A1598" t="s">
        <v>1598</v>
      </c>
      <c r="B1598" t="s">
        <v>3908</v>
      </c>
      <c r="C1598" t="s">
        <v>6218</v>
      </c>
      <c r="D1598">
        <v>0</v>
      </c>
      <c r="E1598">
        <v>0</v>
      </c>
      <c r="F1598">
        <v>0</v>
      </c>
      <c r="G1598">
        <v>201</v>
      </c>
      <c r="H1598">
        <v>0</v>
      </c>
      <c r="I1598">
        <v>0</v>
      </c>
      <c r="J1598">
        <v>0</v>
      </c>
      <c r="K1598">
        <v>0</v>
      </c>
      <c r="M1598">
        <f t="shared" si="241"/>
        <v>201</v>
      </c>
      <c r="N1598">
        <f t="shared" si="242"/>
        <v>0</v>
      </c>
      <c r="P1598">
        <f t="shared" si="243"/>
        <v>0</v>
      </c>
      <c r="Q1598">
        <f t="shared" si="244"/>
        <v>0</v>
      </c>
      <c r="R1598">
        <f t="shared" si="245"/>
        <v>0</v>
      </c>
      <c r="S1598">
        <f t="shared" si="246"/>
        <v>1</v>
      </c>
      <c r="T1598">
        <f t="shared" si="247"/>
        <v>0</v>
      </c>
      <c r="U1598">
        <f t="shared" si="248"/>
        <v>0</v>
      </c>
      <c r="V1598">
        <f t="shared" si="249"/>
        <v>0</v>
      </c>
      <c r="W1598">
        <f t="shared" si="250"/>
        <v>0</v>
      </c>
    </row>
    <row r="1599" spans="1:23" x14ac:dyDescent="0.2">
      <c r="A1599" t="s">
        <v>1599</v>
      </c>
      <c r="B1599" t="s">
        <v>3909</v>
      </c>
      <c r="C1599" t="s">
        <v>6219</v>
      </c>
      <c r="D1599">
        <v>0</v>
      </c>
      <c r="E1599">
        <v>0</v>
      </c>
      <c r="F1599">
        <v>0</v>
      </c>
      <c r="G1599">
        <v>4417</v>
      </c>
      <c r="H1599">
        <v>0</v>
      </c>
      <c r="I1599">
        <v>0</v>
      </c>
      <c r="J1599">
        <v>0</v>
      </c>
      <c r="K1599">
        <v>0</v>
      </c>
      <c r="M1599">
        <f t="shared" si="241"/>
        <v>4417</v>
      </c>
      <c r="N1599">
        <f t="shared" si="242"/>
        <v>0</v>
      </c>
      <c r="P1599">
        <f t="shared" si="243"/>
        <v>0</v>
      </c>
      <c r="Q1599">
        <f t="shared" si="244"/>
        <v>0</v>
      </c>
      <c r="R1599">
        <f t="shared" si="245"/>
        <v>0</v>
      </c>
      <c r="S1599">
        <f t="shared" si="246"/>
        <v>1</v>
      </c>
      <c r="T1599">
        <f t="shared" si="247"/>
        <v>0</v>
      </c>
      <c r="U1599">
        <f t="shared" si="248"/>
        <v>0</v>
      </c>
      <c r="V1599">
        <f t="shared" si="249"/>
        <v>0</v>
      </c>
      <c r="W1599">
        <f t="shared" si="250"/>
        <v>0</v>
      </c>
    </row>
    <row r="1600" spans="1:23" x14ac:dyDescent="0.2">
      <c r="A1600" t="s">
        <v>1600</v>
      </c>
      <c r="B1600" t="s">
        <v>3910</v>
      </c>
      <c r="C1600" t="s">
        <v>6220</v>
      </c>
      <c r="D1600">
        <v>0</v>
      </c>
      <c r="E1600">
        <v>0</v>
      </c>
      <c r="F1600">
        <v>0</v>
      </c>
      <c r="G1600">
        <v>45</v>
      </c>
      <c r="H1600">
        <v>0</v>
      </c>
      <c r="I1600">
        <v>0</v>
      </c>
      <c r="J1600">
        <v>0</v>
      </c>
      <c r="K1600">
        <v>0</v>
      </c>
      <c r="M1600">
        <f t="shared" si="241"/>
        <v>45</v>
      </c>
      <c r="N1600">
        <f t="shared" si="242"/>
        <v>0</v>
      </c>
      <c r="P1600">
        <f t="shared" si="243"/>
        <v>0</v>
      </c>
      <c r="Q1600">
        <f t="shared" si="244"/>
        <v>0</v>
      </c>
      <c r="R1600">
        <f t="shared" si="245"/>
        <v>0</v>
      </c>
      <c r="S1600">
        <f t="shared" si="246"/>
        <v>1</v>
      </c>
      <c r="T1600">
        <f t="shared" si="247"/>
        <v>0</v>
      </c>
      <c r="U1600">
        <f t="shared" si="248"/>
        <v>0</v>
      </c>
      <c r="V1600">
        <f t="shared" si="249"/>
        <v>0</v>
      </c>
      <c r="W1600">
        <f t="shared" si="250"/>
        <v>0</v>
      </c>
    </row>
    <row r="1601" spans="1:23" x14ac:dyDescent="0.2">
      <c r="A1601" t="s">
        <v>1601</v>
      </c>
      <c r="B1601" t="s">
        <v>3911</v>
      </c>
      <c r="C1601" t="s">
        <v>6221</v>
      </c>
      <c r="D1601">
        <v>0</v>
      </c>
      <c r="E1601">
        <v>0</v>
      </c>
      <c r="F1601">
        <v>0</v>
      </c>
      <c r="G1601">
        <v>1703</v>
      </c>
      <c r="H1601">
        <v>0</v>
      </c>
      <c r="I1601">
        <v>0</v>
      </c>
      <c r="J1601">
        <v>0</v>
      </c>
      <c r="K1601">
        <v>0</v>
      </c>
      <c r="M1601">
        <f t="shared" si="241"/>
        <v>1703</v>
      </c>
      <c r="N1601">
        <f t="shared" si="242"/>
        <v>0</v>
      </c>
      <c r="P1601">
        <f t="shared" si="243"/>
        <v>0</v>
      </c>
      <c r="Q1601">
        <f t="shared" si="244"/>
        <v>0</v>
      </c>
      <c r="R1601">
        <f t="shared" si="245"/>
        <v>0</v>
      </c>
      <c r="S1601">
        <f t="shared" si="246"/>
        <v>1</v>
      </c>
      <c r="T1601">
        <f t="shared" si="247"/>
        <v>0</v>
      </c>
      <c r="U1601">
        <f t="shared" si="248"/>
        <v>0</v>
      </c>
      <c r="V1601">
        <f t="shared" si="249"/>
        <v>0</v>
      </c>
      <c r="W1601">
        <f t="shared" si="250"/>
        <v>0</v>
      </c>
    </row>
    <row r="1602" spans="1:23" x14ac:dyDescent="0.2">
      <c r="A1602" t="s">
        <v>1602</v>
      </c>
      <c r="B1602" t="s">
        <v>3912</v>
      </c>
      <c r="C1602" t="s">
        <v>6222</v>
      </c>
      <c r="D1602">
        <v>0</v>
      </c>
      <c r="E1602">
        <v>0</v>
      </c>
      <c r="F1602">
        <v>0</v>
      </c>
      <c r="G1602">
        <v>1428</v>
      </c>
      <c r="H1602">
        <v>0</v>
      </c>
      <c r="I1602">
        <v>0</v>
      </c>
      <c r="J1602">
        <v>0</v>
      </c>
      <c r="K1602">
        <v>0</v>
      </c>
      <c r="M1602">
        <f t="shared" si="241"/>
        <v>1428</v>
      </c>
      <c r="N1602">
        <f t="shared" si="242"/>
        <v>0</v>
      </c>
      <c r="P1602">
        <f t="shared" si="243"/>
        <v>0</v>
      </c>
      <c r="Q1602">
        <f t="shared" si="244"/>
        <v>0</v>
      </c>
      <c r="R1602">
        <f t="shared" si="245"/>
        <v>0</v>
      </c>
      <c r="S1602">
        <f t="shared" si="246"/>
        <v>1</v>
      </c>
      <c r="T1602">
        <f t="shared" si="247"/>
        <v>0</v>
      </c>
      <c r="U1602">
        <f t="shared" si="248"/>
        <v>0</v>
      </c>
      <c r="V1602">
        <f t="shared" si="249"/>
        <v>0</v>
      </c>
      <c r="W1602">
        <f t="shared" si="250"/>
        <v>0</v>
      </c>
    </row>
    <row r="1603" spans="1:23" x14ac:dyDescent="0.2">
      <c r="A1603" t="s">
        <v>1603</v>
      </c>
      <c r="B1603" t="s">
        <v>3913</v>
      </c>
      <c r="C1603" t="s">
        <v>6223</v>
      </c>
      <c r="D1603">
        <v>0</v>
      </c>
      <c r="E1603">
        <v>0</v>
      </c>
      <c r="F1603">
        <v>0</v>
      </c>
      <c r="G1603">
        <v>85</v>
      </c>
      <c r="H1603">
        <v>0</v>
      </c>
      <c r="I1603">
        <v>0</v>
      </c>
      <c r="J1603">
        <v>78</v>
      </c>
      <c r="K1603">
        <v>48</v>
      </c>
      <c r="M1603">
        <f t="shared" ref="M1603:M1666" si="251">MAX(D1603:K1603)</f>
        <v>85</v>
      </c>
      <c r="N1603">
        <f t="shared" ref="N1603:N1666" si="252">MIN(D1603:K1603)</f>
        <v>0</v>
      </c>
      <c r="P1603">
        <f t="shared" ref="P1603:P1666" si="253">(D1603-$N1603)/($M1603-$N1603)</f>
        <v>0</v>
      </c>
      <c r="Q1603">
        <f t="shared" ref="Q1603:Q1666" si="254">(E1603-$N1603)/($M1603-$N1603)</f>
        <v>0</v>
      </c>
      <c r="R1603">
        <f t="shared" ref="R1603:R1666" si="255">(F1603-$N1603)/($M1603-$N1603)</f>
        <v>0</v>
      </c>
      <c r="S1603">
        <f t="shared" ref="S1603:S1666" si="256">(G1603-$N1603)/($M1603-$N1603)</f>
        <v>1</v>
      </c>
      <c r="T1603">
        <f t="shared" ref="T1603:T1666" si="257">(H1603-$N1603)/($M1603-$N1603)</f>
        <v>0</v>
      </c>
      <c r="U1603">
        <f t="shared" ref="U1603:U1666" si="258">(I1603-$N1603)/($M1603-$N1603)</f>
        <v>0</v>
      </c>
      <c r="V1603">
        <f t="shared" ref="V1603:V1666" si="259">(J1603-$N1603)/($M1603-$N1603)</f>
        <v>0.91764705882352937</v>
      </c>
      <c r="W1603">
        <f t="shared" ref="W1603:W1666" si="260">(K1603-$N1603)/($M1603-$N1603)</f>
        <v>0.56470588235294117</v>
      </c>
    </row>
    <row r="1604" spans="1:23" x14ac:dyDescent="0.2">
      <c r="A1604" t="s">
        <v>1604</v>
      </c>
      <c r="B1604" t="s">
        <v>3914</v>
      </c>
      <c r="C1604" t="s">
        <v>6224</v>
      </c>
      <c r="D1604">
        <v>0</v>
      </c>
      <c r="E1604">
        <v>0</v>
      </c>
      <c r="F1604">
        <v>0</v>
      </c>
      <c r="G1604">
        <v>523</v>
      </c>
      <c r="H1604">
        <v>0</v>
      </c>
      <c r="I1604">
        <v>0</v>
      </c>
      <c r="J1604">
        <v>0</v>
      </c>
      <c r="K1604">
        <v>0</v>
      </c>
      <c r="M1604">
        <f t="shared" si="251"/>
        <v>523</v>
      </c>
      <c r="N1604">
        <f t="shared" si="252"/>
        <v>0</v>
      </c>
      <c r="P1604">
        <f t="shared" si="253"/>
        <v>0</v>
      </c>
      <c r="Q1604">
        <f t="shared" si="254"/>
        <v>0</v>
      </c>
      <c r="R1604">
        <f t="shared" si="255"/>
        <v>0</v>
      </c>
      <c r="S1604">
        <f t="shared" si="256"/>
        <v>1</v>
      </c>
      <c r="T1604">
        <f t="shared" si="257"/>
        <v>0</v>
      </c>
      <c r="U1604">
        <f t="shared" si="258"/>
        <v>0</v>
      </c>
      <c r="V1604">
        <f t="shared" si="259"/>
        <v>0</v>
      </c>
      <c r="W1604">
        <f t="shared" si="260"/>
        <v>0</v>
      </c>
    </row>
    <row r="1605" spans="1:23" x14ac:dyDescent="0.2">
      <c r="A1605" t="s">
        <v>1605</v>
      </c>
      <c r="B1605" t="s">
        <v>3915</v>
      </c>
      <c r="C1605" t="s">
        <v>6225</v>
      </c>
      <c r="D1605">
        <v>0</v>
      </c>
      <c r="E1605">
        <v>0</v>
      </c>
      <c r="F1605">
        <v>0</v>
      </c>
      <c r="G1605">
        <v>38</v>
      </c>
      <c r="H1605">
        <v>0</v>
      </c>
      <c r="I1605">
        <v>0</v>
      </c>
      <c r="J1605">
        <v>0</v>
      </c>
      <c r="K1605">
        <v>0</v>
      </c>
      <c r="M1605">
        <f t="shared" si="251"/>
        <v>38</v>
      </c>
      <c r="N1605">
        <f t="shared" si="252"/>
        <v>0</v>
      </c>
      <c r="P1605">
        <f t="shared" si="253"/>
        <v>0</v>
      </c>
      <c r="Q1605">
        <f t="shared" si="254"/>
        <v>0</v>
      </c>
      <c r="R1605">
        <f t="shared" si="255"/>
        <v>0</v>
      </c>
      <c r="S1605">
        <f t="shared" si="256"/>
        <v>1</v>
      </c>
      <c r="T1605">
        <f t="shared" si="257"/>
        <v>0</v>
      </c>
      <c r="U1605">
        <f t="shared" si="258"/>
        <v>0</v>
      </c>
      <c r="V1605">
        <f t="shared" si="259"/>
        <v>0</v>
      </c>
      <c r="W1605">
        <f t="shared" si="260"/>
        <v>0</v>
      </c>
    </row>
    <row r="1606" spans="1:23" x14ac:dyDescent="0.2">
      <c r="A1606" t="s">
        <v>1606</v>
      </c>
      <c r="B1606" t="s">
        <v>3916</v>
      </c>
      <c r="C1606" t="s">
        <v>6226</v>
      </c>
      <c r="D1606">
        <v>0</v>
      </c>
      <c r="E1606">
        <v>0</v>
      </c>
      <c r="F1606">
        <v>0</v>
      </c>
      <c r="G1606">
        <v>147</v>
      </c>
      <c r="H1606">
        <v>0</v>
      </c>
      <c r="I1606">
        <v>0</v>
      </c>
      <c r="J1606">
        <v>0</v>
      </c>
      <c r="K1606">
        <v>0</v>
      </c>
      <c r="M1606">
        <f t="shared" si="251"/>
        <v>147</v>
      </c>
      <c r="N1606">
        <f t="shared" si="252"/>
        <v>0</v>
      </c>
      <c r="P1606">
        <f t="shared" si="253"/>
        <v>0</v>
      </c>
      <c r="Q1606">
        <f t="shared" si="254"/>
        <v>0</v>
      </c>
      <c r="R1606">
        <f t="shared" si="255"/>
        <v>0</v>
      </c>
      <c r="S1606">
        <f t="shared" si="256"/>
        <v>1</v>
      </c>
      <c r="T1606">
        <f t="shared" si="257"/>
        <v>0</v>
      </c>
      <c r="U1606">
        <f t="shared" si="258"/>
        <v>0</v>
      </c>
      <c r="V1606">
        <f t="shared" si="259"/>
        <v>0</v>
      </c>
      <c r="W1606">
        <f t="shared" si="260"/>
        <v>0</v>
      </c>
    </row>
    <row r="1607" spans="1:23" x14ac:dyDescent="0.2">
      <c r="A1607" t="s">
        <v>1607</v>
      </c>
      <c r="B1607" t="s">
        <v>3917</v>
      </c>
      <c r="C1607" t="s">
        <v>6227</v>
      </c>
      <c r="D1607">
        <v>0</v>
      </c>
      <c r="E1607">
        <v>0</v>
      </c>
      <c r="F1607">
        <v>0</v>
      </c>
      <c r="G1607">
        <v>650</v>
      </c>
      <c r="H1607">
        <v>0</v>
      </c>
      <c r="I1607">
        <v>0</v>
      </c>
      <c r="J1607">
        <v>0</v>
      </c>
      <c r="K1607">
        <v>0</v>
      </c>
      <c r="M1607">
        <f t="shared" si="251"/>
        <v>650</v>
      </c>
      <c r="N1607">
        <f t="shared" si="252"/>
        <v>0</v>
      </c>
      <c r="P1607">
        <f t="shared" si="253"/>
        <v>0</v>
      </c>
      <c r="Q1607">
        <f t="shared" si="254"/>
        <v>0</v>
      </c>
      <c r="R1607">
        <f t="shared" si="255"/>
        <v>0</v>
      </c>
      <c r="S1607">
        <f t="shared" si="256"/>
        <v>1</v>
      </c>
      <c r="T1607">
        <f t="shared" si="257"/>
        <v>0</v>
      </c>
      <c r="U1607">
        <f t="shared" si="258"/>
        <v>0</v>
      </c>
      <c r="V1607">
        <f t="shared" si="259"/>
        <v>0</v>
      </c>
      <c r="W1607">
        <f t="shared" si="260"/>
        <v>0</v>
      </c>
    </row>
    <row r="1608" spans="1:23" x14ac:dyDescent="0.2">
      <c r="A1608" t="s">
        <v>1608</v>
      </c>
      <c r="B1608" t="s">
        <v>3918</v>
      </c>
      <c r="C1608" t="s">
        <v>6228</v>
      </c>
      <c r="D1608">
        <v>0</v>
      </c>
      <c r="E1608">
        <v>0</v>
      </c>
      <c r="F1608">
        <v>0</v>
      </c>
      <c r="G1608">
        <v>993</v>
      </c>
      <c r="H1608">
        <v>0</v>
      </c>
      <c r="I1608">
        <v>0</v>
      </c>
      <c r="J1608">
        <v>0</v>
      </c>
      <c r="K1608">
        <v>0</v>
      </c>
      <c r="M1608">
        <f t="shared" si="251"/>
        <v>993</v>
      </c>
      <c r="N1608">
        <f t="shared" si="252"/>
        <v>0</v>
      </c>
      <c r="P1608">
        <f t="shared" si="253"/>
        <v>0</v>
      </c>
      <c r="Q1608">
        <f t="shared" si="254"/>
        <v>0</v>
      </c>
      <c r="R1608">
        <f t="shared" si="255"/>
        <v>0</v>
      </c>
      <c r="S1608">
        <f t="shared" si="256"/>
        <v>1</v>
      </c>
      <c r="T1608">
        <f t="shared" si="257"/>
        <v>0</v>
      </c>
      <c r="U1608">
        <f t="shared" si="258"/>
        <v>0</v>
      </c>
      <c r="V1608">
        <f t="shared" si="259"/>
        <v>0</v>
      </c>
      <c r="W1608">
        <f t="shared" si="260"/>
        <v>0</v>
      </c>
    </row>
    <row r="1609" spans="1:23" x14ac:dyDescent="0.2">
      <c r="A1609" t="s">
        <v>1609</v>
      </c>
      <c r="B1609" t="s">
        <v>3919</v>
      </c>
      <c r="C1609" t="s">
        <v>6229</v>
      </c>
      <c r="D1609">
        <v>0</v>
      </c>
      <c r="E1609">
        <v>0</v>
      </c>
      <c r="F1609">
        <v>0</v>
      </c>
      <c r="G1609">
        <v>735</v>
      </c>
      <c r="H1609">
        <v>0</v>
      </c>
      <c r="I1609">
        <v>0</v>
      </c>
      <c r="J1609">
        <v>0</v>
      </c>
      <c r="K1609">
        <v>0</v>
      </c>
      <c r="M1609">
        <f t="shared" si="251"/>
        <v>735</v>
      </c>
      <c r="N1609">
        <f t="shared" si="252"/>
        <v>0</v>
      </c>
      <c r="P1609">
        <f t="shared" si="253"/>
        <v>0</v>
      </c>
      <c r="Q1609">
        <f t="shared" si="254"/>
        <v>0</v>
      </c>
      <c r="R1609">
        <f t="shared" si="255"/>
        <v>0</v>
      </c>
      <c r="S1609">
        <f t="shared" si="256"/>
        <v>1</v>
      </c>
      <c r="T1609">
        <f t="shared" si="257"/>
        <v>0</v>
      </c>
      <c r="U1609">
        <f t="shared" si="258"/>
        <v>0</v>
      </c>
      <c r="V1609">
        <f t="shared" si="259"/>
        <v>0</v>
      </c>
      <c r="W1609">
        <f t="shared" si="260"/>
        <v>0</v>
      </c>
    </row>
    <row r="1610" spans="1:23" x14ac:dyDescent="0.2">
      <c r="A1610" t="s">
        <v>1610</v>
      </c>
      <c r="B1610" t="s">
        <v>3920</v>
      </c>
      <c r="C1610" t="s">
        <v>6230</v>
      </c>
      <c r="D1610">
        <v>0</v>
      </c>
      <c r="E1610">
        <v>0</v>
      </c>
      <c r="F1610">
        <v>0</v>
      </c>
      <c r="G1610">
        <v>148</v>
      </c>
      <c r="H1610">
        <v>0</v>
      </c>
      <c r="I1610">
        <v>0</v>
      </c>
      <c r="J1610">
        <v>0</v>
      </c>
      <c r="K1610">
        <v>0</v>
      </c>
      <c r="M1610">
        <f t="shared" si="251"/>
        <v>148</v>
      </c>
      <c r="N1610">
        <f t="shared" si="252"/>
        <v>0</v>
      </c>
      <c r="P1610">
        <f t="shared" si="253"/>
        <v>0</v>
      </c>
      <c r="Q1610">
        <f t="shared" si="254"/>
        <v>0</v>
      </c>
      <c r="R1610">
        <f t="shared" si="255"/>
        <v>0</v>
      </c>
      <c r="S1610">
        <f t="shared" si="256"/>
        <v>1</v>
      </c>
      <c r="T1610">
        <f t="shared" si="257"/>
        <v>0</v>
      </c>
      <c r="U1610">
        <f t="shared" si="258"/>
        <v>0</v>
      </c>
      <c r="V1610">
        <f t="shared" si="259"/>
        <v>0</v>
      </c>
      <c r="W1610">
        <f t="shared" si="260"/>
        <v>0</v>
      </c>
    </row>
    <row r="1611" spans="1:23" x14ac:dyDescent="0.2">
      <c r="A1611" t="s">
        <v>1611</v>
      </c>
      <c r="B1611" t="s">
        <v>3921</v>
      </c>
      <c r="C1611" t="s">
        <v>6231</v>
      </c>
      <c r="D1611">
        <v>0</v>
      </c>
      <c r="E1611">
        <v>0</v>
      </c>
      <c r="F1611">
        <v>0</v>
      </c>
      <c r="G1611">
        <v>630</v>
      </c>
      <c r="H1611">
        <v>0</v>
      </c>
      <c r="I1611">
        <v>0</v>
      </c>
      <c r="J1611">
        <v>0</v>
      </c>
      <c r="K1611">
        <v>0</v>
      </c>
      <c r="M1611">
        <f t="shared" si="251"/>
        <v>630</v>
      </c>
      <c r="N1611">
        <f t="shared" si="252"/>
        <v>0</v>
      </c>
      <c r="P1611">
        <f t="shared" si="253"/>
        <v>0</v>
      </c>
      <c r="Q1611">
        <f t="shared" si="254"/>
        <v>0</v>
      </c>
      <c r="R1611">
        <f t="shared" si="255"/>
        <v>0</v>
      </c>
      <c r="S1611">
        <f t="shared" si="256"/>
        <v>1</v>
      </c>
      <c r="T1611">
        <f t="shared" si="257"/>
        <v>0</v>
      </c>
      <c r="U1611">
        <f t="shared" si="258"/>
        <v>0</v>
      </c>
      <c r="V1611">
        <f t="shared" si="259"/>
        <v>0</v>
      </c>
      <c r="W1611">
        <f t="shared" si="260"/>
        <v>0</v>
      </c>
    </row>
    <row r="1612" spans="1:23" x14ac:dyDescent="0.2">
      <c r="A1612" t="s">
        <v>1612</v>
      </c>
      <c r="B1612" t="s">
        <v>3922</v>
      </c>
      <c r="C1612" t="s">
        <v>6232</v>
      </c>
      <c r="D1612">
        <v>0</v>
      </c>
      <c r="E1612">
        <v>0</v>
      </c>
      <c r="F1612">
        <v>0</v>
      </c>
      <c r="G1612">
        <v>6</v>
      </c>
      <c r="H1612">
        <v>0</v>
      </c>
      <c r="I1612">
        <v>0</v>
      </c>
      <c r="J1612">
        <v>0</v>
      </c>
      <c r="K1612">
        <v>0</v>
      </c>
      <c r="M1612">
        <f t="shared" si="251"/>
        <v>6</v>
      </c>
      <c r="N1612">
        <f t="shared" si="252"/>
        <v>0</v>
      </c>
      <c r="P1612">
        <f t="shared" si="253"/>
        <v>0</v>
      </c>
      <c r="Q1612">
        <f t="shared" si="254"/>
        <v>0</v>
      </c>
      <c r="R1612">
        <f t="shared" si="255"/>
        <v>0</v>
      </c>
      <c r="S1612">
        <f t="shared" si="256"/>
        <v>1</v>
      </c>
      <c r="T1612">
        <f t="shared" si="257"/>
        <v>0</v>
      </c>
      <c r="U1612">
        <f t="shared" si="258"/>
        <v>0</v>
      </c>
      <c r="V1612">
        <f t="shared" si="259"/>
        <v>0</v>
      </c>
      <c r="W1612">
        <f t="shared" si="260"/>
        <v>0</v>
      </c>
    </row>
    <row r="1613" spans="1:23" x14ac:dyDescent="0.2">
      <c r="A1613" t="s">
        <v>1613</v>
      </c>
      <c r="B1613" t="s">
        <v>3923</v>
      </c>
      <c r="C1613" t="s">
        <v>6233</v>
      </c>
      <c r="D1613">
        <v>0</v>
      </c>
      <c r="E1613">
        <v>0</v>
      </c>
      <c r="F1613">
        <v>0</v>
      </c>
      <c r="G1613">
        <v>3488</v>
      </c>
      <c r="H1613">
        <v>0</v>
      </c>
      <c r="I1613">
        <v>0</v>
      </c>
      <c r="J1613">
        <v>0</v>
      </c>
      <c r="K1613">
        <v>0</v>
      </c>
      <c r="M1613">
        <f t="shared" si="251"/>
        <v>3488</v>
      </c>
      <c r="N1613">
        <f t="shared" si="252"/>
        <v>0</v>
      </c>
      <c r="P1613">
        <f t="shared" si="253"/>
        <v>0</v>
      </c>
      <c r="Q1613">
        <f t="shared" si="254"/>
        <v>0</v>
      </c>
      <c r="R1613">
        <f t="shared" si="255"/>
        <v>0</v>
      </c>
      <c r="S1613">
        <f t="shared" si="256"/>
        <v>1</v>
      </c>
      <c r="T1613">
        <f t="shared" si="257"/>
        <v>0</v>
      </c>
      <c r="U1613">
        <f t="shared" si="258"/>
        <v>0</v>
      </c>
      <c r="V1613">
        <f t="shared" si="259"/>
        <v>0</v>
      </c>
      <c r="W1613">
        <f t="shared" si="260"/>
        <v>0</v>
      </c>
    </row>
    <row r="1614" spans="1:23" x14ac:dyDescent="0.2">
      <c r="A1614" t="s">
        <v>1614</v>
      </c>
      <c r="B1614" t="s">
        <v>3924</v>
      </c>
      <c r="C1614" t="s">
        <v>6234</v>
      </c>
      <c r="D1614">
        <v>0</v>
      </c>
      <c r="E1614">
        <v>0</v>
      </c>
      <c r="F1614">
        <v>0</v>
      </c>
      <c r="G1614">
        <v>281</v>
      </c>
      <c r="H1614">
        <v>0</v>
      </c>
      <c r="I1614">
        <v>0</v>
      </c>
      <c r="J1614">
        <v>0</v>
      </c>
      <c r="K1614">
        <v>0</v>
      </c>
      <c r="M1614">
        <f t="shared" si="251"/>
        <v>281</v>
      </c>
      <c r="N1614">
        <f t="shared" si="252"/>
        <v>0</v>
      </c>
      <c r="P1614">
        <f t="shared" si="253"/>
        <v>0</v>
      </c>
      <c r="Q1614">
        <f t="shared" si="254"/>
        <v>0</v>
      </c>
      <c r="R1614">
        <f t="shared" si="255"/>
        <v>0</v>
      </c>
      <c r="S1614">
        <f t="shared" si="256"/>
        <v>1</v>
      </c>
      <c r="T1614">
        <f t="shared" si="257"/>
        <v>0</v>
      </c>
      <c r="U1614">
        <f t="shared" si="258"/>
        <v>0</v>
      </c>
      <c r="V1614">
        <f t="shared" si="259"/>
        <v>0</v>
      </c>
      <c r="W1614">
        <f t="shared" si="260"/>
        <v>0</v>
      </c>
    </row>
    <row r="1615" spans="1:23" x14ac:dyDescent="0.2">
      <c r="A1615" t="s">
        <v>1615</v>
      </c>
      <c r="B1615" t="s">
        <v>3925</v>
      </c>
      <c r="C1615" t="s">
        <v>6235</v>
      </c>
      <c r="D1615">
        <v>0</v>
      </c>
      <c r="E1615">
        <v>0</v>
      </c>
      <c r="F1615">
        <v>0</v>
      </c>
      <c r="G1615">
        <v>142</v>
      </c>
      <c r="H1615">
        <v>0</v>
      </c>
      <c r="I1615">
        <v>0</v>
      </c>
      <c r="J1615">
        <v>0</v>
      </c>
      <c r="K1615">
        <v>0</v>
      </c>
      <c r="M1615">
        <f t="shared" si="251"/>
        <v>142</v>
      </c>
      <c r="N1615">
        <f t="shared" si="252"/>
        <v>0</v>
      </c>
      <c r="P1615">
        <f t="shared" si="253"/>
        <v>0</v>
      </c>
      <c r="Q1615">
        <f t="shared" si="254"/>
        <v>0</v>
      </c>
      <c r="R1615">
        <f t="shared" si="255"/>
        <v>0</v>
      </c>
      <c r="S1615">
        <f t="shared" si="256"/>
        <v>1</v>
      </c>
      <c r="T1615">
        <f t="shared" si="257"/>
        <v>0</v>
      </c>
      <c r="U1615">
        <f t="shared" si="258"/>
        <v>0</v>
      </c>
      <c r="V1615">
        <f t="shared" si="259"/>
        <v>0</v>
      </c>
      <c r="W1615">
        <f t="shared" si="260"/>
        <v>0</v>
      </c>
    </row>
    <row r="1616" spans="1:23" x14ac:dyDescent="0.2">
      <c r="A1616" t="s">
        <v>1616</v>
      </c>
      <c r="B1616" t="s">
        <v>3926</v>
      </c>
      <c r="C1616" t="s">
        <v>6236</v>
      </c>
      <c r="D1616">
        <v>0</v>
      </c>
      <c r="E1616">
        <v>0</v>
      </c>
      <c r="F1616">
        <v>0</v>
      </c>
      <c r="G1616">
        <v>1622</v>
      </c>
      <c r="H1616">
        <v>0</v>
      </c>
      <c r="I1616">
        <v>0</v>
      </c>
      <c r="J1616">
        <v>0</v>
      </c>
      <c r="K1616">
        <v>0</v>
      </c>
      <c r="M1616">
        <f t="shared" si="251"/>
        <v>1622</v>
      </c>
      <c r="N1616">
        <f t="shared" si="252"/>
        <v>0</v>
      </c>
      <c r="P1616">
        <f t="shared" si="253"/>
        <v>0</v>
      </c>
      <c r="Q1616">
        <f t="shared" si="254"/>
        <v>0</v>
      </c>
      <c r="R1616">
        <f t="shared" si="255"/>
        <v>0</v>
      </c>
      <c r="S1616">
        <f t="shared" si="256"/>
        <v>1</v>
      </c>
      <c r="T1616">
        <f t="shared" si="257"/>
        <v>0</v>
      </c>
      <c r="U1616">
        <f t="shared" si="258"/>
        <v>0</v>
      </c>
      <c r="V1616">
        <f t="shared" si="259"/>
        <v>0</v>
      </c>
      <c r="W1616">
        <f t="shared" si="260"/>
        <v>0</v>
      </c>
    </row>
    <row r="1617" spans="1:23" x14ac:dyDescent="0.2">
      <c r="A1617" t="s">
        <v>1617</v>
      </c>
      <c r="B1617" t="s">
        <v>3927</v>
      </c>
      <c r="C1617" t="s">
        <v>6237</v>
      </c>
      <c r="D1617">
        <v>0</v>
      </c>
      <c r="E1617">
        <v>0</v>
      </c>
      <c r="F1617">
        <v>0</v>
      </c>
      <c r="G1617">
        <v>229</v>
      </c>
      <c r="H1617">
        <v>0</v>
      </c>
      <c r="I1617">
        <v>0</v>
      </c>
      <c r="J1617">
        <v>0</v>
      </c>
      <c r="K1617">
        <v>0</v>
      </c>
      <c r="M1617">
        <f t="shared" si="251"/>
        <v>229</v>
      </c>
      <c r="N1617">
        <f t="shared" si="252"/>
        <v>0</v>
      </c>
      <c r="P1617">
        <f t="shared" si="253"/>
        <v>0</v>
      </c>
      <c r="Q1617">
        <f t="shared" si="254"/>
        <v>0</v>
      </c>
      <c r="R1617">
        <f t="shared" si="255"/>
        <v>0</v>
      </c>
      <c r="S1617">
        <f t="shared" si="256"/>
        <v>1</v>
      </c>
      <c r="T1617">
        <f t="shared" si="257"/>
        <v>0</v>
      </c>
      <c r="U1617">
        <f t="shared" si="258"/>
        <v>0</v>
      </c>
      <c r="V1617">
        <f t="shared" si="259"/>
        <v>0</v>
      </c>
      <c r="W1617">
        <f t="shared" si="260"/>
        <v>0</v>
      </c>
    </row>
    <row r="1618" spans="1:23" x14ac:dyDescent="0.2">
      <c r="A1618" t="s">
        <v>1618</v>
      </c>
      <c r="B1618" t="s">
        <v>3928</v>
      </c>
      <c r="C1618" t="s">
        <v>6238</v>
      </c>
      <c r="D1618">
        <v>0</v>
      </c>
      <c r="E1618">
        <v>0</v>
      </c>
      <c r="F1618">
        <v>0</v>
      </c>
      <c r="G1618">
        <v>18</v>
      </c>
      <c r="H1618">
        <v>0</v>
      </c>
      <c r="I1618">
        <v>0</v>
      </c>
      <c r="J1618">
        <v>0</v>
      </c>
      <c r="K1618">
        <v>0</v>
      </c>
      <c r="M1618">
        <f t="shared" si="251"/>
        <v>18</v>
      </c>
      <c r="N1618">
        <f t="shared" si="252"/>
        <v>0</v>
      </c>
      <c r="P1618">
        <f t="shared" si="253"/>
        <v>0</v>
      </c>
      <c r="Q1618">
        <f t="shared" si="254"/>
        <v>0</v>
      </c>
      <c r="R1618">
        <f t="shared" si="255"/>
        <v>0</v>
      </c>
      <c r="S1618">
        <f t="shared" si="256"/>
        <v>1</v>
      </c>
      <c r="T1618">
        <f t="shared" si="257"/>
        <v>0</v>
      </c>
      <c r="U1618">
        <f t="shared" si="258"/>
        <v>0</v>
      </c>
      <c r="V1618">
        <f t="shared" si="259"/>
        <v>0</v>
      </c>
      <c r="W1618">
        <f t="shared" si="260"/>
        <v>0</v>
      </c>
    </row>
    <row r="1619" spans="1:23" x14ac:dyDescent="0.2">
      <c r="A1619" t="s">
        <v>1619</v>
      </c>
      <c r="B1619" t="s">
        <v>3929</v>
      </c>
      <c r="C1619" t="s">
        <v>6239</v>
      </c>
      <c r="D1619">
        <v>0</v>
      </c>
      <c r="E1619">
        <v>0</v>
      </c>
      <c r="F1619">
        <v>0</v>
      </c>
      <c r="G1619">
        <v>77</v>
      </c>
      <c r="H1619">
        <v>0</v>
      </c>
      <c r="I1619">
        <v>0</v>
      </c>
      <c r="J1619">
        <v>0</v>
      </c>
      <c r="K1619">
        <v>0</v>
      </c>
      <c r="M1619">
        <f t="shared" si="251"/>
        <v>77</v>
      </c>
      <c r="N1619">
        <f t="shared" si="252"/>
        <v>0</v>
      </c>
      <c r="P1619">
        <f t="shared" si="253"/>
        <v>0</v>
      </c>
      <c r="Q1619">
        <f t="shared" si="254"/>
        <v>0</v>
      </c>
      <c r="R1619">
        <f t="shared" si="255"/>
        <v>0</v>
      </c>
      <c r="S1619">
        <f t="shared" si="256"/>
        <v>1</v>
      </c>
      <c r="T1619">
        <f t="shared" si="257"/>
        <v>0</v>
      </c>
      <c r="U1619">
        <f t="shared" si="258"/>
        <v>0</v>
      </c>
      <c r="V1619">
        <f t="shared" si="259"/>
        <v>0</v>
      </c>
      <c r="W1619">
        <f t="shared" si="260"/>
        <v>0</v>
      </c>
    </row>
    <row r="1620" spans="1:23" x14ac:dyDescent="0.2">
      <c r="A1620" t="s">
        <v>1620</v>
      </c>
      <c r="B1620" t="s">
        <v>3930</v>
      </c>
      <c r="C1620" t="s">
        <v>6240</v>
      </c>
      <c r="D1620">
        <v>0</v>
      </c>
      <c r="E1620">
        <v>0</v>
      </c>
      <c r="F1620">
        <v>0</v>
      </c>
      <c r="G1620">
        <v>82</v>
      </c>
      <c r="H1620">
        <v>0</v>
      </c>
      <c r="I1620">
        <v>0</v>
      </c>
      <c r="J1620">
        <v>0</v>
      </c>
      <c r="K1620">
        <v>0</v>
      </c>
      <c r="M1620">
        <f t="shared" si="251"/>
        <v>82</v>
      </c>
      <c r="N1620">
        <f t="shared" si="252"/>
        <v>0</v>
      </c>
      <c r="P1620">
        <f t="shared" si="253"/>
        <v>0</v>
      </c>
      <c r="Q1620">
        <f t="shared" si="254"/>
        <v>0</v>
      </c>
      <c r="R1620">
        <f t="shared" si="255"/>
        <v>0</v>
      </c>
      <c r="S1620">
        <f t="shared" si="256"/>
        <v>1</v>
      </c>
      <c r="T1620">
        <f t="shared" si="257"/>
        <v>0</v>
      </c>
      <c r="U1620">
        <f t="shared" si="258"/>
        <v>0</v>
      </c>
      <c r="V1620">
        <f t="shared" si="259"/>
        <v>0</v>
      </c>
      <c r="W1620">
        <f t="shared" si="260"/>
        <v>0</v>
      </c>
    </row>
    <row r="1621" spans="1:23" x14ac:dyDescent="0.2">
      <c r="A1621" t="s">
        <v>1621</v>
      </c>
      <c r="B1621" t="s">
        <v>3931</v>
      </c>
      <c r="C1621" t="s">
        <v>6241</v>
      </c>
      <c r="D1621">
        <v>0</v>
      </c>
      <c r="E1621">
        <v>0</v>
      </c>
      <c r="F1621">
        <v>0</v>
      </c>
      <c r="G1621">
        <v>100</v>
      </c>
      <c r="H1621">
        <v>0</v>
      </c>
      <c r="I1621">
        <v>0</v>
      </c>
      <c r="J1621">
        <v>0</v>
      </c>
      <c r="K1621">
        <v>0</v>
      </c>
      <c r="M1621">
        <f t="shared" si="251"/>
        <v>100</v>
      </c>
      <c r="N1621">
        <f t="shared" si="252"/>
        <v>0</v>
      </c>
      <c r="P1621">
        <f t="shared" si="253"/>
        <v>0</v>
      </c>
      <c r="Q1621">
        <f t="shared" si="254"/>
        <v>0</v>
      </c>
      <c r="R1621">
        <f t="shared" si="255"/>
        <v>0</v>
      </c>
      <c r="S1621">
        <f t="shared" si="256"/>
        <v>1</v>
      </c>
      <c r="T1621">
        <f t="shared" si="257"/>
        <v>0</v>
      </c>
      <c r="U1621">
        <f t="shared" si="258"/>
        <v>0</v>
      </c>
      <c r="V1621">
        <f t="shared" si="259"/>
        <v>0</v>
      </c>
      <c r="W1621">
        <f t="shared" si="260"/>
        <v>0</v>
      </c>
    </row>
    <row r="1622" spans="1:23" x14ac:dyDescent="0.2">
      <c r="A1622" t="s">
        <v>1622</v>
      </c>
      <c r="B1622" t="s">
        <v>3932</v>
      </c>
      <c r="C1622" t="s">
        <v>6242</v>
      </c>
      <c r="D1622">
        <v>0</v>
      </c>
      <c r="E1622">
        <v>0</v>
      </c>
      <c r="F1622">
        <v>0</v>
      </c>
      <c r="G1622">
        <v>72</v>
      </c>
      <c r="H1622">
        <v>31</v>
      </c>
      <c r="I1622">
        <v>0</v>
      </c>
      <c r="J1622">
        <v>0</v>
      </c>
      <c r="K1622">
        <v>0</v>
      </c>
      <c r="M1622">
        <f t="shared" si="251"/>
        <v>72</v>
      </c>
      <c r="N1622">
        <f t="shared" si="252"/>
        <v>0</v>
      </c>
      <c r="P1622">
        <f t="shared" si="253"/>
        <v>0</v>
      </c>
      <c r="Q1622">
        <f t="shared" si="254"/>
        <v>0</v>
      </c>
      <c r="R1622">
        <f t="shared" si="255"/>
        <v>0</v>
      </c>
      <c r="S1622">
        <f t="shared" si="256"/>
        <v>1</v>
      </c>
      <c r="T1622">
        <f t="shared" si="257"/>
        <v>0.43055555555555558</v>
      </c>
      <c r="U1622">
        <f t="shared" si="258"/>
        <v>0</v>
      </c>
      <c r="V1622">
        <f t="shared" si="259"/>
        <v>0</v>
      </c>
      <c r="W1622">
        <f t="shared" si="260"/>
        <v>0</v>
      </c>
    </row>
    <row r="1623" spans="1:23" x14ac:dyDescent="0.2">
      <c r="A1623" t="s">
        <v>1623</v>
      </c>
      <c r="B1623" t="s">
        <v>3933</v>
      </c>
      <c r="C1623" t="s">
        <v>6243</v>
      </c>
      <c r="D1623">
        <v>0</v>
      </c>
      <c r="E1623">
        <v>0</v>
      </c>
      <c r="F1623">
        <v>0</v>
      </c>
      <c r="G1623">
        <v>2088</v>
      </c>
      <c r="H1623">
        <v>0</v>
      </c>
      <c r="I1623">
        <v>0</v>
      </c>
      <c r="J1623">
        <v>0</v>
      </c>
      <c r="K1623">
        <v>0</v>
      </c>
      <c r="M1623">
        <f t="shared" si="251"/>
        <v>2088</v>
      </c>
      <c r="N1623">
        <f t="shared" si="252"/>
        <v>0</v>
      </c>
      <c r="P1623">
        <f t="shared" si="253"/>
        <v>0</v>
      </c>
      <c r="Q1623">
        <f t="shared" si="254"/>
        <v>0</v>
      </c>
      <c r="R1623">
        <f t="shared" si="255"/>
        <v>0</v>
      </c>
      <c r="S1623">
        <f t="shared" si="256"/>
        <v>1</v>
      </c>
      <c r="T1623">
        <f t="shared" si="257"/>
        <v>0</v>
      </c>
      <c r="U1623">
        <f t="shared" si="258"/>
        <v>0</v>
      </c>
      <c r="V1623">
        <f t="shared" si="259"/>
        <v>0</v>
      </c>
      <c r="W1623">
        <f t="shared" si="260"/>
        <v>0</v>
      </c>
    </row>
    <row r="1624" spans="1:23" x14ac:dyDescent="0.2">
      <c r="A1624" t="s">
        <v>1624</v>
      </c>
      <c r="B1624" t="s">
        <v>3934</v>
      </c>
      <c r="C1624" t="s">
        <v>6244</v>
      </c>
      <c r="D1624">
        <v>0</v>
      </c>
      <c r="E1624">
        <v>0</v>
      </c>
      <c r="F1624">
        <v>0</v>
      </c>
      <c r="G1624">
        <v>11634</v>
      </c>
      <c r="H1624">
        <v>0</v>
      </c>
      <c r="I1624">
        <v>0</v>
      </c>
      <c r="J1624">
        <v>0</v>
      </c>
      <c r="K1624">
        <v>0</v>
      </c>
      <c r="M1624">
        <f t="shared" si="251"/>
        <v>11634</v>
      </c>
      <c r="N1624">
        <f t="shared" si="252"/>
        <v>0</v>
      </c>
      <c r="P1624">
        <f t="shared" si="253"/>
        <v>0</v>
      </c>
      <c r="Q1624">
        <f t="shared" si="254"/>
        <v>0</v>
      </c>
      <c r="R1624">
        <f t="shared" si="255"/>
        <v>0</v>
      </c>
      <c r="S1624">
        <f t="shared" si="256"/>
        <v>1</v>
      </c>
      <c r="T1624">
        <f t="shared" si="257"/>
        <v>0</v>
      </c>
      <c r="U1624">
        <f t="shared" si="258"/>
        <v>0</v>
      </c>
      <c r="V1624">
        <f t="shared" si="259"/>
        <v>0</v>
      </c>
      <c r="W1624">
        <f t="shared" si="260"/>
        <v>0</v>
      </c>
    </row>
    <row r="1625" spans="1:23" x14ac:dyDescent="0.2">
      <c r="A1625" t="s">
        <v>1625</v>
      </c>
      <c r="B1625" t="s">
        <v>3935</v>
      </c>
      <c r="C1625" t="s">
        <v>6245</v>
      </c>
      <c r="D1625">
        <v>0</v>
      </c>
      <c r="E1625">
        <v>0</v>
      </c>
      <c r="F1625">
        <v>0</v>
      </c>
      <c r="G1625">
        <v>404</v>
      </c>
      <c r="H1625">
        <v>0</v>
      </c>
      <c r="I1625">
        <v>0</v>
      </c>
      <c r="J1625">
        <v>0</v>
      </c>
      <c r="K1625">
        <v>0</v>
      </c>
      <c r="M1625">
        <f t="shared" si="251"/>
        <v>404</v>
      </c>
      <c r="N1625">
        <f t="shared" si="252"/>
        <v>0</v>
      </c>
      <c r="P1625">
        <f t="shared" si="253"/>
        <v>0</v>
      </c>
      <c r="Q1625">
        <f t="shared" si="254"/>
        <v>0</v>
      </c>
      <c r="R1625">
        <f t="shared" si="255"/>
        <v>0</v>
      </c>
      <c r="S1625">
        <f t="shared" si="256"/>
        <v>1</v>
      </c>
      <c r="T1625">
        <f t="shared" si="257"/>
        <v>0</v>
      </c>
      <c r="U1625">
        <f t="shared" si="258"/>
        <v>0</v>
      </c>
      <c r="V1625">
        <f t="shared" si="259"/>
        <v>0</v>
      </c>
      <c r="W1625">
        <f t="shared" si="260"/>
        <v>0</v>
      </c>
    </row>
    <row r="1626" spans="1:23" x14ac:dyDescent="0.2">
      <c r="A1626" t="s">
        <v>1626</v>
      </c>
      <c r="B1626" t="s">
        <v>3936</v>
      </c>
      <c r="C1626" t="s">
        <v>6246</v>
      </c>
      <c r="D1626">
        <v>0</v>
      </c>
      <c r="E1626">
        <v>0</v>
      </c>
      <c r="F1626">
        <v>0</v>
      </c>
      <c r="G1626">
        <v>88</v>
      </c>
      <c r="H1626">
        <v>0</v>
      </c>
      <c r="I1626">
        <v>0</v>
      </c>
      <c r="J1626">
        <v>0</v>
      </c>
      <c r="K1626">
        <v>0</v>
      </c>
      <c r="M1626">
        <f t="shared" si="251"/>
        <v>88</v>
      </c>
      <c r="N1626">
        <f t="shared" si="252"/>
        <v>0</v>
      </c>
      <c r="P1626">
        <f t="shared" si="253"/>
        <v>0</v>
      </c>
      <c r="Q1626">
        <f t="shared" si="254"/>
        <v>0</v>
      </c>
      <c r="R1626">
        <f t="shared" si="255"/>
        <v>0</v>
      </c>
      <c r="S1626">
        <f t="shared" si="256"/>
        <v>1</v>
      </c>
      <c r="T1626">
        <f t="shared" si="257"/>
        <v>0</v>
      </c>
      <c r="U1626">
        <f t="shared" si="258"/>
        <v>0</v>
      </c>
      <c r="V1626">
        <f t="shared" si="259"/>
        <v>0</v>
      </c>
      <c r="W1626">
        <f t="shared" si="260"/>
        <v>0</v>
      </c>
    </row>
    <row r="1627" spans="1:23" x14ac:dyDescent="0.2">
      <c r="A1627" t="s">
        <v>1627</v>
      </c>
      <c r="B1627" t="s">
        <v>3937</v>
      </c>
      <c r="C1627" t="s">
        <v>6247</v>
      </c>
      <c r="D1627">
        <v>0</v>
      </c>
      <c r="E1627">
        <v>0</v>
      </c>
      <c r="F1627">
        <v>0</v>
      </c>
      <c r="G1627">
        <v>906</v>
      </c>
      <c r="H1627">
        <v>0</v>
      </c>
      <c r="I1627">
        <v>0</v>
      </c>
      <c r="J1627">
        <v>0</v>
      </c>
      <c r="K1627">
        <v>0</v>
      </c>
      <c r="M1627">
        <f t="shared" si="251"/>
        <v>906</v>
      </c>
      <c r="N1627">
        <f t="shared" si="252"/>
        <v>0</v>
      </c>
      <c r="P1627">
        <f t="shared" si="253"/>
        <v>0</v>
      </c>
      <c r="Q1627">
        <f t="shared" si="254"/>
        <v>0</v>
      </c>
      <c r="R1627">
        <f t="shared" si="255"/>
        <v>0</v>
      </c>
      <c r="S1627">
        <f t="shared" si="256"/>
        <v>1</v>
      </c>
      <c r="T1627">
        <f t="shared" si="257"/>
        <v>0</v>
      </c>
      <c r="U1627">
        <f t="shared" si="258"/>
        <v>0</v>
      </c>
      <c r="V1627">
        <f t="shared" si="259"/>
        <v>0</v>
      </c>
      <c r="W1627">
        <f t="shared" si="260"/>
        <v>0</v>
      </c>
    </row>
    <row r="1628" spans="1:23" x14ac:dyDescent="0.2">
      <c r="A1628" t="s">
        <v>1628</v>
      </c>
      <c r="B1628" t="s">
        <v>3938</v>
      </c>
      <c r="C1628" t="s">
        <v>6248</v>
      </c>
      <c r="D1628">
        <v>0</v>
      </c>
      <c r="E1628">
        <v>0</v>
      </c>
      <c r="F1628">
        <v>0</v>
      </c>
      <c r="G1628">
        <v>254</v>
      </c>
      <c r="H1628">
        <v>0</v>
      </c>
      <c r="I1628">
        <v>0</v>
      </c>
      <c r="J1628">
        <v>0</v>
      </c>
      <c r="K1628">
        <v>335</v>
      </c>
      <c r="M1628">
        <f t="shared" si="251"/>
        <v>335</v>
      </c>
      <c r="N1628">
        <f t="shared" si="252"/>
        <v>0</v>
      </c>
      <c r="P1628">
        <f t="shared" si="253"/>
        <v>0</v>
      </c>
      <c r="Q1628">
        <f t="shared" si="254"/>
        <v>0</v>
      </c>
      <c r="R1628">
        <f t="shared" si="255"/>
        <v>0</v>
      </c>
      <c r="S1628">
        <f t="shared" si="256"/>
        <v>0.75820895522388054</v>
      </c>
      <c r="T1628">
        <f t="shared" si="257"/>
        <v>0</v>
      </c>
      <c r="U1628">
        <f t="shared" si="258"/>
        <v>0</v>
      </c>
      <c r="V1628">
        <f t="shared" si="259"/>
        <v>0</v>
      </c>
      <c r="W1628">
        <f t="shared" si="260"/>
        <v>1</v>
      </c>
    </row>
    <row r="1629" spans="1:23" x14ac:dyDescent="0.2">
      <c r="A1629" t="s">
        <v>1629</v>
      </c>
      <c r="B1629" t="s">
        <v>3939</v>
      </c>
      <c r="C1629" t="s">
        <v>6249</v>
      </c>
      <c r="D1629">
        <v>0</v>
      </c>
      <c r="E1629">
        <v>0</v>
      </c>
      <c r="F1629">
        <v>0</v>
      </c>
      <c r="G1629">
        <v>250</v>
      </c>
      <c r="H1629">
        <v>0</v>
      </c>
      <c r="I1629">
        <v>0</v>
      </c>
      <c r="J1629">
        <v>0</v>
      </c>
      <c r="K1629">
        <v>0</v>
      </c>
      <c r="M1629">
        <f t="shared" si="251"/>
        <v>250</v>
      </c>
      <c r="N1629">
        <f t="shared" si="252"/>
        <v>0</v>
      </c>
      <c r="P1629">
        <f t="shared" si="253"/>
        <v>0</v>
      </c>
      <c r="Q1629">
        <f t="shared" si="254"/>
        <v>0</v>
      </c>
      <c r="R1629">
        <f t="shared" si="255"/>
        <v>0</v>
      </c>
      <c r="S1629">
        <f t="shared" si="256"/>
        <v>1</v>
      </c>
      <c r="T1629">
        <f t="shared" si="257"/>
        <v>0</v>
      </c>
      <c r="U1629">
        <f t="shared" si="258"/>
        <v>0</v>
      </c>
      <c r="V1629">
        <f t="shared" si="259"/>
        <v>0</v>
      </c>
      <c r="W1629">
        <f t="shared" si="260"/>
        <v>0</v>
      </c>
    </row>
    <row r="1630" spans="1:23" x14ac:dyDescent="0.2">
      <c r="A1630" t="s">
        <v>1630</v>
      </c>
      <c r="B1630" t="s">
        <v>3940</v>
      </c>
      <c r="C1630" t="s">
        <v>6250</v>
      </c>
      <c r="D1630">
        <v>0</v>
      </c>
      <c r="E1630">
        <v>0</v>
      </c>
      <c r="F1630">
        <v>0</v>
      </c>
      <c r="G1630">
        <v>52</v>
      </c>
      <c r="H1630">
        <v>0</v>
      </c>
      <c r="I1630">
        <v>0</v>
      </c>
      <c r="J1630">
        <v>0</v>
      </c>
      <c r="K1630">
        <v>0</v>
      </c>
      <c r="M1630">
        <f t="shared" si="251"/>
        <v>52</v>
      </c>
      <c r="N1630">
        <f t="shared" si="252"/>
        <v>0</v>
      </c>
      <c r="P1630">
        <f t="shared" si="253"/>
        <v>0</v>
      </c>
      <c r="Q1630">
        <f t="shared" si="254"/>
        <v>0</v>
      </c>
      <c r="R1630">
        <f t="shared" si="255"/>
        <v>0</v>
      </c>
      <c r="S1630">
        <f t="shared" si="256"/>
        <v>1</v>
      </c>
      <c r="T1630">
        <f t="shared" si="257"/>
        <v>0</v>
      </c>
      <c r="U1630">
        <f t="shared" si="258"/>
        <v>0</v>
      </c>
      <c r="V1630">
        <f t="shared" si="259"/>
        <v>0</v>
      </c>
      <c r="W1630">
        <f t="shared" si="260"/>
        <v>0</v>
      </c>
    </row>
    <row r="1631" spans="1:23" x14ac:dyDescent="0.2">
      <c r="A1631" t="s">
        <v>1631</v>
      </c>
      <c r="B1631" t="s">
        <v>3941</v>
      </c>
      <c r="C1631" t="s">
        <v>6251</v>
      </c>
      <c r="D1631">
        <v>0</v>
      </c>
      <c r="E1631">
        <v>0</v>
      </c>
      <c r="F1631">
        <v>0</v>
      </c>
      <c r="G1631">
        <v>1769</v>
      </c>
      <c r="H1631">
        <v>0</v>
      </c>
      <c r="I1631">
        <v>0</v>
      </c>
      <c r="J1631">
        <v>0</v>
      </c>
      <c r="K1631">
        <v>0</v>
      </c>
      <c r="M1631">
        <f t="shared" si="251"/>
        <v>1769</v>
      </c>
      <c r="N1631">
        <f t="shared" si="252"/>
        <v>0</v>
      </c>
      <c r="P1631">
        <f t="shared" si="253"/>
        <v>0</v>
      </c>
      <c r="Q1631">
        <f t="shared" si="254"/>
        <v>0</v>
      </c>
      <c r="R1631">
        <f t="shared" si="255"/>
        <v>0</v>
      </c>
      <c r="S1631">
        <f t="shared" si="256"/>
        <v>1</v>
      </c>
      <c r="T1631">
        <f t="shared" si="257"/>
        <v>0</v>
      </c>
      <c r="U1631">
        <f t="shared" si="258"/>
        <v>0</v>
      </c>
      <c r="V1631">
        <f t="shared" si="259"/>
        <v>0</v>
      </c>
      <c r="W1631">
        <f t="shared" si="260"/>
        <v>0</v>
      </c>
    </row>
    <row r="1632" spans="1:23" x14ac:dyDescent="0.2">
      <c r="A1632" t="s">
        <v>1632</v>
      </c>
      <c r="B1632" t="s">
        <v>3942</v>
      </c>
      <c r="C1632" t="s">
        <v>6252</v>
      </c>
      <c r="D1632">
        <v>0</v>
      </c>
      <c r="E1632">
        <v>0</v>
      </c>
      <c r="F1632">
        <v>0</v>
      </c>
      <c r="G1632">
        <v>8</v>
      </c>
      <c r="H1632">
        <v>0</v>
      </c>
      <c r="I1632">
        <v>0</v>
      </c>
      <c r="J1632">
        <v>0</v>
      </c>
      <c r="K1632">
        <v>0</v>
      </c>
      <c r="M1632">
        <f t="shared" si="251"/>
        <v>8</v>
      </c>
      <c r="N1632">
        <f t="shared" si="252"/>
        <v>0</v>
      </c>
      <c r="P1632">
        <f t="shared" si="253"/>
        <v>0</v>
      </c>
      <c r="Q1632">
        <f t="shared" si="254"/>
        <v>0</v>
      </c>
      <c r="R1632">
        <f t="shared" si="255"/>
        <v>0</v>
      </c>
      <c r="S1632">
        <f t="shared" si="256"/>
        <v>1</v>
      </c>
      <c r="T1632">
        <f t="shared" si="257"/>
        <v>0</v>
      </c>
      <c r="U1632">
        <f t="shared" si="258"/>
        <v>0</v>
      </c>
      <c r="V1632">
        <f t="shared" si="259"/>
        <v>0</v>
      </c>
      <c r="W1632">
        <f t="shared" si="260"/>
        <v>0</v>
      </c>
    </row>
    <row r="1633" spans="1:23" x14ac:dyDescent="0.2">
      <c r="A1633" t="s">
        <v>1633</v>
      </c>
      <c r="B1633" t="s">
        <v>3943</v>
      </c>
      <c r="C1633" t="s">
        <v>6253</v>
      </c>
      <c r="D1633">
        <v>0</v>
      </c>
      <c r="E1633">
        <v>0</v>
      </c>
      <c r="F1633">
        <v>0</v>
      </c>
      <c r="G1633">
        <v>103</v>
      </c>
      <c r="H1633">
        <v>0</v>
      </c>
      <c r="I1633">
        <v>0</v>
      </c>
      <c r="J1633">
        <v>0</v>
      </c>
      <c r="K1633">
        <v>0</v>
      </c>
      <c r="M1633">
        <f t="shared" si="251"/>
        <v>103</v>
      </c>
      <c r="N1633">
        <f t="shared" si="252"/>
        <v>0</v>
      </c>
      <c r="P1633">
        <f t="shared" si="253"/>
        <v>0</v>
      </c>
      <c r="Q1633">
        <f t="shared" si="254"/>
        <v>0</v>
      </c>
      <c r="R1633">
        <f t="shared" si="255"/>
        <v>0</v>
      </c>
      <c r="S1633">
        <f t="shared" si="256"/>
        <v>1</v>
      </c>
      <c r="T1633">
        <f t="shared" si="257"/>
        <v>0</v>
      </c>
      <c r="U1633">
        <f t="shared" si="258"/>
        <v>0</v>
      </c>
      <c r="V1633">
        <f t="shared" si="259"/>
        <v>0</v>
      </c>
      <c r="W1633">
        <f t="shared" si="260"/>
        <v>0</v>
      </c>
    </row>
    <row r="1634" spans="1:23" x14ac:dyDescent="0.2">
      <c r="A1634" t="s">
        <v>1634</v>
      </c>
      <c r="B1634" t="s">
        <v>3944</v>
      </c>
      <c r="C1634" t="s">
        <v>6254</v>
      </c>
      <c r="D1634">
        <v>0</v>
      </c>
      <c r="E1634">
        <v>0</v>
      </c>
      <c r="F1634">
        <v>0</v>
      </c>
      <c r="G1634">
        <v>17</v>
      </c>
      <c r="H1634">
        <v>0</v>
      </c>
      <c r="I1634">
        <v>0</v>
      </c>
      <c r="J1634">
        <v>0</v>
      </c>
      <c r="K1634">
        <v>0</v>
      </c>
      <c r="M1634">
        <f t="shared" si="251"/>
        <v>17</v>
      </c>
      <c r="N1634">
        <f t="shared" si="252"/>
        <v>0</v>
      </c>
      <c r="P1634">
        <f t="shared" si="253"/>
        <v>0</v>
      </c>
      <c r="Q1634">
        <f t="shared" si="254"/>
        <v>0</v>
      </c>
      <c r="R1634">
        <f t="shared" si="255"/>
        <v>0</v>
      </c>
      <c r="S1634">
        <f t="shared" si="256"/>
        <v>1</v>
      </c>
      <c r="T1634">
        <f t="shared" si="257"/>
        <v>0</v>
      </c>
      <c r="U1634">
        <f t="shared" si="258"/>
        <v>0</v>
      </c>
      <c r="V1634">
        <f t="shared" si="259"/>
        <v>0</v>
      </c>
      <c r="W1634">
        <f t="shared" si="260"/>
        <v>0</v>
      </c>
    </row>
    <row r="1635" spans="1:23" x14ac:dyDescent="0.2">
      <c r="A1635" t="s">
        <v>1635</v>
      </c>
      <c r="B1635" t="s">
        <v>3945</v>
      </c>
      <c r="C1635" t="s">
        <v>6255</v>
      </c>
      <c r="D1635">
        <v>0</v>
      </c>
      <c r="E1635">
        <v>0</v>
      </c>
      <c r="F1635">
        <v>0</v>
      </c>
      <c r="G1635">
        <v>2690</v>
      </c>
      <c r="H1635">
        <v>0</v>
      </c>
      <c r="I1635">
        <v>0</v>
      </c>
      <c r="J1635">
        <v>0</v>
      </c>
      <c r="K1635">
        <v>0</v>
      </c>
      <c r="M1635">
        <f t="shared" si="251"/>
        <v>2690</v>
      </c>
      <c r="N1635">
        <f t="shared" si="252"/>
        <v>0</v>
      </c>
      <c r="P1635">
        <f t="shared" si="253"/>
        <v>0</v>
      </c>
      <c r="Q1635">
        <f t="shared" si="254"/>
        <v>0</v>
      </c>
      <c r="R1635">
        <f t="shared" si="255"/>
        <v>0</v>
      </c>
      <c r="S1635">
        <f t="shared" si="256"/>
        <v>1</v>
      </c>
      <c r="T1635">
        <f t="shared" si="257"/>
        <v>0</v>
      </c>
      <c r="U1635">
        <f t="shared" si="258"/>
        <v>0</v>
      </c>
      <c r="V1635">
        <f t="shared" si="259"/>
        <v>0</v>
      </c>
      <c r="W1635">
        <f t="shared" si="260"/>
        <v>0</v>
      </c>
    </row>
    <row r="1636" spans="1:23" x14ac:dyDescent="0.2">
      <c r="A1636" t="s">
        <v>1636</v>
      </c>
      <c r="B1636" t="s">
        <v>3946</v>
      </c>
      <c r="C1636" t="s">
        <v>6256</v>
      </c>
      <c r="D1636">
        <v>0</v>
      </c>
      <c r="E1636">
        <v>0</v>
      </c>
      <c r="F1636">
        <v>0</v>
      </c>
      <c r="G1636">
        <v>5554</v>
      </c>
      <c r="H1636">
        <v>0</v>
      </c>
      <c r="I1636">
        <v>0</v>
      </c>
      <c r="J1636">
        <v>0</v>
      </c>
      <c r="K1636">
        <v>0</v>
      </c>
      <c r="M1636">
        <f t="shared" si="251"/>
        <v>5554</v>
      </c>
      <c r="N1636">
        <f t="shared" si="252"/>
        <v>0</v>
      </c>
      <c r="P1636">
        <f t="shared" si="253"/>
        <v>0</v>
      </c>
      <c r="Q1636">
        <f t="shared" si="254"/>
        <v>0</v>
      </c>
      <c r="R1636">
        <f t="shared" si="255"/>
        <v>0</v>
      </c>
      <c r="S1636">
        <f t="shared" si="256"/>
        <v>1</v>
      </c>
      <c r="T1636">
        <f t="shared" si="257"/>
        <v>0</v>
      </c>
      <c r="U1636">
        <f t="shared" si="258"/>
        <v>0</v>
      </c>
      <c r="V1636">
        <f t="shared" si="259"/>
        <v>0</v>
      </c>
      <c r="W1636">
        <f t="shared" si="260"/>
        <v>0</v>
      </c>
    </row>
    <row r="1637" spans="1:23" x14ac:dyDescent="0.2">
      <c r="A1637" t="s">
        <v>1637</v>
      </c>
      <c r="B1637" t="s">
        <v>3947</v>
      </c>
      <c r="C1637" t="s">
        <v>6257</v>
      </c>
      <c r="D1637">
        <v>0</v>
      </c>
      <c r="E1637">
        <v>0</v>
      </c>
      <c r="F1637">
        <v>0</v>
      </c>
      <c r="G1637">
        <v>1198</v>
      </c>
      <c r="H1637">
        <v>0</v>
      </c>
      <c r="I1637">
        <v>0</v>
      </c>
      <c r="J1637">
        <v>0</v>
      </c>
      <c r="K1637">
        <v>0</v>
      </c>
      <c r="M1637">
        <f t="shared" si="251"/>
        <v>1198</v>
      </c>
      <c r="N1637">
        <f t="shared" si="252"/>
        <v>0</v>
      </c>
      <c r="P1637">
        <f t="shared" si="253"/>
        <v>0</v>
      </c>
      <c r="Q1637">
        <f t="shared" si="254"/>
        <v>0</v>
      </c>
      <c r="R1637">
        <f t="shared" si="255"/>
        <v>0</v>
      </c>
      <c r="S1637">
        <f t="shared" si="256"/>
        <v>1</v>
      </c>
      <c r="T1637">
        <f t="shared" si="257"/>
        <v>0</v>
      </c>
      <c r="U1637">
        <f t="shared" si="258"/>
        <v>0</v>
      </c>
      <c r="V1637">
        <f t="shared" si="259"/>
        <v>0</v>
      </c>
      <c r="W1637">
        <f t="shared" si="260"/>
        <v>0</v>
      </c>
    </row>
    <row r="1638" spans="1:23" x14ac:dyDescent="0.2">
      <c r="A1638" t="s">
        <v>1638</v>
      </c>
      <c r="B1638" t="s">
        <v>3948</v>
      </c>
      <c r="C1638" t="s">
        <v>6258</v>
      </c>
      <c r="D1638">
        <v>0</v>
      </c>
      <c r="E1638">
        <v>0</v>
      </c>
      <c r="F1638">
        <v>0</v>
      </c>
      <c r="G1638">
        <v>109</v>
      </c>
      <c r="H1638">
        <v>0</v>
      </c>
      <c r="I1638">
        <v>0</v>
      </c>
      <c r="J1638">
        <v>65</v>
      </c>
      <c r="K1638">
        <v>42</v>
      </c>
      <c r="M1638">
        <f t="shared" si="251"/>
        <v>109</v>
      </c>
      <c r="N1638">
        <f t="shared" si="252"/>
        <v>0</v>
      </c>
      <c r="P1638">
        <f t="shared" si="253"/>
        <v>0</v>
      </c>
      <c r="Q1638">
        <f t="shared" si="254"/>
        <v>0</v>
      </c>
      <c r="R1638">
        <f t="shared" si="255"/>
        <v>0</v>
      </c>
      <c r="S1638">
        <f t="shared" si="256"/>
        <v>1</v>
      </c>
      <c r="T1638">
        <f t="shared" si="257"/>
        <v>0</v>
      </c>
      <c r="U1638">
        <f t="shared" si="258"/>
        <v>0</v>
      </c>
      <c r="V1638">
        <f t="shared" si="259"/>
        <v>0.59633027522935778</v>
      </c>
      <c r="W1638">
        <f t="shared" si="260"/>
        <v>0.38532110091743121</v>
      </c>
    </row>
    <row r="1639" spans="1:23" x14ac:dyDescent="0.2">
      <c r="A1639" t="s">
        <v>1639</v>
      </c>
      <c r="B1639" t="s">
        <v>3949</v>
      </c>
      <c r="C1639" t="s">
        <v>6259</v>
      </c>
      <c r="D1639">
        <v>0</v>
      </c>
      <c r="E1639">
        <v>0</v>
      </c>
      <c r="F1639">
        <v>0</v>
      </c>
      <c r="G1639">
        <v>30</v>
      </c>
      <c r="H1639">
        <v>0</v>
      </c>
      <c r="I1639">
        <v>0</v>
      </c>
      <c r="J1639">
        <v>0</v>
      </c>
      <c r="K1639">
        <v>0</v>
      </c>
      <c r="M1639">
        <f t="shared" si="251"/>
        <v>30</v>
      </c>
      <c r="N1639">
        <f t="shared" si="252"/>
        <v>0</v>
      </c>
      <c r="P1639">
        <f t="shared" si="253"/>
        <v>0</v>
      </c>
      <c r="Q1639">
        <f t="shared" si="254"/>
        <v>0</v>
      </c>
      <c r="R1639">
        <f t="shared" si="255"/>
        <v>0</v>
      </c>
      <c r="S1639">
        <f t="shared" si="256"/>
        <v>1</v>
      </c>
      <c r="T1639">
        <f t="shared" si="257"/>
        <v>0</v>
      </c>
      <c r="U1639">
        <f t="shared" si="258"/>
        <v>0</v>
      </c>
      <c r="V1639">
        <f t="shared" si="259"/>
        <v>0</v>
      </c>
      <c r="W1639">
        <f t="shared" si="260"/>
        <v>0</v>
      </c>
    </row>
    <row r="1640" spans="1:23" x14ac:dyDescent="0.2">
      <c r="A1640" t="s">
        <v>1640</v>
      </c>
      <c r="B1640" t="s">
        <v>3950</v>
      </c>
      <c r="C1640" t="s">
        <v>6260</v>
      </c>
      <c r="D1640">
        <v>0</v>
      </c>
      <c r="E1640">
        <v>0</v>
      </c>
      <c r="F1640">
        <v>0</v>
      </c>
      <c r="G1640">
        <v>333</v>
      </c>
      <c r="H1640">
        <v>0</v>
      </c>
      <c r="I1640">
        <v>0</v>
      </c>
      <c r="J1640">
        <v>0</v>
      </c>
      <c r="K1640">
        <v>0</v>
      </c>
      <c r="M1640">
        <f t="shared" si="251"/>
        <v>333</v>
      </c>
      <c r="N1640">
        <f t="shared" si="252"/>
        <v>0</v>
      </c>
      <c r="P1640">
        <f t="shared" si="253"/>
        <v>0</v>
      </c>
      <c r="Q1640">
        <f t="shared" si="254"/>
        <v>0</v>
      </c>
      <c r="R1640">
        <f t="shared" si="255"/>
        <v>0</v>
      </c>
      <c r="S1640">
        <f t="shared" si="256"/>
        <v>1</v>
      </c>
      <c r="T1640">
        <f t="shared" si="257"/>
        <v>0</v>
      </c>
      <c r="U1640">
        <f t="shared" si="258"/>
        <v>0</v>
      </c>
      <c r="V1640">
        <f t="shared" si="259"/>
        <v>0</v>
      </c>
      <c r="W1640">
        <f t="shared" si="260"/>
        <v>0</v>
      </c>
    </row>
    <row r="1641" spans="1:23" x14ac:dyDescent="0.2">
      <c r="A1641" t="s">
        <v>1641</v>
      </c>
      <c r="B1641" t="s">
        <v>3951</v>
      </c>
      <c r="C1641" t="s">
        <v>6261</v>
      </c>
      <c r="D1641">
        <v>0</v>
      </c>
      <c r="E1641">
        <v>0</v>
      </c>
      <c r="F1641">
        <v>0</v>
      </c>
      <c r="G1641">
        <v>3201</v>
      </c>
      <c r="H1641">
        <v>0</v>
      </c>
      <c r="I1641">
        <v>1069</v>
      </c>
      <c r="J1641">
        <v>0</v>
      </c>
      <c r="K1641">
        <v>0</v>
      </c>
      <c r="M1641">
        <f t="shared" si="251"/>
        <v>3201</v>
      </c>
      <c r="N1641">
        <f t="shared" si="252"/>
        <v>0</v>
      </c>
      <c r="P1641">
        <f t="shared" si="253"/>
        <v>0</v>
      </c>
      <c r="Q1641">
        <f t="shared" si="254"/>
        <v>0</v>
      </c>
      <c r="R1641">
        <f t="shared" si="255"/>
        <v>0</v>
      </c>
      <c r="S1641">
        <f t="shared" si="256"/>
        <v>1</v>
      </c>
      <c r="T1641">
        <f t="shared" si="257"/>
        <v>0</v>
      </c>
      <c r="U1641">
        <f t="shared" si="258"/>
        <v>0.33395813808184943</v>
      </c>
      <c r="V1641">
        <f t="shared" si="259"/>
        <v>0</v>
      </c>
      <c r="W1641">
        <f t="shared" si="260"/>
        <v>0</v>
      </c>
    </row>
    <row r="1642" spans="1:23" x14ac:dyDescent="0.2">
      <c r="A1642" t="s">
        <v>1642</v>
      </c>
      <c r="B1642" t="s">
        <v>3952</v>
      </c>
      <c r="C1642" t="s">
        <v>6262</v>
      </c>
      <c r="D1642">
        <v>0</v>
      </c>
      <c r="E1642">
        <v>0</v>
      </c>
      <c r="F1642">
        <v>0</v>
      </c>
      <c r="G1642">
        <v>46</v>
      </c>
      <c r="H1642">
        <v>0</v>
      </c>
      <c r="I1642">
        <v>0</v>
      </c>
      <c r="J1642">
        <v>0</v>
      </c>
      <c r="K1642">
        <v>0</v>
      </c>
      <c r="M1642">
        <f t="shared" si="251"/>
        <v>46</v>
      </c>
      <c r="N1642">
        <f t="shared" si="252"/>
        <v>0</v>
      </c>
      <c r="P1642">
        <f t="shared" si="253"/>
        <v>0</v>
      </c>
      <c r="Q1642">
        <f t="shared" si="254"/>
        <v>0</v>
      </c>
      <c r="R1642">
        <f t="shared" si="255"/>
        <v>0</v>
      </c>
      <c r="S1642">
        <f t="shared" si="256"/>
        <v>1</v>
      </c>
      <c r="T1642">
        <f t="shared" si="257"/>
        <v>0</v>
      </c>
      <c r="U1642">
        <f t="shared" si="258"/>
        <v>0</v>
      </c>
      <c r="V1642">
        <f t="shared" si="259"/>
        <v>0</v>
      </c>
      <c r="W1642">
        <f t="shared" si="260"/>
        <v>0</v>
      </c>
    </row>
    <row r="1643" spans="1:23" x14ac:dyDescent="0.2">
      <c r="A1643" t="s">
        <v>1643</v>
      </c>
      <c r="B1643" t="s">
        <v>3953</v>
      </c>
      <c r="C1643" t="s">
        <v>6263</v>
      </c>
      <c r="D1643">
        <v>0</v>
      </c>
      <c r="E1643">
        <v>0</v>
      </c>
      <c r="F1643">
        <v>0</v>
      </c>
      <c r="G1643">
        <v>105</v>
      </c>
      <c r="H1643">
        <v>0</v>
      </c>
      <c r="I1643">
        <v>0</v>
      </c>
      <c r="J1643">
        <v>0</v>
      </c>
      <c r="K1643">
        <v>0</v>
      </c>
      <c r="M1643">
        <f t="shared" si="251"/>
        <v>105</v>
      </c>
      <c r="N1643">
        <f t="shared" si="252"/>
        <v>0</v>
      </c>
      <c r="P1643">
        <f t="shared" si="253"/>
        <v>0</v>
      </c>
      <c r="Q1643">
        <f t="shared" si="254"/>
        <v>0</v>
      </c>
      <c r="R1643">
        <f t="shared" si="255"/>
        <v>0</v>
      </c>
      <c r="S1643">
        <f t="shared" si="256"/>
        <v>1</v>
      </c>
      <c r="T1643">
        <f t="shared" si="257"/>
        <v>0</v>
      </c>
      <c r="U1643">
        <f t="shared" si="258"/>
        <v>0</v>
      </c>
      <c r="V1643">
        <f t="shared" si="259"/>
        <v>0</v>
      </c>
      <c r="W1643">
        <f t="shared" si="260"/>
        <v>0</v>
      </c>
    </row>
    <row r="1644" spans="1:23" x14ac:dyDescent="0.2">
      <c r="A1644" t="s">
        <v>1644</v>
      </c>
      <c r="B1644" t="s">
        <v>3954</v>
      </c>
      <c r="C1644" t="s">
        <v>6264</v>
      </c>
      <c r="D1644">
        <v>0</v>
      </c>
      <c r="E1644">
        <v>0</v>
      </c>
      <c r="F1644">
        <v>0</v>
      </c>
      <c r="G1644">
        <v>276</v>
      </c>
      <c r="H1644">
        <v>0</v>
      </c>
      <c r="I1644">
        <v>0</v>
      </c>
      <c r="J1644">
        <v>0</v>
      </c>
      <c r="K1644">
        <v>0</v>
      </c>
      <c r="M1644">
        <f t="shared" si="251"/>
        <v>276</v>
      </c>
      <c r="N1644">
        <f t="shared" si="252"/>
        <v>0</v>
      </c>
      <c r="P1644">
        <f t="shared" si="253"/>
        <v>0</v>
      </c>
      <c r="Q1644">
        <f t="shared" si="254"/>
        <v>0</v>
      </c>
      <c r="R1644">
        <f t="shared" si="255"/>
        <v>0</v>
      </c>
      <c r="S1644">
        <f t="shared" si="256"/>
        <v>1</v>
      </c>
      <c r="T1644">
        <f t="shared" si="257"/>
        <v>0</v>
      </c>
      <c r="U1644">
        <f t="shared" si="258"/>
        <v>0</v>
      </c>
      <c r="V1644">
        <f t="shared" si="259"/>
        <v>0</v>
      </c>
      <c r="W1644">
        <f t="shared" si="260"/>
        <v>0</v>
      </c>
    </row>
    <row r="1645" spans="1:23" x14ac:dyDescent="0.2">
      <c r="A1645" t="s">
        <v>1645</v>
      </c>
      <c r="B1645" t="s">
        <v>3955</v>
      </c>
      <c r="C1645" t="s">
        <v>6265</v>
      </c>
      <c r="D1645">
        <v>0</v>
      </c>
      <c r="E1645">
        <v>0</v>
      </c>
      <c r="F1645">
        <v>0</v>
      </c>
      <c r="G1645">
        <v>1167</v>
      </c>
      <c r="H1645">
        <v>0</v>
      </c>
      <c r="I1645">
        <v>0</v>
      </c>
      <c r="J1645">
        <v>0</v>
      </c>
      <c r="K1645">
        <v>0</v>
      </c>
      <c r="M1645">
        <f t="shared" si="251"/>
        <v>1167</v>
      </c>
      <c r="N1645">
        <f t="shared" si="252"/>
        <v>0</v>
      </c>
      <c r="P1645">
        <f t="shared" si="253"/>
        <v>0</v>
      </c>
      <c r="Q1645">
        <f t="shared" si="254"/>
        <v>0</v>
      </c>
      <c r="R1645">
        <f t="shared" si="255"/>
        <v>0</v>
      </c>
      <c r="S1645">
        <f t="shared" si="256"/>
        <v>1</v>
      </c>
      <c r="T1645">
        <f t="shared" si="257"/>
        <v>0</v>
      </c>
      <c r="U1645">
        <f t="shared" si="258"/>
        <v>0</v>
      </c>
      <c r="V1645">
        <f t="shared" si="259"/>
        <v>0</v>
      </c>
      <c r="W1645">
        <f t="shared" si="260"/>
        <v>0</v>
      </c>
    </row>
    <row r="1646" spans="1:23" x14ac:dyDescent="0.2">
      <c r="A1646" t="s">
        <v>1646</v>
      </c>
      <c r="B1646" t="s">
        <v>3956</v>
      </c>
      <c r="C1646" t="s">
        <v>6266</v>
      </c>
      <c r="D1646">
        <v>0</v>
      </c>
      <c r="E1646">
        <v>0</v>
      </c>
      <c r="F1646">
        <v>0</v>
      </c>
      <c r="G1646">
        <v>948</v>
      </c>
      <c r="H1646">
        <v>0</v>
      </c>
      <c r="I1646">
        <v>0</v>
      </c>
      <c r="J1646">
        <v>0</v>
      </c>
      <c r="K1646">
        <v>0</v>
      </c>
      <c r="M1646">
        <f t="shared" si="251"/>
        <v>948</v>
      </c>
      <c r="N1646">
        <f t="shared" si="252"/>
        <v>0</v>
      </c>
      <c r="P1646">
        <f t="shared" si="253"/>
        <v>0</v>
      </c>
      <c r="Q1646">
        <f t="shared" si="254"/>
        <v>0</v>
      </c>
      <c r="R1646">
        <f t="shared" si="255"/>
        <v>0</v>
      </c>
      <c r="S1646">
        <f t="shared" si="256"/>
        <v>1</v>
      </c>
      <c r="T1646">
        <f t="shared" si="257"/>
        <v>0</v>
      </c>
      <c r="U1646">
        <f t="shared" si="258"/>
        <v>0</v>
      </c>
      <c r="V1646">
        <f t="shared" si="259"/>
        <v>0</v>
      </c>
      <c r="W1646">
        <f t="shared" si="260"/>
        <v>0</v>
      </c>
    </row>
    <row r="1647" spans="1:23" x14ac:dyDescent="0.2">
      <c r="A1647" t="s">
        <v>1647</v>
      </c>
      <c r="B1647" t="s">
        <v>3957</v>
      </c>
      <c r="C1647" t="s">
        <v>6267</v>
      </c>
      <c r="D1647">
        <v>0</v>
      </c>
      <c r="E1647">
        <v>0</v>
      </c>
      <c r="F1647">
        <v>0</v>
      </c>
      <c r="G1647">
        <v>54</v>
      </c>
      <c r="H1647">
        <v>0</v>
      </c>
      <c r="I1647">
        <v>0</v>
      </c>
      <c r="J1647">
        <v>0</v>
      </c>
      <c r="K1647">
        <v>0</v>
      </c>
      <c r="M1647">
        <f t="shared" si="251"/>
        <v>54</v>
      </c>
      <c r="N1647">
        <f t="shared" si="252"/>
        <v>0</v>
      </c>
      <c r="P1647">
        <f t="shared" si="253"/>
        <v>0</v>
      </c>
      <c r="Q1647">
        <f t="shared" si="254"/>
        <v>0</v>
      </c>
      <c r="R1647">
        <f t="shared" si="255"/>
        <v>0</v>
      </c>
      <c r="S1647">
        <f t="shared" si="256"/>
        <v>1</v>
      </c>
      <c r="T1647">
        <f t="shared" si="257"/>
        <v>0</v>
      </c>
      <c r="U1647">
        <f t="shared" si="258"/>
        <v>0</v>
      </c>
      <c r="V1647">
        <f t="shared" si="259"/>
        <v>0</v>
      </c>
      <c r="W1647">
        <f t="shared" si="260"/>
        <v>0</v>
      </c>
    </row>
    <row r="1648" spans="1:23" x14ac:dyDescent="0.2">
      <c r="A1648" t="s">
        <v>1648</v>
      </c>
      <c r="B1648" t="s">
        <v>3958</v>
      </c>
      <c r="C1648" t="s">
        <v>6268</v>
      </c>
      <c r="D1648">
        <v>0</v>
      </c>
      <c r="E1648">
        <v>0</v>
      </c>
      <c r="F1648">
        <v>0</v>
      </c>
      <c r="G1648">
        <v>303</v>
      </c>
      <c r="H1648">
        <v>0</v>
      </c>
      <c r="I1648">
        <v>0</v>
      </c>
      <c r="J1648">
        <v>0</v>
      </c>
      <c r="K1648">
        <v>0</v>
      </c>
      <c r="M1648">
        <f t="shared" si="251"/>
        <v>303</v>
      </c>
      <c r="N1648">
        <f t="shared" si="252"/>
        <v>0</v>
      </c>
      <c r="P1648">
        <f t="shared" si="253"/>
        <v>0</v>
      </c>
      <c r="Q1648">
        <f t="shared" si="254"/>
        <v>0</v>
      </c>
      <c r="R1648">
        <f t="shared" si="255"/>
        <v>0</v>
      </c>
      <c r="S1648">
        <f t="shared" si="256"/>
        <v>1</v>
      </c>
      <c r="T1648">
        <f t="shared" si="257"/>
        <v>0</v>
      </c>
      <c r="U1648">
        <f t="shared" si="258"/>
        <v>0</v>
      </c>
      <c r="V1648">
        <f t="shared" si="259"/>
        <v>0</v>
      </c>
      <c r="W1648">
        <f t="shared" si="260"/>
        <v>0</v>
      </c>
    </row>
    <row r="1649" spans="1:23" x14ac:dyDescent="0.2">
      <c r="A1649" t="s">
        <v>1649</v>
      </c>
      <c r="B1649" t="s">
        <v>3959</v>
      </c>
      <c r="C1649" t="s">
        <v>6269</v>
      </c>
      <c r="D1649">
        <v>0</v>
      </c>
      <c r="E1649">
        <v>0</v>
      </c>
      <c r="F1649">
        <v>0</v>
      </c>
      <c r="G1649">
        <v>199</v>
      </c>
      <c r="H1649">
        <v>0</v>
      </c>
      <c r="I1649">
        <v>0</v>
      </c>
      <c r="J1649">
        <v>0</v>
      </c>
      <c r="K1649">
        <v>0</v>
      </c>
      <c r="M1649">
        <f t="shared" si="251"/>
        <v>199</v>
      </c>
      <c r="N1649">
        <f t="shared" si="252"/>
        <v>0</v>
      </c>
      <c r="P1649">
        <f t="shared" si="253"/>
        <v>0</v>
      </c>
      <c r="Q1649">
        <f t="shared" si="254"/>
        <v>0</v>
      </c>
      <c r="R1649">
        <f t="shared" si="255"/>
        <v>0</v>
      </c>
      <c r="S1649">
        <f t="shared" si="256"/>
        <v>1</v>
      </c>
      <c r="T1649">
        <f t="shared" si="257"/>
        <v>0</v>
      </c>
      <c r="U1649">
        <f t="shared" si="258"/>
        <v>0</v>
      </c>
      <c r="V1649">
        <f t="shared" si="259"/>
        <v>0</v>
      </c>
      <c r="W1649">
        <f t="shared" si="260"/>
        <v>0</v>
      </c>
    </row>
    <row r="1650" spans="1:23" x14ac:dyDescent="0.2">
      <c r="A1650" t="s">
        <v>1650</v>
      </c>
      <c r="B1650" t="s">
        <v>3960</v>
      </c>
      <c r="C1650" t="s">
        <v>6270</v>
      </c>
      <c r="D1650">
        <v>0</v>
      </c>
      <c r="E1650">
        <v>0</v>
      </c>
      <c r="F1650">
        <v>0</v>
      </c>
      <c r="G1650">
        <v>39</v>
      </c>
      <c r="H1650">
        <v>0</v>
      </c>
      <c r="I1650">
        <v>0</v>
      </c>
      <c r="J1650">
        <v>0</v>
      </c>
      <c r="K1650">
        <v>0</v>
      </c>
      <c r="M1650">
        <f t="shared" si="251"/>
        <v>39</v>
      </c>
      <c r="N1650">
        <f t="shared" si="252"/>
        <v>0</v>
      </c>
      <c r="P1650">
        <f t="shared" si="253"/>
        <v>0</v>
      </c>
      <c r="Q1650">
        <f t="shared" si="254"/>
        <v>0</v>
      </c>
      <c r="R1650">
        <f t="shared" si="255"/>
        <v>0</v>
      </c>
      <c r="S1650">
        <f t="shared" si="256"/>
        <v>1</v>
      </c>
      <c r="T1650">
        <f t="shared" si="257"/>
        <v>0</v>
      </c>
      <c r="U1650">
        <f t="shared" si="258"/>
        <v>0</v>
      </c>
      <c r="V1650">
        <f t="shared" si="259"/>
        <v>0</v>
      </c>
      <c r="W1650">
        <f t="shared" si="260"/>
        <v>0</v>
      </c>
    </row>
    <row r="1651" spans="1:23" x14ac:dyDescent="0.2">
      <c r="A1651" t="s">
        <v>1651</v>
      </c>
      <c r="B1651" t="s">
        <v>3961</v>
      </c>
      <c r="C1651" t="s">
        <v>6271</v>
      </c>
      <c r="D1651">
        <v>0</v>
      </c>
      <c r="E1651">
        <v>0</v>
      </c>
      <c r="F1651">
        <v>0</v>
      </c>
      <c r="G1651">
        <v>7</v>
      </c>
      <c r="H1651">
        <v>0</v>
      </c>
      <c r="I1651">
        <v>0</v>
      </c>
      <c r="J1651">
        <v>0</v>
      </c>
      <c r="K1651">
        <v>0</v>
      </c>
      <c r="M1651">
        <f t="shared" si="251"/>
        <v>7</v>
      </c>
      <c r="N1651">
        <f t="shared" si="252"/>
        <v>0</v>
      </c>
      <c r="P1651">
        <f t="shared" si="253"/>
        <v>0</v>
      </c>
      <c r="Q1651">
        <f t="shared" si="254"/>
        <v>0</v>
      </c>
      <c r="R1651">
        <f t="shared" si="255"/>
        <v>0</v>
      </c>
      <c r="S1651">
        <f t="shared" si="256"/>
        <v>1</v>
      </c>
      <c r="T1651">
        <f t="shared" si="257"/>
        <v>0</v>
      </c>
      <c r="U1651">
        <f t="shared" si="258"/>
        <v>0</v>
      </c>
      <c r="V1651">
        <f t="shared" si="259"/>
        <v>0</v>
      </c>
      <c r="W1651">
        <f t="shared" si="260"/>
        <v>0</v>
      </c>
    </row>
    <row r="1652" spans="1:23" x14ac:dyDescent="0.2">
      <c r="A1652" t="s">
        <v>1652</v>
      </c>
      <c r="B1652" t="s">
        <v>3962</v>
      </c>
      <c r="C1652" t="s">
        <v>6272</v>
      </c>
      <c r="D1652">
        <v>0</v>
      </c>
      <c r="E1652">
        <v>0</v>
      </c>
      <c r="F1652">
        <v>0</v>
      </c>
      <c r="G1652">
        <v>325</v>
      </c>
      <c r="H1652">
        <v>0</v>
      </c>
      <c r="I1652">
        <v>0</v>
      </c>
      <c r="J1652">
        <v>0</v>
      </c>
      <c r="K1652">
        <v>0</v>
      </c>
      <c r="M1652">
        <f t="shared" si="251"/>
        <v>325</v>
      </c>
      <c r="N1652">
        <f t="shared" si="252"/>
        <v>0</v>
      </c>
      <c r="P1652">
        <f t="shared" si="253"/>
        <v>0</v>
      </c>
      <c r="Q1652">
        <f t="shared" si="254"/>
        <v>0</v>
      </c>
      <c r="R1652">
        <f t="shared" si="255"/>
        <v>0</v>
      </c>
      <c r="S1652">
        <f t="shared" si="256"/>
        <v>1</v>
      </c>
      <c r="T1652">
        <f t="shared" si="257"/>
        <v>0</v>
      </c>
      <c r="U1652">
        <f t="shared" si="258"/>
        <v>0</v>
      </c>
      <c r="V1652">
        <f t="shared" si="259"/>
        <v>0</v>
      </c>
      <c r="W1652">
        <f t="shared" si="260"/>
        <v>0</v>
      </c>
    </row>
    <row r="1653" spans="1:23" x14ac:dyDescent="0.2">
      <c r="A1653" t="s">
        <v>1653</v>
      </c>
      <c r="B1653" t="s">
        <v>3963</v>
      </c>
      <c r="C1653" t="s">
        <v>6273</v>
      </c>
      <c r="D1653">
        <v>0</v>
      </c>
      <c r="E1653">
        <v>0</v>
      </c>
      <c r="F1653">
        <v>0</v>
      </c>
      <c r="G1653">
        <v>250</v>
      </c>
      <c r="H1653">
        <v>0</v>
      </c>
      <c r="I1653">
        <v>0</v>
      </c>
      <c r="J1653">
        <v>0</v>
      </c>
      <c r="K1653">
        <v>0</v>
      </c>
      <c r="M1653">
        <f t="shared" si="251"/>
        <v>250</v>
      </c>
      <c r="N1653">
        <f t="shared" si="252"/>
        <v>0</v>
      </c>
      <c r="P1653">
        <f t="shared" si="253"/>
        <v>0</v>
      </c>
      <c r="Q1653">
        <f t="shared" si="254"/>
        <v>0</v>
      </c>
      <c r="R1653">
        <f t="shared" si="255"/>
        <v>0</v>
      </c>
      <c r="S1653">
        <f t="shared" si="256"/>
        <v>1</v>
      </c>
      <c r="T1653">
        <f t="shared" si="257"/>
        <v>0</v>
      </c>
      <c r="U1653">
        <f t="shared" si="258"/>
        <v>0</v>
      </c>
      <c r="V1653">
        <f t="shared" si="259"/>
        <v>0</v>
      </c>
      <c r="W1653">
        <f t="shared" si="260"/>
        <v>0</v>
      </c>
    </row>
    <row r="1654" spans="1:23" x14ac:dyDescent="0.2">
      <c r="A1654" t="s">
        <v>1654</v>
      </c>
      <c r="B1654" t="s">
        <v>3964</v>
      </c>
      <c r="C1654" t="s">
        <v>6274</v>
      </c>
      <c r="D1654">
        <v>0</v>
      </c>
      <c r="E1654">
        <v>0</v>
      </c>
      <c r="F1654">
        <v>0</v>
      </c>
      <c r="G1654">
        <v>7</v>
      </c>
      <c r="H1654">
        <v>0</v>
      </c>
      <c r="I1654">
        <v>0</v>
      </c>
      <c r="J1654">
        <v>0</v>
      </c>
      <c r="K1654">
        <v>0</v>
      </c>
      <c r="M1654">
        <f t="shared" si="251"/>
        <v>7</v>
      </c>
      <c r="N1654">
        <f t="shared" si="252"/>
        <v>0</v>
      </c>
      <c r="P1654">
        <f t="shared" si="253"/>
        <v>0</v>
      </c>
      <c r="Q1654">
        <f t="shared" si="254"/>
        <v>0</v>
      </c>
      <c r="R1654">
        <f t="shared" si="255"/>
        <v>0</v>
      </c>
      <c r="S1654">
        <f t="shared" si="256"/>
        <v>1</v>
      </c>
      <c r="T1654">
        <f t="shared" si="257"/>
        <v>0</v>
      </c>
      <c r="U1654">
        <f t="shared" si="258"/>
        <v>0</v>
      </c>
      <c r="V1654">
        <f t="shared" si="259"/>
        <v>0</v>
      </c>
      <c r="W1654">
        <f t="shared" si="260"/>
        <v>0</v>
      </c>
    </row>
    <row r="1655" spans="1:23" x14ac:dyDescent="0.2">
      <c r="A1655" t="s">
        <v>1655</v>
      </c>
      <c r="B1655" t="s">
        <v>3965</v>
      </c>
      <c r="C1655" t="s">
        <v>6275</v>
      </c>
      <c r="D1655">
        <v>0</v>
      </c>
      <c r="E1655">
        <v>0</v>
      </c>
      <c r="F1655">
        <v>0</v>
      </c>
      <c r="G1655">
        <v>79</v>
      </c>
      <c r="H1655">
        <v>0</v>
      </c>
      <c r="I1655">
        <v>0</v>
      </c>
      <c r="J1655">
        <v>0</v>
      </c>
      <c r="K1655">
        <v>0</v>
      </c>
      <c r="M1655">
        <f t="shared" si="251"/>
        <v>79</v>
      </c>
      <c r="N1655">
        <f t="shared" si="252"/>
        <v>0</v>
      </c>
      <c r="P1655">
        <f t="shared" si="253"/>
        <v>0</v>
      </c>
      <c r="Q1655">
        <f t="shared" si="254"/>
        <v>0</v>
      </c>
      <c r="R1655">
        <f t="shared" si="255"/>
        <v>0</v>
      </c>
      <c r="S1655">
        <f t="shared" si="256"/>
        <v>1</v>
      </c>
      <c r="T1655">
        <f t="shared" si="257"/>
        <v>0</v>
      </c>
      <c r="U1655">
        <f t="shared" si="258"/>
        <v>0</v>
      </c>
      <c r="V1655">
        <f t="shared" si="259"/>
        <v>0</v>
      </c>
      <c r="W1655">
        <f t="shared" si="260"/>
        <v>0</v>
      </c>
    </row>
    <row r="1656" spans="1:23" x14ac:dyDescent="0.2">
      <c r="A1656" t="s">
        <v>1656</v>
      </c>
      <c r="B1656" t="s">
        <v>3966</v>
      </c>
      <c r="C1656" t="s">
        <v>6276</v>
      </c>
      <c r="D1656">
        <v>0</v>
      </c>
      <c r="E1656">
        <v>0</v>
      </c>
      <c r="F1656">
        <v>0</v>
      </c>
      <c r="G1656">
        <v>9</v>
      </c>
      <c r="H1656">
        <v>0</v>
      </c>
      <c r="I1656">
        <v>0</v>
      </c>
      <c r="J1656">
        <v>0</v>
      </c>
      <c r="K1656">
        <v>0</v>
      </c>
      <c r="M1656">
        <f t="shared" si="251"/>
        <v>9</v>
      </c>
      <c r="N1656">
        <f t="shared" si="252"/>
        <v>0</v>
      </c>
      <c r="P1656">
        <f t="shared" si="253"/>
        <v>0</v>
      </c>
      <c r="Q1656">
        <f t="shared" si="254"/>
        <v>0</v>
      </c>
      <c r="R1656">
        <f t="shared" si="255"/>
        <v>0</v>
      </c>
      <c r="S1656">
        <f t="shared" si="256"/>
        <v>1</v>
      </c>
      <c r="T1656">
        <f t="shared" si="257"/>
        <v>0</v>
      </c>
      <c r="U1656">
        <f t="shared" si="258"/>
        <v>0</v>
      </c>
      <c r="V1656">
        <f t="shared" si="259"/>
        <v>0</v>
      </c>
      <c r="W1656">
        <f t="shared" si="260"/>
        <v>0</v>
      </c>
    </row>
    <row r="1657" spans="1:23" x14ac:dyDescent="0.2">
      <c r="A1657" t="s">
        <v>1657</v>
      </c>
      <c r="B1657" t="s">
        <v>3967</v>
      </c>
      <c r="C1657" t="s">
        <v>6277</v>
      </c>
      <c r="D1657">
        <v>0</v>
      </c>
      <c r="E1657">
        <v>0</v>
      </c>
      <c r="F1657">
        <v>0</v>
      </c>
      <c r="G1657">
        <v>3534</v>
      </c>
      <c r="H1657">
        <v>0</v>
      </c>
      <c r="I1657">
        <v>0</v>
      </c>
      <c r="J1657">
        <v>0</v>
      </c>
      <c r="K1657">
        <v>0</v>
      </c>
      <c r="M1657">
        <f t="shared" si="251"/>
        <v>3534</v>
      </c>
      <c r="N1657">
        <f t="shared" si="252"/>
        <v>0</v>
      </c>
      <c r="P1657">
        <f t="shared" si="253"/>
        <v>0</v>
      </c>
      <c r="Q1657">
        <f t="shared" si="254"/>
        <v>0</v>
      </c>
      <c r="R1657">
        <f t="shared" si="255"/>
        <v>0</v>
      </c>
      <c r="S1657">
        <f t="shared" si="256"/>
        <v>1</v>
      </c>
      <c r="T1657">
        <f t="shared" si="257"/>
        <v>0</v>
      </c>
      <c r="U1657">
        <f t="shared" si="258"/>
        <v>0</v>
      </c>
      <c r="V1657">
        <f t="shared" si="259"/>
        <v>0</v>
      </c>
      <c r="W1657">
        <f t="shared" si="260"/>
        <v>0</v>
      </c>
    </row>
    <row r="1658" spans="1:23" x14ac:dyDescent="0.2">
      <c r="A1658" t="s">
        <v>1658</v>
      </c>
      <c r="B1658" t="s">
        <v>3968</v>
      </c>
      <c r="C1658" t="s">
        <v>6278</v>
      </c>
      <c r="D1658">
        <v>0</v>
      </c>
      <c r="E1658">
        <v>0</v>
      </c>
      <c r="F1658">
        <v>0</v>
      </c>
      <c r="G1658">
        <v>642</v>
      </c>
      <c r="H1658">
        <v>535</v>
      </c>
      <c r="I1658">
        <v>0</v>
      </c>
      <c r="J1658">
        <v>0</v>
      </c>
      <c r="K1658">
        <v>0</v>
      </c>
      <c r="M1658">
        <f t="shared" si="251"/>
        <v>642</v>
      </c>
      <c r="N1658">
        <f t="shared" si="252"/>
        <v>0</v>
      </c>
      <c r="P1658">
        <f t="shared" si="253"/>
        <v>0</v>
      </c>
      <c r="Q1658">
        <f t="shared" si="254"/>
        <v>0</v>
      </c>
      <c r="R1658">
        <f t="shared" si="255"/>
        <v>0</v>
      </c>
      <c r="S1658">
        <f t="shared" si="256"/>
        <v>1</v>
      </c>
      <c r="T1658">
        <f t="shared" si="257"/>
        <v>0.83333333333333337</v>
      </c>
      <c r="U1658">
        <f t="shared" si="258"/>
        <v>0</v>
      </c>
      <c r="V1658">
        <f t="shared" si="259"/>
        <v>0</v>
      </c>
      <c r="W1658">
        <f t="shared" si="260"/>
        <v>0</v>
      </c>
    </row>
    <row r="1659" spans="1:23" x14ac:dyDescent="0.2">
      <c r="A1659" t="s">
        <v>1659</v>
      </c>
      <c r="B1659" t="s">
        <v>3969</v>
      </c>
      <c r="C1659" t="s">
        <v>6279</v>
      </c>
      <c r="D1659">
        <v>0</v>
      </c>
      <c r="E1659">
        <v>0</v>
      </c>
      <c r="F1659">
        <v>0</v>
      </c>
      <c r="G1659">
        <v>838</v>
      </c>
      <c r="H1659">
        <v>0</v>
      </c>
      <c r="I1659">
        <v>0</v>
      </c>
      <c r="J1659">
        <v>0</v>
      </c>
      <c r="K1659">
        <v>0</v>
      </c>
      <c r="M1659">
        <f t="shared" si="251"/>
        <v>838</v>
      </c>
      <c r="N1659">
        <f t="shared" si="252"/>
        <v>0</v>
      </c>
      <c r="P1659">
        <f t="shared" si="253"/>
        <v>0</v>
      </c>
      <c r="Q1659">
        <f t="shared" si="254"/>
        <v>0</v>
      </c>
      <c r="R1659">
        <f t="shared" si="255"/>
        <v>0</v>
      </c>
      <c r="S1659">
        <f t="shared" si="256"/>
        <v>1</v>
      </c>
      <c r="T1659">
        <f t="shared" si="257"/>
        <v>0</v>
      </c>
      <c r="U1659">
        <f t="shared" si="258"/>
        <v>0</v>
      </c>
      <c r="V1659">
        <f t="shared" si="259"/>
        <v>0</v>
      </c>
      <c r="W1659">
        <f t="shared" si="260"/>
        <v>0</v>
      </c>
    </row>
    <row r="1660" spans="1:23" x14ac:dyDescent="0.2">
      <c r="A1660" t="s">
        <v>1660</v>
      </c>
      <c r="B1660" t="s">
        <v>3970</v>
      </c>
      <c r="C1660" t="s">
        <v>6280</v>
      </c>
      <c r="D1660">
        <v>0</v>
      </c>
      <c r="E1660">
        <v>0</v>
      </c>
      <c r="F1660">
        <v>0</v>
      </c>
      <c r="G1660">
        <v>368</v>
      </c>
      <c r="H1660">
        <v>0</v>
      </c>
      <c r="I1660">
        <v>0</v>
      </c>
      <c r="J1660">
        <v>0</v>
      </c>
      <c r="K1660">
        <v>0</v>
      </c>
      <c r="M1660">
        <f t="shared" si="251"/>
        <v>368</v>
      </c>
      <c r="N1660">
        <f t="shared" si="252"/>
        <v>0</v>
      </c>
      <c r="P1660">
        <f t="shared" si="253"/>
        <v>0</v>
      </c>
      <c r="Q1660">
        <f t="shared" si="254"/>
        <v>0</v>
      </c>
      <c r="R1660">
        <f t="shared" si="255"/>
        <v>0</v>
      </c>
      <c r="S1660">
        <f t="shared" si="256"/>
        <v>1</v>
      </c>
      <c r="T1660">
        <f t="shared" si="257"/>
        <v>0</v>
      </c>
      <c r="U1660">
        <f t="shared" si="258"/>
        <v>0</v>
      </c>
      <c r="V1660">
        <f t="shared" si="259"/>
        <v>0</v>
      </c>
      <c r="W1660">
        <f t="shared" si="260"/>
        <v>0</v>
      </c>
    </row>
    <row r="1661" spans="1:23" x14ac:dyDescent="0.2">
      <c r="A1661" t="s">
        <v>1661</v>
      </c>
      <c r="B1661" t="s">
        <v>3971</v>
      </c>
      <c r="C1661" t="s">
        <v>6281</v>
      </c>
      <c r="D1661">
        <v>0</v>
      </c>
      <c r="E1661">
        <v>0</v>
      </c>
      <c r="F1661">
        <v>0</v>
      </c>
      <c r="G1661">
        <v>6</v>
      </c>
      <c r="H1661">
        <v>0</v>
      </c>
      <c r="I1661">
        <v>0</v>
      </c>
      <c r="J1661">
        <v>0</v>
      </c>
      <c r="K1661">
        <v>0</v>
      </c>
      <c r="M1661">
        <f t="shared" si="251"/>
        <v>6</v>
      </c>
      <c r="N1661">
        <f t="shared" si="252"/>
        <v>0</v>
      </c>
      <c r="P1661">
        <f t="shared" si="253"/>
        <v>0</v>
      </c>
      <c r="Q1661">
        <f t="shared" si="254"/>
        <v>0</v>
      </c>
      <c r="R1661">
        <f t="shared" si="255"/>
        <v>0</v>
      </c>
      <c r="S1661">
        <f t="shared" si="256"/>
        <v>1</v>
      </c>
      <c r="T1661">
        <f t="shared" si="257"/>
        <v>0</v>
      </c>
      <c r="U1661">
        <f t="shared" si="258"/>
        <v>0</v>
      </c>
      <c r="V1661">
        <f t="shared" si="259"/>
        <v>0</v>
      </c>
      <c r="W1661">
        <f t="shared" si="260"/>
        <v>0</v>
      </c>
    </row>
    <row r="1662" spans="1:23" x14ac:dyDescent="0.2">
      <c r="A1662" t="s">
        <v>1662</v>
      </c>
      <c r="B1662" t="s">
        <v>3972</v>
      </c>
      <c r="C1662" t="s">
        <v>6282</v>
      </c>
      <c r="D1662">
        <v>0</v>
      </c>
      <c r="E1662">
        <v>0</v>
      </c>
      <c r="F1662">
        <v>0</v>
      </c>
      <c r="G1662">
        <v>3991</v>
      </c>
      <c r="H1662">
        <v>0</v>
      </c>
      <c r="I1662">
        <v>0</v>
      </c>
      <c r="J1662">
        <v>0</v>
      </c>
      <c r="K1662">
        <v>0</v>
      </c>
      <c r="M1662">
        <f t="shared" si="251"/>
        <v>3991</v>
      </c>
      <c r="N1662">
        <f t="shared" si="252"/>
        <v>0</v>
      </c>
      <c r="P1662">
        <f t="shared" si="253"/>
        <v>0</v>
      </c>
      <c r="Q1662">
        <f t="shared" si="254"/>
        <v>0</v>
      </c>
      <c r="R1662">
        <f t="shared" si="255"/>
        <v>0</v>
      </c>
      <c r="S1662">
        <f t="shared" si="256"/>
        <v>1</v>
      </c>
      <c r="T1662">
        <f t="shared" si="257"/>
        <v>0</v>
      </c>
      <c r="U1662">
        <f t="shared" si="258"/>
        <v>0</v>
      </c>
      <c r="V1662">
        <f t="shared" si="259"/>
        <v>0</v>
      </c>
      <c r="W1662">
        <f t="shared" si="260"/>
        <v>0</v>
      </c>
    </row>
    <row r="1663" spans="1:23" x14ac:dyDescent="0.2">
      <c r="A1663" t="s">
        <v>1663</v>
      </c>
      <c r="B1663" t="s">
        <v>3973</v>
      </c>
      <c r="C1663" t="s">
        <v>6283</v>
      </c>
      <c r="D1663">
        <v>0</v>
      </c>
      <c r="E1663">
        <v>0</v>
      </c>
      <c r="F1663">
        <v>0</v>
      </c>
      <c r="G1663">
        <v>715</v>
      </c>
      <c r="H1663">
        <v>0</v>
      </c>
      <c r="I1663">
        <v>0</v>
      </c>
      <c r="J1663">
        <v>0</v>
      </c>
      <c r="K1663">
        <v>0</v>
      </c>
      <c r="M1663">
        <f t="shared" si="251"/>
        <v>715</v>
      </c>
      <c r="N1663">
        <f t="shared" si="252"/>
        <v>0</v>
      </c>
      <c r="P1663">
        <f t="shared" si="253"/>
        <v>0</v>
      </c>
      <c r="Q1663">
        <f t="shared" si="254"/>
        <v>0</v>
      </c>
      <c r="R1663">
        <f t="shared" si="255"/>
        <v>0</v>
      </c>
      <c r="S1663">
        <f t="shared" si="256"/>
        <v>1</v>
      </c>
      <c r="T1663">
        <f t="shared" si="257"/>
        <v>0</v>
      </c>
      <c r="U1663">
        <f t="shared" si="258"/>
        <v>0</v>
      </c>
      <c r="V1663">
        <f t="shared" si="259"/>
        <v>0</v>
      </c>
      <c r="W1663">
        <f t="shared" si="260"/>
        <v>0</v>
      </c>
    </row>
    <row r="1664" spans="1:23" x14ac:dyDescent="0.2">
      <c r="A1664" t="s">
        <v>1664</v>
      </c>
      <c r="B1664" t="s">
        <v>3974</v>
      </c>
      <c r="C1664" t="s">
        <v>6284</v>
      </c>
      <c r="D1664">
        <v>0</v>
      </c>
      <c r="E1664">
        <v>0</v>
      </c>
      <c r="F1664">
        <v>0</v>
      </c>
      <c r="G1664">
        <v>720</v>
      </c>
      <c r="H1664">
        <v>0</v>
      </c>
      <c r="I1664">
        <v>0</v>
      </c>
      <c r="J1664">
        <v>0</v>
      </c>
      <c r="K1664">
        <v>0</v>
      </c>
      <c r="M1664">
        <f t="shared" si="251"/>
        <v>720</v>
      </c>
      <c r="N1664">
        <f t="shared" si="252"/>
        <v>0</v>
      </c>
      <c r="P1664">
        <f t="shared" si="253"/>
        <v>0</v>
      </c>
      <c r="Q1664">
        <f t="shared" si="254"/>
        <v>0</v>
      </c>
      <c r="R1664">
        <f t="shared" si="255"/>
        <v>0</v>
      </c>
      <c r="S1664">
        <f t="shared" si="256"/>
        <v>1</v>
      </c>
      <c r="T1664">
        <f t="shared" si="257"/>
        <v>0</v>
      </c>
      <c r="U1664">
        <f t="shared" si="258"/>
        <v>0</v>
      </c>
      <c r="V1664">
        <f t="shared" si="259"/>
        <v>0</v>
      </c>
      <c r="W1664">
        <f t="shared" si="260"/>
        <v>0</v>
      </c>
    </row>
    <row r="1665" spans="1:23" x14ac:dyDescent="0.2">
      <c r="A1665" t="s">
        <v>1665</v>
      </c>
      <c r="B1665" t="s">
        <v>3975</v>
      </c>
      <c r="C1665" t="s">
        <v>6285</v>
      </c>
      <c r="D1665">
        <v>0</v>
      </c>
      <c r="E1665">
        <v>0</v>
      </c>
      <c r="F1665">
        <v>0</v>
      </c>
      <c r="G1665">
        <v>47</v>
      </c>
      <c r="H1665">
        <v>0</v>
      </c>
      <c r="I1665">
        <v>0</v>
      </c>
      <c r="J1665">
        <v>0</v>
      </c>
      <c r="K1665">
        <v>0</v>
      </c>
      <c r="M1665">
        <f t="shared" si="251"/>
        <v>47</v>
      </c>
      <c r="N1665">
        <f t="shared" si="252"/>
        <v>0</v>
      </c>
      <c r="P1665">
        <f t="shared" si="253"/>
        <v>0</v>
      </c>
      <c r="Q1665">
        <f t="shared" si="254"/>
        <v>0</v>
      </c>
      <c r="R1665">
        <f t="shared" si="255"/>
        <v>0</v>
      </c>
      <c r="S1665">
        <f t="shared" si="256"/>
        <v>1</v>
      </c>
      <c r="T1665">
        <f t="shared" si="257"/>
        <v>0</v>
      </c>
      <c r="U1665">
        <f t="shared" si="258"/>
        <v>0</v>
      </c>
      <c r="V1665">
        <f t="shared" si="259"/>
        <v>0</v>
      </c>
      <c r="W1665">
        <f t="shared" si="260"/>
        <v>0</v>
      </c>
    </row>
    <row r="1666" spans="1:23" x14ac:dyDescent="0.2">
      <c r="A1666" t="s">
        <v>1666</v>
      </c>
      <c r="B1666" t="s">
        <v>3976</v>
      </c>
      <c r="C1666" t="s">
        <v>6286</v>
      </c>
      <c r="D1666">
        <v>0</v>
      </c>
      <c r="E1666">
        <v>0</v>
      </c>
      <c r="F1666">
        <v>0</v>
      </c>
      <c r="G1666">
        <v>31838</v>
      </c>
      <c r="H1666">
        <v>0</v>
      </c>
      <c r="I1666">
        <v>0</v>
      </c>
      <c r="J1666">
        <v>0</v>
      </c>
      <c r="K1666">
        <v>0</v>
      </c>
      <c r="M1666">
        <f t="shared" si="251"/>
        <v>31838</v>
      </c>
      <c r="N1666">
        <f t="shared" si="252"/>
        <v>0</v>
      </c>
      <c r="P1666">
        <f t="shared" si="253"/>
        <v>0</v>
      </c>
      <c r="Q1666">
        <f t="shared" si="254"/>
        <v>0</v>
      </c>
      <c r="R1666">
        <f t="shared" si="255"/>
        <v>0</v>
      </c>
      <c r="S1666">
        <f t="shared" si="256"/>
        <v>1</v>
      </c>
      <c r="T1666">
        <f t="shared" si="257"/>
        <v>0</v>
      </c>
      <c r="U1666">
        <f t="shared" si="258"/>
        <v>0</v>
      </c>
      <c r="V1666">
        <f t="shared" si="259"/>
        <v>0</v>
      </c>
      <c r="W1666">
        <f t="shared" si="260"/>
        <v>0</v>
      </c>
    </row>
    <row r="1667" spans="1:23" x14ac:dyDescent="0.2">
      <c r="A1667" t="s">
        <v>1667</v>
      </c>
      <c r="B1667" t="s">
        <v>3977</v>
      </c>
      <c r="C1667" t="s">
        <v>6287</v>
      </c>
      <c r="D1667">
        <v>0</v>
      </c>
      <c r="E1667">
        <v>0</v>
      </c>
      <c r="F1667">
        <v>0</v>
      </c>
      <c r="G1667">
        <v>342</v>
      </c>
      <c r="H1667">
        <v>0</v>
      </c>
      <c r="I1667">
        <v>0</v>
      </c>
      <c r="J1667">
        <v>0</v>
      </c>
      <c r="K1667">
        <v>0</v>
      </c>
      <c r="M1667">
        <f t="shared" ref="M1667:M1730" si="261">MAX(D1667:K1667)</f>
        <v>342</v>
      </c>
      <c r="N1667">
        <f t="shared" ref="N1667:N1730" si="262">MIN(D1667:K1667)</f>
        <v>0</v>
      </c>
      <c r="P1667">
        <f t="shared" ref="P1667:P1730" si="263">(D1667-$N1667)/($M1667-$N1667)</f>
        <v>0</v>
      </c>
      <c r="Q1667">
        <f t="shared" ref="Q1667:Q1730" si="264">(E1667-$N1667)/($M1667-$N1667)</f>
        <v>0</v>
      </c>
      <c r="R1667">
        <f t="shared" ref="R1667:R1730" si="265">(F1667-$N1667)/($M1667-$N1667)</f>
        <v>0</v>
      </c>
      <c r="S1667">
        <f t="shared" ref="S1667:S1730" si="266">(G1667-$N1667)/($M1667-$N1667)</f>
        <v>1</v>
      </c>
      <c r="T1667">
        <f t="shared" ref="T1667:T1730" si="267">(H1667-$N1667)/($M1667-$N1667)</f>
        <v>0</v>
      </c>
      <c r="U1667">
        <f t="shared" ref="U1667:U1730" si="268">(I1667-$N1667)/($M1667-$N1667)</f>
        <v>0</v>
      </c>
      <c r="V1667">
        <f t="shared" ref="V1667:V1730" si="269">(J1667-$N1667)/($M1667-$N1667)</f>
        <v>0</v>
      </c>
      <c r="W1667">
        <f t="shared" ref="W1667:W1730" si="270">(K1667-$N1667)/($M1667-$N1667)</f>
        <v>0</v>
      </c>
    </row>
    <row r="1668" spans="1:23" x14ac:dyDescent="0.2">
      <c r="A1668" t="s">
        <v>1668</v>
      </c>
      <c r="B1668" t="s">
        <v>3978</v>
      </c>
      <c r="C1668" t="s">
        <v>6288</v>
      </c>
      <c r="D1668">
        <v>0</v>
      </c>
      <c r="E1668">
        <v>0</v>
      </c>
      <c r="F1668">
        <v>0</v>
      </c>
      <c r="G1668">
        <v>10</v>
      </c>
      <c r="H1668">
        <v>0</v>
      </c>
      <c r="I1668">
        <v>0</v>
      </c>
      <c r="J1668">
        <v>0</v>
      </c>
      <c r="K1668">
        <v>0</v>
      </c>
      <c r="M1668">
        <f t="shared" si="261"/>
        <v>10</v>
      </c>
      <c r="N1668">
        <f t="shared" si="262"/>
        <v>0</v>
      </c>
      <c r="P1668">
        <f t="shared" si="263"/>
        <v>0</v>
      </c>
      <c r="Q1668">
        <f t="shared" si="264"/>
        <v>0</v>
      </c>
      <c r="R1668">
        <f t="shared" si="265"/>
        <v>0</v>
      </c>
      <c r="S1668">
        <f t="shared" si="266"/>
        <v>1</v>
      </c>
      <c r="T1668">
        <f t="shared" si="267"/>
        <v>0</v>
      </c>
      <c r="U1668">
        <f t="shared" si="268"/>
        <v>0</v>
      </c>
      <c r="V1668">
        <f t="shared" si="269"/>
        <v>0</v>
      </c>
      <c r="W1668">
        <f t="shared" si="270"/>
        <v>0</v>
      </c>
    </row>
    <row r="1669" spans="1:23" x14ac:dyDescent="0.2">
      <c r="A1669" t="s">
        <v>1669</v>
      </c>
      <c r="B1669" t="s">
        <v>3979</v>
      </c>
      <c r="C1669" t="s">
        <v>6289</v>
      </c>
      <c r="D1669">
        <v>0</v>
      </c>
      <c r="E1669">
        <v>0</v>
      </c>
      <c r="F1669">
        <v>0</v>
      </c>
      <c r="G1669">
        <v>527</v>
      </c>
      <c r="H1669">
        <v>0</v>
      </c>
      <c r="I1669">
        <v>0</v>
      </c>
      <c r="J1669">
        <v>0</v>
      </c>
      <c r="K1669">
        <v>0</v>
      </c>
      <c r="M1669">
        <f t="shared" si="261"/>
        <v>527</v>
      </c>
      <c r="N1669">
        <f t="shared" si="262"/>
        <v>0</v>
      </c>
      <c r="P1669">
        <f t="shared" si="263"/>
        <v>0</v>
      </c>
      <c r="Q1669">
        <f t="shared" si="264"/>
        <v>0</v>
      </c>
      <c r="R1669">
        <f t="shared" si="265"/>
        <v>0</v>
      </c>
      <c r="S1669">
        <f t="shared" si="266"/>
        <v>1</v>
      </c>
      <c r="T1669">
        <f t="shared" si="267"/>
        <v>0</v>
      </c>
      <c r="U1669">
        <f t="shared" si="268"/>
        <v>0</v>
      </c>
      <c r="V1669">
        <f t="shared" si="269"/>
        <v>0</v>
      </c>
      <c r="W1669">
        <f t="shared" si="270"/>
        <v>0</v>
      </c>
    </row>
    <row r="1670" spans="1:23" x14ac:dyDescent="0.2">
      <c r="A1670" t="s">
        <v>1670</v>
      </c>
      <c r="B1670" t="s">
        <v>3980</v>
      </c>
      <c r="C1670" t="s">
        <v>6290</v>
      </c>
      <c r="D1670">
        <v>0</v>
      </c>
      <c r="E1670">
        <v>0</v>
      </c>
      <c r="F1670">
        <v>0</v>
      </c>
      <c r="G1670">
        <v>44</v>
      </c>
      <c r="H1670">
        <v>0</v>
      </c>
      <c r="I1670">
        <v>0</v>
      </c>
      <c r="J1670">
        <v>0</v>
      </c>
      <c r="K1670">
        <v>0</v>
      </c>
      <c r="M1670">
        <f t="shared" si="261"/>
        <v>44</v>
      </c>
      <c r="N1670">
        <f t="shared" si="262"/>
        <v>0</v>
      </c>
      <c r="P1670">
        <f t="shared" si="263"/>
        <v>0</v>
      </c>
      <c r="Q1670">
        <f t="shared" si="264"/>
        <v>0</v>
      </c>
      <c r="R1670">
        <f t="shared" si="265"/>
        <v>0</v>
      </c>
      <c r="S1670">
        <f t="shared" si="266"/>
        <v>1</v>
      </c>
      <c r="T1670">
        <f t="shared" si="267"/>
        <v>0</v>
      </c>
      <c r="U1670">
        <f t="shared" si="268"/>
        <v>0</v>
      </c>
      <c r="V1670">
        <f t="shared" si="269"/>
        <v>0</v>
      </c>
      <c r="W1670">
        <f t="shared" si="270"/>
        <v>0</v>
      </c>
    </row>
    <row r="1671" spans="1:23" x14ac:dyDescent="0.2">
      <c r="A1671" t="s">
        <v>1671</v>
      </c>
      <c r="B1671" t="s">
        <v>3981</v>
      </c>
      <c r="C1671" t="s">
        <v>6291</v>
      </c>
      <c r="D1671">
        <v>0</v>
      </c>
      <c r="E1671">
        <v>0</v>
      </c>
      <c r="F1671">
        <v>0</v>
      </c>
      <c r="G1671">
        <v>77</v>
      </c>
      <c r="H1671">
        <v>0</v>
      </c>
      <c r="I1671">
        <v>0</v>
      </c>
      <c r="J1671">
        <v>0</v>
      </c>
      <c r="K1671">
        <v>0</v>
      </c>
      <c r="M1671">
        <f t="shared" si="261"/>
        <v>77</v>
      </c>
      <c r="N1671">
        <f t="shared" si="262"/>
        <v>0</v>
      </c>
      <c r="P1671">
        <f t="shared" si="263"/>
        <v>0</v>
      </c>
      <c r="Q1671">
        <f t="shared" si="264"/>
        <v>0</v>
      </c>
      <c r="R1671">
        <f t="shared" si="265"/>
        <v>0</v>
      </c>
      <c r="S1671">
        <f t="shared" si="266"/>
        <v>1</v>
      </c>
      <c r="T1671">
        <f t="shared" si="267"/>
        <v>0</v>
      </c>
      <c r="U1671">
        <f t="shared" si="268"/>
        <v>0</v>
      </c>
      <c r="V1671">
        <f t="shared" si="269"/>
        <v>0</v>
      </c>
      <c r="W1671">
        <f t="shared" si="270"/>
        <v>0</v>
      </c>
    </row>
    <row r="1672" spans="1:23" x14ac:dyDescent="0.2">
      <c r="A1672" t="s">
        <v>1672</v>
      </c>
      <c r="B1672" t="s">
        <v>3982</v>
      </c>
      <c r="C1672" t="s">
        <v>6292</v>
      </c>
      <c r="D1672">
        <v>0</v>
      </c>
      <c r="E1672">
        <v>0</v>
      </c>
      <c r="F1672">
        <v>0</v>
      </c>
      <c r="G1672">
        <v>64</v>
      </c>
      <c r="H1672">
        <v>0</v>
      </c>
      <c r="I1672">
        <v>0</v>
      </c>
      <c r="J1672">
        <v>0</v>
      </c>
      <c r="K1672">
        <v>0</v>
      </c>
      <c r="M1672">
        <f t="shared" si="261"/>
        <v>64</v>
      </c>
      <c r="N1672">
        <f t="shared" si="262"/>
        <v>0</v>
      </c>
      <c r="P1672">
        <f t="shared" si="263"/>
        <v>0</v>
      </c>
      <c r="Q1672">
        <f t="shared" si="264"/>
        <v>0</v>
      </c>
      <c r="R1672">
        <f t="shared" si="265"/>
        <v>0</v>
      </c>
      <c r="S1672">
        <f t="shared" si="266"/>
        <v>1</v>
      </c>
      <c r="T1672">
        <f t="shared" si="267"/>
        <v>0</v>
      </c>
      <c r="U1672">
        <f t="shared" si="268"/>
        <v>0</v>
      </c>
      <c r="V1672">
        <f t="shared" si="269"/>
        <v>0</v>
      </c>
      <c r="W1672">
        <f t="shared" si="270"/>
        <v>0</v>
      </c>
    </row>
    <row r="1673" spans="1:23" x14ac:dyDescent="0.2">
      <c r="A1673" t="s">
        <v>1673</v>
      </c>
      <c r="B1673" t="s">
        <v>3983</v>
      </c>
      <c r="C1673" t="s">
        <v>6293</v>
      </c>
      <c r="D1673">
        <v>0</v>
      </c>
      <c r="E1673">
        <v>0</v>
      </c>
      <c r="F1673">
        <v>0</v>
      </c>
      <c r="G1673">
        <v>2767</v>
      </c>
      <c r="H1673">
        <v>0</v>
      </c>
      <c r="I1673">
        <v>0</v>
      </c>
      <c r="J1673">
        <v>0</v>
      </c>
      <c r="K1673">
        <v>0</v>
      </c>
      <c r="M1673">
        <f t="shared" si="261"/>
        <v>2767</v>
      </c>
      <c r="N1673">
        <f t="shared" si="262"/>
        <v>0</v>
      </c>
      <c r="P1673">
        <f t="shared" si="263"/>
        <v>0</v>
      </c>
      <c r="Q1673">
        <f t="shared" si="264"/>
        <v>0</v>
      </c>
      <c r="R1673">
        <f t="shared" si="265"/>
        <v>0</v>
      </c>
      <c r="S1673">
        <f t="shared" si="266"/>
        <v>1</v>
      </c>
      <c r="T1673">
        <f t="shared" si="267"/>
        <v>0</v>
      </c>
      <c r="U1673">
        <f t="shared" si="268"/>
        <v>0</v>
      </c>
      <c r="V1673">
        <f t="shared" si="269"/>
        <v>0</v>
      </c>
      <c r="W1673">
        <f t="shared" si="270"/>
        <v>0</v>
      </c>
    </row>
    <row r="1674" spans="1:23" x14ac:dyDescent="0.2">
      <c r="A1674" t="s">
        <v>1674</v>
      </c>
      <c r="B1674" t="s">
        <v>3984</v>
      </c>
      <c r="C1674" t="s">
        <v>6294</v>
      </c>
      <c r="D1674">
        <v>0</v>
      </c>
      <c r="E1674">
        <v>0</v>
      </c>
      <c r="F1674">
        <v>0</v>
      </c>
      <c r="G1674">
        <v>404</v>
      </c>
      <c r="H1674">
        <v>0</v>
      </c>
      <c r="I1674">
        <v>0</v>
      </c>
      <c r="J1674">
        <v>0</v>
      </c>
      <c r="K1674">
        <v>0</v>
      </c>
      <c r="M1674">
        <f t="shared" si="261"/>
        <v>404</v>
      </c>
      <c r="N1674">
        <f t="shared" si="262"/>
        <v>0</v>
      </c>
      <c r="P1674">
        <f t="shared" si="263"/>
        <v>0</v>
      </c>
      <c r="Q1674">
        <f t="shared" si="264"/>
        <v>0</v>
      </c>
      <c r="R1674">
        <f t="shared" si="265"/>
        <v>0</v>
      </c>
      <c r="S1674">
        <f t="shared" si="266"/>
        <v>1</v>
      </c>
      <c r="T1674">
        <f t="shared" si="267"/>
        <v>0</v>
      </c>
      <c r="U1674">
        <f t="shared" si="268"/>
        <v>0</v>
      </c>
      <c r="V1674">
        <f t="shared" si="269"/>
        <v>0</v>
      </c>
      <c r="W1674">
        <f t="shared" si="270"/>
        <v>0</v>
      </c>
    </row>
    <row r="1675" spans="1:23" x14ac:dyDescent="0.2">
      <c r="A1675" t="s">
        <v>1675</v>
      </c>
      <c r="B1675" t="s">
        <v>3985</v>
      </c>
      <c r="C1675" t="s">
        <v>6295</v>
      </c>
      <c r="D1675">
        <v>0</v>
      </c>
      <c r="E1675">
        <v>0</v>
      </c>
      <c r="F1675">
        <v>0</v>
      </c>
      <c r="G1675">
        <v>278</v>
      </c>
      <c r="H1675">
        <v>0</v>
      </c>
      <c r="I1675">
        <v>0</v>
      </c>
      <c r="J1675">
        <v>0</v>
      </c>
      <c r="K1675">
        <v>0</v>
      </c>
      <c r="M1675">
        <f t="shared" si="261"/>
        <v>278</v>
      </c>
      <c r="N1675">
        <f t="shared" si="262"/>
        <v>0</v>
      </c>
      <c r="P1675">
        <f t="shared" si="263"/>
        <v>0</v>
      </c>
      <c r="Q1675">
        <f t="shared" si="264"/>
        <v>0</v>
      </c>
      <c r="R1675">
        <f t="shared" si="265"/>
        <v>0</v>
      </c>
      <c r="S1675">
        <f t="shared" si="266"/>
        <v>1</v>
      </c>
      <c r="T1675">
        <f t="shared" si="267"/>
        <v>0</v>
      </c>
      <c r="U1675">
        <f t="shared" si="268"/>
        <v>0</v>
      </c>
      <c r="V1675">
        <f t="shared" si="269"/>
        <v>0</v>
      </c>
      <c r="W1675">
        <f t="shared" si="270"/>
        <v>0</v>
      </c>
    </row>
    <row r="1676" spans="1:23" x14ac:dyDescent="0.2">
      <c r="A1676" t="s">
        <v>1676</v>
      </c>
      <c r="B1676" t="s">
        <v>3986</v>
      </c>
      <c r="C1676" t="s">
        <v>6296</v>
      </c>
      <c r="D1676">
        <v>0</v>
      </c>
      <c r="E1676">
        <v>0</v>
      </c>
      <c r="F1676">
        <v>0</v>
      </c>
      <c r="G1676">
        <v>338</v>
      </c>
      <c r="H1676">
        <v>0</v>
      </c>
      <c r="I1676">
        <v>0</v>
      </c>
      <c r="J1676">
        <v>0</v>
      </c>
      <c r="K1676">
        <v>0</v>
      </c>
      <c r="M1676">
        <f t="shared" si="261"/>
        <v>338</v>
      </c>
      <c r="N1676">
        <f t="shared" si="262"/>
        <v>0</v>
      </c>
      <c r="P1676">
        <f t="shared" si="263"/>
        <v>0</v>
      </c>
      <c r="Q1676">
        <f t="shared" si="264"/>
        <v>0</v>
      </c>
      <c r="R1676">
        <f t="shared" si="265"/>
        <v>0</v>
      </c>
      <c r="S1676">
        <f t="shared" si="266"/>
        <v>1</v>
      </c>
      <c r="T1676">
        <f t="shared" si="267"/>
        <v>0</v>
      </c>
      <c r="U1676">
        <f t="shared" si="268"/>
        <v>0</v>
      </c>
      <c r="V1676">
        <f t="shared" si="269"/>
        <v>0</v>
      </c>
      <c r="W1676">
        <f t="shared" si="270"/>
        <v>0</v>
      </c>
    </row>
    <row r="1677" spans="1:23" x14ac:dyDescent="0.2">
      <c r="A1677" t="s">
        <v>1677</v>
      </c>
      <c r="B1677" t="s">
        <v>3987</v>
      </c>
      <c r="C1677" t="s">
        <v>6297</v>
      </c>
      <c r="D1677">
        <v>0</v>
      </c>
      <c r="E1677">
        <v>0</v>
      </c>
      <c r="F1677">
        <v>0</v>
      </c>
      <c r="G1677">
        <v>38</v>
      </c>
      <c r="H1677">
        <v>0</v>
      </c>
      <c r="I1677">
        <v>0</v>
      </c>
      <c r="J1677">
        <v>0</v>
      </c>
      <c r="K1677">
        <v>0</v>
      </c>
      <c r="M1677">
        <f t="shared" si="261"/>
        <v>38</v>
      </c>
      <c r="N1677">
        <f t="shared" si="262"/>
        <v>0</v>
      </c>
      <c r="P1677">
        <f t="shared" si="263"/>
        <v>0</v>
      </c>
      <c r="Q1677">
        <f t="shared" si="264"/>
        <v>0</v>
      </c>
      <c r="R1677">
        <f t="shared" si="265"/>
        <v>0</v>
      </c>
      <c r="S1677">
        <f t="shared" si="266"/>
        <v>1</v>
      </c>
      <c r="T1677">
        <f t="shared" si="267"/>
        <v>0</v>
      </c>
      <c r="U1677">
        <f t="shared" si="268"/>
        <v>0</v>
      </c>
      <c r="V1677">
        <f t="shared" si="269"/>
        <v>0</v>
      </c>
      <c r="W1677">
        <f t="shared" si="270"/>
        <v>0</v>
      </c>
    </row>
    <row r="1678" spans="1:23" x14ac:dyDescent="0.2">
      <c r="A1678" t="s">
        <v>1678</v>
      </c>
      <c r="B1678" t="s">
        <v>3988</v>
      </c>
      <c r="C1678" t="s">
        <v>6298</v>
      </c>
      <c r="D1678">
        <v>0</v>
      </c>
      <c r="E1678">
        <v>0</v>
      </c>
      <c r="F1678">
        <v>0</v>
      </c>
      <c r="G1678">
        <v>118</v>
      </c>
      <c r="H1678">
        <v>0</v>
      </c>
      <c r="I1678">
        <v>0</v>
      </c>
      <c r="J1678">
        <v>0</v>
      </c>
      <c r="K1678">
        <v>0</v>
      </c>
      <c r="M1678">
        <f t="shared" si="261"/>
        <v>118</v>
      </c>
      <c r="N1678">
        <f t="shared" si="262"/>
        <v>0</v>
      </c>
      <c r="P1678">
        <f t="shared" si="263"/>
        <v>0</v>
      </c>
      <c r="Q1678">
        <f t="shared" si="264"/>
        <v>0</v>
      </c>
      <c r="R1678">
        <f t="shared" si="265"/>
        <v>0</v>
      </c>
      <c r="S1678">
        <f t="shared" si="266"/>
        <v>1</v>
      </c>
      <c r="T1678">
        <f t="shared" si="267"/>
        <v>0</v>
      </c>
      <c r="U1678">
        <f t="shared" si="268"/>
        <v>0</v>
      </c>
      <c r="V1678">
        <f t="shared" si="269"/>
        <v>0</v>
      </c>
      <c r="W1678">
        <f t="shared" si="270"/>
        <v>0</v>
      </c>
    </row>
    <row r="1679" spans="1:23" x14ac:dyDescent="0.2">
      <c r="A1679" t="s">
        <v>1679</v>
      </c>
      <c r="B1679" t="s">
        <v>3989</v>
      </c>
      <c r="C1679" t="s">
        <v>6299</v>
      </c>
      <c r="D1679">
        <v>0</v>
      </c>
      <c r="E1679">
        <v>0</v>
      </c>
      <c r="F1679">
        <v>0</v>
      </c>
      <c r="G1679">
        <v>616</v>
      </c>
      <c r="H1679">
        <v>0</v>
      </c>
      <c r="I1679">
        <v>0</v>
      </c>
      <c r="J1679">
        <v>0</v>
      </c>
      <c r="K1679">
        <v>0</v>
      </c>
      <c r="M1679">
        <f t="shared" si="261"/>
        <v>616</v>
      </c>
      <c r="N1679">
        <f t="shared" si="262"/>
        <v>0</v>
      </c>
      <c r="P1679">
        <f t="shared" si="263"/>
        <v>0</v>
      </c>
      <c r="Q1679">
        <f t="shared" si="264"/>
        <v>0</v>
      </c>
      <c r="R1679">
        <f t="shared" si="265"/>
        <v>0</v>
      </c>
      <c r="S1679">
        <f t="shared" si="266"/>
        <v>1</v>
      </c>
      <c r="T1679">
        <f t="shared" si="267"/>
        <v>0</v>
      </c>
      <c r="U1679">
        <f t="shared" si="268"/>
        <v>0</v>
      </c>
      <c r="V1679">
        <f t="shared" si="269"/>
        <v>0</v>
      </c>
      <c r="W1679">
        <f t="shared" si="270"/>
        <v>0</v>
      </c>
    </row>
    <row r="1680" spans="1:23" x14ac:dyDescent="0.2">
      <c r="A1680" t="s">
        <v>1680</v>
      </c>
      <c r="B1680" t="s">
        <v>3990</v>
      </c>
      <c r="C1680" t="s">
        <v>6300</v>
      </c>
      <c r="D1680">
        <v>0</v>
      </c>
      <c r="E1680">
        <v>0</v>
      </c>
      <c r="F1680">
        <v>0</v>
      </c>
      <c r="G1680">
        <v>706</v>
      </c>
      <c r="H1680">
        <v>0</v>
      </c>
      <c r="I1680">
        <v>0</v>
      </c>
      <c r="J1680">
        <v>0</v>
      </c>
      <c r="K1680">
        <v>0</v>
      </c>
      <c r="M1680">
        <f t="shared" si="261"/>
        <v>706</v>
      </c>
      <c r="N1680">
        <f t="shared" si="262"/>
        <v>0</v>
      </c>
      <c r="P1680">
        <f t="shared" si="263"/>
        <v>0</v>
      </c>
      <c r="Q1680">
        <f t="shared" si="264"/>
        <v>0</v>
      </c>
      <c r="R1680">
        <f t="shared" si="265"/>
        <v>0</v>
      </c>
      <c r="S1680">
        <f t="shared" si="266"/>
        <v>1</v>
      </c>
      <c r="T1680">
        <f t="shared" si="267"/>
        <v>0</v>
      </c>
      <c r="U1680">
        <f t="shared" si="268"/>
        <v>0</v>
      </c>
      <c r="V1680">
        <f t="shared" si="269"/>
        <v>0</v>
      </c>
      <c r="W1680">
        <f t="shared" si="270"/>
        <v>0</v>
      </c>
    </row>
    <row r="1681" spans="1:23" x14ac:dyDescent="0.2">
      <c r="A1681" t="s">
        <v>1681</v>
      </c>
      <c r="B1681" t="s">
        <v>3991</v>
      </c>
      <c r="C1681" t="s">
        <v>6301</v>
      </c>
      <c r="D1681">
        <v>0</v>
      </c>
      <c r="E1681">
        <v>0</v>
      </c>
      <c r="F1681">
        <v>0</v>
      </c>
      <c r="G1681">
        <v>1044</v>
      </c>
      <c r="H1681">
        <v>0</v>
      </c>
      <c r="I1681">
        <v>0</v>
      </c>
      <c r="J1681">
        <v>0</v>
      </c>
      <c r="K1681">
        <v>0</v>
      </c>
      <c r="M1681">
        <f t="shared" si="261"/>
        <v>1044</v>
      </c>
      <c r="N1681">
        <f t="shared" si="262"/>
        <v>0</v>
      </c>
      <c r="P1681">
        <f t="shared" si="263"/>
        <v>0</v>
      </c>
      <c r="Q1681">
        <f t="shared" si="264"/>
        <v>0</v>
      </c>
      <c r="R1681">
        <f t="shared" si="265"/>
        <v>0</v>
      </c>
      <c r="S1681">
        <f t="shared" si="266"/>
        <v>1</v>
      </c>
      <c r="T1681">
        <f t="shared" si="267"/>
        <v>0</v>
      </c>
      <c r="U1681">
        <f t="shared" si="268"/>
        <v>0</v>
      </c>
      <c r="V1681">
        <f t="shared" si="269"/>
        <v>0</v>
      </c>
      <c r="W1681">
        <f t="shared" si="270"/>
        <v>0</v>
      </c>
    </row>
    <row r="1682" spans="1:23" x14ac:dyDescent="0.2">
      <c r="A1682" t="s">
        <v>1682</v>
      </c>
      <c r="B1682" t="s">
        <v>3992</v>
      </c>
      <c r="C1682" t="s">
        <v>6302</v>
      </c>
      <c r="D1682">
        <v>0</v>
      </c>
      <c r="E1682">
        <v>0</v>
      </c>
      <c r="F1682">
        <v>0</v>
      </c>
      <c r="G1682">
        <v>783</v>
      </c>
      <c r="H1682">
        <v>0</v>
      </c>
      <c r="I1682">
        <v>0</v>
      </c>
      <c r="J1682">
        <v>0</v>
      </c>
      <c r="K1682">
        <v>0</v>
      </c>
      <c r="M1682">
        <f t="shared" si="261"/>
        <v>783</v>
      </c>
      <c r="N1682">
        <f t="shared" si="262"/>
        <v>0</v>
      </c>
      <c r="P1682">
        <f t="shared" si="263"/>
        <v>0</v>
      </c>
      <c r="Q1682">
        <f t="shared" si="264"/>
        <v>0</v>
      </c>
      <c r="R1682">
        <f t="shared" si="265"/>
        <v>0</v>
      </c>
      <c r="S1682">
        <f t="shared" si="266"/>
        <v>1</v>
      </c>
      <c r="T1682">
        <f t="shared" si="267"/>
        <v>0</v>
      </c>
      <c r="U1682">
        <f t="shared" si="268"/>
        <v>0</v>
      </c>
      <c r="V1682">
        <f t="shared" si="269"/>
        <v>0</v>
      </c>
      <c r="W1682">
        <f t="shared" si="270"/>
        <v>0</v>
      </c>
    </row>
    <row r="1683" spans="1:23" x14ac:dyDescent="0.2">
      <c r="A1683" t="s">
        <v>1683</v>
      </c>
      <c r="B1683" t="s">
        <v>3993</v>
      </c>
      <c r="C1683" t="s">
        <v>6303</v>
      </c>
      <c r="D1683">
        <v>0</v>
      </c>
      <c r="E1683">
        <v>0</v>
      </c>
      <c r="F1683">
        <v>0</v>
      </c>
      <c r="G1683">
        <v>902</v>
      </c>
      <c r="H1683">
        <v>0</v>
      </c>
      <c r="I1683">
        <v>0</v>
      </c>
      <c r="J1683">
        <v>0</v>
      </c>
      <c r="K1683">
        <v>0</v>
      </c>
      <c r="M1683">
        <f t="shared" si="261"/>
        <v>902</v>
      </c>
      <c r="N1683">
        <f t="shared" si="262"/>
        <v>0</v>
      </c>
      <c r="P1683">
        <f t="shared" si="263"/>
        <v>0</v>
      </c>
      <c r="Q1683">
        <f t="shared" si="264"/>
        <v>0</v>
      </c>
      <c r="R1683">
        <f t="shared" si="265"/>
        <v>0</v>
      </c>
      <c r="S1683">
        <f t="shared" si="266"/>
        <v>1</v>
      </c>
      <c r="T1683">
        <f t="shared" si="267"/>
        <v>0</v>
      </c>
      <c r="U1683">
        <f t="shared" si="268"/>
        <v>0</v>
      </c>
      <c r="V1683">
        <f t="shared" si="269"/>
        <v>0</v>
      </c>
      <c r="W1683">
        <f t="shared" si="270"/>
        <v>0</v>
      </c>
    </row>
    <row r="1684" spans="1:23" x14ac:dyDescent="0.2">
      <c r="A1684" t="s">
        <v>1684</v>
      </c>
      <c r="B1684" t="s">
        <v>3994</v>
      </c>
      <c r="C1684" t="s">
        <v>6304</v>
      </c>
      <c r="D1684">
        <v>0</v>
      </c>
      <c r="E1684">
        <v>0</v>
      </c>
      <c r="F1684">
        <v>0</v>
      </c>
      <c r="G1684">
        <v>14</v>
      </c>
      <c r="H1684">
        <v>0</v>
      </c>
      <c r="I1684">
        <v>0</v>
      </c>
      <c r="J1684">
        <v>0</v>
      </c>
      <c r="K1684">
        <v>0</v>
      </c>
      <c r="M1684">
        <f t="shared" si="261"/>
        <v>14</v>
      </c>
      <c r="N1684">
        <f t="shared" si="262"/>
        <v>0</v>
      </c>
      <c r="P1684">
        <f t="shared" si="263"/>
        <v>0</v>
      </c>
      <c r="Q1684">
        <f t="shared" si="264"/>
        <v>0</v>
      </c>
      <c r="R1684">
        <f t="shared" si="265"/>
        <v>0</v>
      </c>
      <c r="S1684">
        <f t="shared" si="266"/>
        <v>1</v>
      </c>
      <c r="T1684">
        <f t="shared" si="267"/>
        <v>0</v>
      </c>
      <c r="U1684">
        <f t="shared" si="268"/>
        <v>0</v>
      </c>
      <c r="V1684">
        <f t="shared" si="269"/>
        <v>0</v>
      </c>
      <c r="W1684">
        <f t="shared" si="270"/>
        <v>0</v>
      </c>
    </row>
    <row r="1685" spans="1:23" x14ac:dyDescent="0.2">
      <c r="A1685" t="s">
        <v>1685</v>
      </c>
      <c r="B1685" t="s">
        <v>3995</v>
      </c>
      <c r="C1685" t="s">
        <v>6305</v>
      </c>
      <c r="D1685">
        <v>0</v>
      </c>
      <c r="E1685">
        <v>0</v>
      </c>
      <c r="F1685">
        <v>0</v>
      </c>
      <c r="G1685">
        <v>11</v>
      </c>
      <c r="H1685">
        <v>0</v>
      </c>
      <c r="I1685">
        <v>0</v>
      </c>
      <c r="J1685">
        <v>0</v>
      </c>
      <c r="K1685">
        <v>0</v>
      </c>
      <c r="M1685">
        <f t="shared" si="261"/>
        <v>11</v>
      </c>
      <c r="N1685">
        <f t="shared" si="262"/>
        <v>0</v>
      </c>
      <c r="P1685">
        <f t="shared" si="263"/>
        <v>0</v>
      </c>
      <c r="Q1685">
        <f t="shared" si="264"/>
        <v>0</v>
      </c>
      <c r="R1685">
        <f t="shared" si="265"/>
        <v>0</v>
      </c>
      <c r="S1685">
        <f t="shared" si="266"/>
        <v>1</v>
      </c>
      <c r="T1685">
        <f t="shared" si="267"/>
        <v>0</v>
      </c>
      <c r="U1685">
        <f t="shared" si="268"/>
        <v>0</v>
      </c>
      <c r="V1685">
        <f t="shared" si="269"/>
        <v>0</v>
      </c>
      <c r="W1685">
        <f t="shared" si="270"/>
        <v>0</v>
      </c>
    </row>
    <row r="1686" spans="1:23" x14ac:dyDescent="0.2">
      <c r="A1686" t="s">
        <v>1686</v>
      </c>
      <c r="B1686" t="s">
        <v>3996</v>
      </c>
      <c r="C1686" t="s">
        <v>6306</v>
      </c>
      <c r="D1686">
        <v>0</v>
      </c>
      <c r="E1686">
        <v>0</v>
      </c>
      <c r="F1686">
        <v>0</v>
      </c>
      <c r="G1686">
        <v>136</v>
      </c>
      <c r="H1686">
        <v>0</v>
      </c>
      <c r="I1686">
        <v>0</v>
      </c>
      <c r="J1686">
        <v>0</v>
      </c>
      <c r="K1686">
        <v>0</v>
      </c>
      <c r="M1686">
        <f t="shared" si="261"/>
        <v>136</v>
      </c>
      <c r="N1686">
        <f t="shared" si="262"/>
        <v>0</v>
      </c>
      <c r="P1686">
        <f t="shared" si="263"/>
        <v>0</v>
      </c>
      <c r="Q1686">
        <f t="shared" si="264"/>
        <v>0</v>
      </c>
      <c r="R1686">
        <f t="shared" si="265"/>
        <v>0</v>
      </c>
      <c r="S1686">
        <f t="shared" si="266"/>
        <v>1</v>
      </c>
      <c r="T1686">
        <f t="shared" si="267"/>
        <v>0</v>
      </c>
      <c r="U1686">
        <f t="shared" si="268"/>
        <v>0</v>
      </c>
      <c r="V1686">
        <f t="shared" si="269"/>
        <v>0</v>
      </c>
      <c r="W1686">
        <f t="shared" si="270"/>
        <v>0</v>
      </c>
    </row>
    <row r="1687" spans="1:23" x14ac:dyDescent="0.2">
      <c r="A1687" t="s">
        <v>1687</v>
      </c>
      <c r="B1687" t="s">
        <v>3997</v>
      </c>
      <c r="C1687" t="s">
        <v>6307</v>
      </c>
      <c r="D1687">
        <v>0</v>
      </c>
      <c r="E1687">
        <v>0</v>
      </c>
      <c r="F1687">
        <v>0</v>
      </c>
      <c r="G1687">
        <v>73</v>
      </c>
      <c r="H1687">
        <v>0</v>
      </c>
      <c r="I1687">
        <v>0</v>
      </c>
      <c r="J1687">
        <v>0</v>
      </c>
      <c r="K1687">
        <v>0</v>
      </c>
      <c r="M1687">
        <f t="shared" si="261"/>
        <v>73</v>
      </c>
      <c r="N1687">
        <f t="shared" si="262"/>
        <v>0</v>
      </c>
      <c r="P1687">
        <f t="shared" si="263"/>
        <v>0</v>
      </c>
      <c r="Q1687">
        <f t="shared" si="264"/>
        <v>0</v>
      </c>
      <c r="R1687">
        <f t="shared" si="265"/>
        <v>0</v>
      </c>
      <c r="S1687">
        <f t="shared" si="266"/>
        <v>1</v>
      </c>
      <c r="T1687">
        <f t="shared" si="267"/>
        <v>0</v>
      </c>
      <c r="U1687">
        <f t="shared" si="268"/>
        <v>0</v>
      </c>
      <c r="V1687">
        <f t="shared" si="269"/>
        <v>0</v>
      </c>
      <c r="W1687">
        <f t="shared" si="270"/>
        <v>0</v>
      </c>
    </row>
    <row r="1688" spans="1:23" x14ac:dyDescent="0.2">
      <c r="A1688" t="s">
        <v>1688</v>
      </c>
      <c r="B1688" t="s">
        <v>3998</v>
      </c>
      <c r="C1688" t="s">
        <v>6308</v>
      </c>
      <c r="D1688">
        <v>0</v>
      </c>
      <c r="E1688">
        <v>0</v>
      </c>
      <c r="F1688">
        <v>0</v>
      </c>
      <c r="G1688">
        <v>983</v>
      </c>
      <c r="H1688">
        <v>0</v>
      </c>
      <c r="I1688">
        <v>0</v>
      </c>
      <c r="J1688">
        <v>0</v>
      </c>
      <c r="K1688">
        <v>0</v>
      </c>
      <c r="M1688">
        <f t="shared" si="261"/>
        <v>983</v>
      </c>
      <c r="N1688">
        <f t="shared" si="262"/>
        <v>0</v>
      </c>
      <c r="P1688">
        <f t="shared" si="263"/>
        <v>0</v>
      </c>
      <c r="Q1688">
        <f t="shared" si="264"/>
        <v>0</v>
      </c>
      <c r="R1688">
        <f t="shared" si="265"/>
        <v>0</v>
      </c>
      <c r="S1688">
        <f t="shared" si="266"/>
        <v>1</v>
      </c>
      <c r="T1688">
        <f t="shared" si="267"/>
        <v>0</v>
      </c>
      <c r="U1688">
        <f t="shared" si="268"/>
        <v>0</v>
      </c>
      <c r="V1688">
        <f t="shared" si="269"/>
        <v>0</v>
      </c>
      <c r="W1688">
        <f t="shared" si="270"/>
        <v>0</v>
      </c>
    </row>
    <row r="1689" spans="1:23" x14ac:dyDescent="0.2">
      <c r="A1689" t="s">
        <v>1689</v>
      </c>
      <c r="B1689" t="s">
        <v>3999</v>
      </c>
      <c r="C1689" t="s">
        <v>6309</v>
      </c>
      <c r="D1689">
        <v>0</v>
      </c>
      <c r="E1689">
        <v>0</v>
      </c>
      <c r="F1689">
        <v>0</v>
      </c>
      <c r="G1689">
        <v>91</v>
      </c>
      <c r="H1689">
        <v>0</v>
      </c>
      <c r="I1689">
        <v>0</v>
      </c>
      <c r="J1689">
        <v>0</v>
      </c>
      <c r="K1689">
        <v>0</v>
      </c>
      <c r="M1689">
        <f t="shared" si="261"/>
        <v>91</v>
      </c>
      <c r="N1689">
        <f t="shared" si="262"/>
        <v>0</v>
      </c>
      <c r="P1689">
        <f t="shared" si="263"/>
        <v>0</v>
      </c>
      <c r="Q1689">
        <f t="shared" si="264"/>
        <v>0</v>
      </c>
      <c r="R1689">
        <f t="shared" si="265"/>
        <v>0</v>
      </c>
      <c r="S1689">
        <f t="shared" si="266"/>
        <v>1</v>
      </c>
      <c r="T1689">
        <f t="shared" si="267"/>
        <v>0</v>
      </c>
      <c r="U1689">
        <f t="shared" si="268"/>
        <v>0</v>
      </c>
      <c r="V1689">
        <f t="shared" si="269"/>
        <v>0</v>
      </c>
      <c r="W1689">
        <f t="shared" si="270"/>
        <v>0</v>
      </c>
    </row>
    <row r="1690" spans="1:23" x14ac:dyDescent="0.2">
      <c r="A1690" t="s">
        <v>1690</v>
      </c>
      <c r="B1690" t="s">
        <v>4000</v>
      </c>
      <c r="C1690" t="s">
        <v>6310</v>
      </c>
      <c r="D1690">
        <v>0</v>
      </c>
      <c r="E1690">
        <v>0</v>
      </c>
      <c r="F1690">
        <v>0</v>
      </c>
      <c r="G1690">
        <v>33</v>
      </c>
      <c r="H1690">
        <v>0</v>
      </c>
      <c r="I1690">
        <v>0</v>
      </c>
      <c r="J1690">
        <v>0</v>
      </c>
      <c r="K1690">
        <v>0</v>
      </c>
      <c r="M1690">
        <f t="shared" si="261"/>
        <v>33</v>
      </c>
      <c r="N1690">
        <f t="shared" si="262"/>
        <v>0</v>
      </c>
      <c r="P1690">
        <f t="shared" si="263"/>
        <v>0</v>
      </c>
      <c r="Q1690">
        <f t="shared" si="264"/>
        <v>0</v>
      </c>
      <c r="R1690">
        <f t="shared" si="265"/>
        <v>0</v>
      </c>
      <c r="S1690">
        <f t="shared" si="266"/>
        <v>1</v>
      </c>
      <c r="T1690">
        <f t="shared" si="267"/>
        <v>0</v>
      </c>
      <c r="U1690">
        <f t="shared" si="268"/>
        <v>0</v>
      </c>
      <c r="V1690">
        <f t="shared" si="269"/>
        <v>0</v>
      </c>
      <c r="W1690">
        <f t="shared" si="270"/>
        <v>0</v>
      </c>
    </row>
    <row r="1691" spans="1:23" x14ac:dyDescent="0.2">
      <c r="A1691" t="s">
        <v>1691</v>
      </c>
      <c r="B1691" t="s">
        <v>4001</v>
      </c>
      <c r="C1691" t="s">
        <v>6311</v>
      </c>
      <c r="D1691">
        <v>0</v>
      </c>
      <c r="E1691">
        <v>0</v>
      </c>
      <c r="F1691">
        <v>0</v>
      </c>
      <c r="G1691">
        <v>432</v>
      </c>
      <c r="H1691">
        <v>0</v>
      </c>
      <c r="I1691">
        <v>0</v>
      </c>
      <c r="J1691">
        <v>0</v>
      </c>
      <c r="K1691">
        <v>0</v>
      </c>
      <c r="M1691">
        <f t="shared" si="261"/>
        <v>432</v>
      </c>
      <c r="N1691">
        <f t="shared" si="262"/>
        <v>0</v>
      </c>
      <c r="P1691">
        <f t="shared" si="263"/>
        <v>0</v>
      </c>
      <c r="Q1691">
        <f t="shared" si="264"/>
        <v>0</v>
      </c>
      <c r="R1691">
        <f t="shared" si="265"/>
        <v>0</v>
      </c>
      <c r="S1691">
        <f t="shared" si="266"/>
        <v>1</v>
      </c>
      <c r="T1691">
        <f t="shared" si="267"/>
        <v>0</v>
      </c>
      <c r="U1691">
        <f t="shared" si="268"/>
        <v>0</v>
      </c>
      <c r="V1691">
        <f t="shared" si="269"/>
        <v>0</v>
      </c>
      <c r="W1691">
        <f t="shared" si="270"/>
        <v>0</v>
      </c>
    </row>
    <row r="1692" spans="1:23" x14ac:dyDescent="0.2">
      <c r="A1692" t="s">
        <v>1692</v>
      </c>
      <c r="B1692" t="s">
        <v>4002</v>
      </c>
      <c r="C1692" t="s">
        <v>6312</v>
      </c>
      <c r="D1692">
        <v>0</v>
      </c>
      <c r="E1692">
        <v>0</v>
      </c>
      <c r="F1692">
        <v>0</v>
      </c>
      <c r="G1692">
        <v>27</v>
      </c>
      <c r="H1692">
        <v>0</v>
      </c>
      <c r="I1692">
        <v>0</v>
      </c>
      <c r="J1692">
        <v>0</v>
      </c>
      <c r="K1692">
        <v>0</v>
      </c>
      <c r="M1692">
        <f t="shared" si="261"/>
        <v>27</v>
      </c>
      <c r="N1692">
        <f t="shared" si="262"/>
        <v>0</v>
      </c>
      <c r="P1692">
        <f t="shared" si="263"/>
        <v>0</v>
      </c>
      <c r="Q1692">
        <f t="shared" si="264"/>
        <v>0</v>
      </c>
      <c r="R1692">
        <f t="shared" si="265"/>
        <v>0</v>
      </c>
      <c r="S1692">
        <f t="shared" si="266"/>
        <v>1</v>
      </c>
      <c r="T1692">
        <f t="shared" si="267"/>
        <v>0</v>
      </c>
      <c r="U1692">
        <f t="shared" si="268"/>
        <v>0</v>
      </c>
      <c r="V1692">
        <f t="shared" si="269"/>
        <v>0</v>
      </c>
      <c r="W1692">
        <f t="shared" si="270"/>
        <v>0</v>
      </c>
    </row>
    <row r="1693" spans="1:23" x14ac:dyDescent="0.2">
      <c r="A1693" t="s">
        <v>1693</v>
      </c>
      <c r="B1693" t="s">
        <v>4003</v>
      </c>
      <c r="C1693" t="s">
        <v>6313</v>
      </c>
      <c r="D1693">
        <v>0</v>
      </c>
      <c r="E1693">
        <v>0</v>
      </c>
      <c r="F1693">
        <v>0</v>
      </c>
      <c r="G1693">
        <v>288</v>
      </c>
      <c r="H1693">
        <v>0</v>
      </c>
      <c r="I1693">
        <v>0</v>
      </c>
      <c r="J1693">
        <v>0</v>
      </c>
      <c r="K1693">
        <v>0</v>
      </c>
      <c r="M1693">
        <f t="shared" si="261"/>
        <v>288</v>
      </c>
      <c r="N1693">
        <f t="shared" si="262"/>
        <v>0</v>
      </c>
      <c r="P1693">
        <f t="shared" si="263"/>
        <v>0</v>
      </c>
      <c r="Q1693">
        <f t="shared" si="264"/>
        <v>0</v>
      </c>
      <c r="R1693">
        <f t="shared" si="265"/>
        <v>0</v>
      </c>
      <c r="S1693">
        <f t="shared" si="266"/>
        <v>1</v>
      </c>
      <c r="T1693">
        <f t="shared" si="267"/>
        <v>0</v>
      </c>
      <c r="U1693">
        <f t="shared" si="268"/>
        <v>0</v>
      </c>
      <c r="V1693">
        <f t="shared" si="269"/>
        <v>0</v>
      </c>
      <c r="W1693">
        <f t="shared" si="270"/>
        <v>0</v>
      </c>
    </row>
    <row r="1694" spans="1:23" x14ac:dyDescent="0.2">
      <c r="A1694" t="s">
        <v>1694</v>
      </c>
      <c r="B1694" t="s">
        <v>4004</v>
      </c>
      <c r="C1694" t="s">
        <v>6314</v>
      </c>
      <c r="D1694">
        <v>0</v>
      </c>
      <c r="E1694">
        <v>0</v>
      </c>
      <c r="F1694">
        <v>0</v>
      </c>
      <c r="G1694">
        <v>189</v>
      </c>
      <c r="H1694">
        <v>0</v>
      </c>
      <c r="I1694">
        <v>0</v>
      </c>
      <c r="J1694">
        <v>0</v>
      </c>
      <c r="K1694">
        <v>0</v>
      </c>
      <c r="M1694">
        <f t="shared" si="261"/>
        <v>189</v>
      </c>
      <c r="N1694">
        <f t="shared" si="262"/>
        <v>0</v>
      </c>
      <c r="P1694">
        <f t="shared" si="263"/>
        <v>0</v>
      </c>
      <c r="Q1694">
        <f t="shared" si="264"/>
        <v>0</v>
      </c>
      <c r="R1694">
        <f t="shared" si="265"/>
        <v>0</v>
      </c>
      <c r="S1694">
        <f t="shared" si="266"/>
        <v>1</v>
      </c>
      <c r="T1694">
        <f t="shared" si="267"/>
        <v>0</v>
      </c>
      <c r="U1694">
        <f t="shared" si="268"/>
        <v>0</v>
      </c>
      <c r="V1694">
        <f t="shared" si="269"/>
        <v>0</v>
      </c>
      <c r="W1694">
        <f t="shared" si="270"/>
        <v>0</v>
      </c>
    </row>
    <row r="1695" spans="1:23" x14ac:dyDescent="0.2">
      <c r="A1695" t="s">
        <v>1695</v>
      </c>
      <c r="B1695" t="s">
        <v>4005</v>
      </c>
      <c r="C1695" t="s">
        <v>6315</v>
      </c>
      <c r="D1695">
        <v>0</v>
      </c>
      <c r="E1695">
        <v>0</v>
      </c>
      <c r="F1695">
        <v>0</v>
      </c>
      <c r="G1695">
        <v>385</v>
      </c>
      <c r="H1695">
        <v>0</v>
      </c>
      <c r="I1695">
        <v>0</v>
      </c>
      <c r="J1695">
        <v>0</v>
      </c>
      <c r="K1695">
        <v>0</v>
      </c>
      <c r="M1695">
        <f t="shared" si="261"/>
        <v>385</v>
      </c>
      <c r="N1695">
        <f t="shared" si="262"/>
        <v>0</v>
      </c>
      <c r="P1695">
        <f t="shared" si="263"/>
        <v>0</v>
      </c>
      <c r="Q1695">
        <f t="shared" si="264"/>
        <v>0</v>
      </c>
      <c r="R1695">
        <f t="shared" si="265"/>
        <v>0</v>
      </c>
      <c r="S1695">
        <f t="shared" si="266"/>
        <v>1</v>
      </c>
      <c r="T1695">
        <f t="shared" si="267"/>
        <v>0</v>
      </c>
      <c r="U1695">
        <f t="shared" si="268"/>
        <v>0</v>
      </c>
      <c r="V1695">
        <f t="shared" si="269"/>
        <v>0</v>
      </c>
      <c r="W1695">
        <f t="shared" si="270"/>
        <v>0</v>
      </c>
    </row>
    <row r="1696" spans="1:23" x14ac:dyDescent="0.2">
      <c r="A1696" t="s">
        <v>1696</v>
      </c>
      <c r="B1696" t="s">
        <v>4006</v>
      </c>
      <c r="C1696" t="s">
        <v>6316</v>
      </c>
      <c r="D1696">
        <v>0</v>
      </c>
      <c r="E1696">
        <v>0</v>
      </c>
      <c r="F1696">
        <v>0</v>
      </c>
      <c r="G1696">
        <v>257</v>
      </c>
      <c r="H1696">
        <v>0</v>
      </c>
      <c r="I1696">
        <v>0</v>
      </c>
      <c r="J1696">
        <v>0</v>
      </c>
      <c r="K1696">
        <v>0</v>
      </c>
      <c r="M1696">
        <f t="shared" si="261"/>
        <v>257</v>
      </c>
      <c r="N1696">
        <f t="shared" si="262"/>
        <v>0</v>
      </c>
      <c r="P1696">
        <f t="shared" si="263"/>
        <v>0</v>
      </c>
      <c r="Q1696">
        <f t="shared" si="264"/>
        <v>0</v>
      </c>
      <c r="R1696">
        <f t="shared" si="265"/>
        <v>0</v>
      </c>
      <c r="S1696">
        <f t="shared" si="266"/>
        <v>1</v>
      </c>
      <c r="T1696">
        <f t="shared" si="267"/>
        <v>0</v>
      </c>
      <c r="U1696">
        <f t="shared" si="268"/>
        <v>0</v>
      </c>
      <c r="V1696">
        <f t="shared" si="269"/>
        <v>0</v>
      </c>
      <c r="W1696">
        <f t="shared" si="270"/>
        <v>0</v>
      </c>
    </row>
    <row r="1697" spans="1:23" x14ac:dyDescent="0.2">
      <c r="A1697" t="s">
        <v>1697</v>
      </c>
      <c r="B1697" t="s">
        <v>4007</v>
      </c>
      <c r="C1697" t="s">
        <v>6317</v>
      </c>
      <c r="D1697">
        <v>0</v>
      </c>
      <c r="E1697">
        <v>0</v>
      </c>
      <c r="F1697">
        <v>0</v>
      </c>
      <c r="G1697">
        <v>306</v>
      </c>
      <c r="H1697">
        <v>0</v>
      </c>
      <c r="I1697">
        <v>0</v>
      </c>
      <c r="J1697">
        <v>0</v>
      </c>
      <c r="K1697">
        <v>0</v>
      </c>
      <c r="M1697">
        <f t="shared" si="261"/>
        <v>306</v>
      </c>
      <c r="N1697">
        <f t="shared" si="262"/>
        <v>0</v>
      </c>
      <c r="P1697">
        <f t="shared" si="263"/>
        <v>0</v>
      </c>
      <c r="Q1697">
        <f t="shared" si="264"/>
        <v>0</v>
      </c>
      <c r="R1697">
        <f t="shared" si="265"/>
        <v>0</v>
      </c>
      <c r="S1697">
        <f t="shared" si="266"/>
        <v>1</v>
      </c>
      <c r="T1697">
        <f t="shared" si="267"/>
        <v>0</v>
      </c>
      <c r="U1697">
        <f t="shared" si="268"/>
        <v>0</v>
      </c>
      <c r="V1697">
        <f t="shared" si="269"/>
        <v>0</v>
      </c>
      <c r="W1697">
        <f t="shared" si="270"/>
        <v>0</v>
      </c>
    </row>
    <row r="1698" spans="1:23" x14ac:dyDescent="0.2">
      <c r="A1698" t="s">
        <v>1698</v>
      </c>
      <c r="B1698" t="s">
        <v>4008</v>
      </c>
      <c r="C1698" t="s">
        <v>6318</v>
      </c>
      <c r="D1698">
        <v>0</v>
      </c>
      <c r="E1698">
        <v>0</v>
      </c>
      <c r="F1698">
        <v>0</v>
      </c>
      <c r="G1698">
        <v>17</v>
      </c>
      <c r="H1698">
        <v>0</v>
      </c>
      <c r="I1698">
        <v>0</v>
      </c>
      <c r="J1698">
        <v>0</v>
      </c>
      <c r="K1698">
        <v>0</v>
      </c>
      <c r="M1698">
        <f t="shared" si="261"/>
        <v>17</v>
      </c>
      <c r="N1698">
        <f t="shared" si="262"/>
        <v>0</v>
      </c>
      <c r="P1698">
        <f t="shared" si="263"/>
        <v>0</v>
      </c>
      <c r="Q1698">
        <f t="shared" si="264"/>
        <v>0</v>
      </c>
      <c r="R1698">
        <f t="shared" si="265"/>
        <v>0</v>
      </c>
      <c r="S1698">
        <f t="shared" si="266"/>
        <v>1</v>
      </c>
      <c r="T1698">
        <f t="shared" si="267"/>
        <v>0</v>
      </c>
      <c r="U1698">
        <f t="shared" si="268"/>
        <v>0</v>
      </c>
      <c r="V1698">
        <f t="shared" si="269"/>
        <v>0</v>
      </c>
      <c r="W1698">
        <f t="shared" si="270"/>
        <v>0</v>
      </c>
    </row>
    <row r="1699" spans="1:23" x14ac:dyDescent="0.2">
      <c r="A1699" t="s">
        <v>1699</v>
      </c>
      <c r="B1699" t="s">
        <v>4009</v>
      </c>
      <c r="C1699" t="s">
        <v>6319</v>
      </c>
      <c r="D1699">
        <v>0</v>
      </c>
      <c r="E1699">
        <v>0</v>
      </c>
      <c r="F1699">
        <v>0</v>
      </c>
      <c r="G1699">
        <v>66</v>
      </c>
      <c r="H1699">
        <v>0</v>
      </c>
      <c r="I1699">
        <v>0</v>
      </c>
      <c r="J1699">
        <v>0</v>
      </c>
      <c r="K1699">
        <v>0</v>
      </c>
      <c r="M1699">
        <f t="shared" si="261"/>
        <v>66</v>
      </c>
      <c r="N1699">
        <f t="shared" si="262"/>
        <v>0</v>
      </c>
      <c r="P1699">
        <f t="shared" si="263"/>
        <v>0</v>
      </c>
      <c r="Q1699">
        <f t="shared" si="264"/>
        <v>0</v>
      </c>
      <c r="R1699">
        <f t="shared" si="265"/>
        <v>0</v>
      </c>
      <c r="S1699">
        <f t="shared" si="266"/>
        <v>1</v>
      </c>
      <c r="T1699">
        <f t="shared" si="267"/>
        <v>0</v>
      </c>
      <c r="U1699">
        <f t="shared" si="268"/>
        <v>0</v>
      </c>
      <c r="V1699">
        <f t="shared" si="269"/>
        <v>0</v>
      </c>
      <c r="W1699">
        <f t="shared" si="270"/>
        <v>0</v>
      </c>
    </row>
    <row r="1700" spans="1:23" x14ac:dyDescent="0.2">
      <c r="A1700" t="s">
        <v>1700</v>
      </c>
      <c r="B1700" t="s">
        <v>4010</v>
      </c>
      <c r="C1700" t="s">
        <v>6320</v>
      </c>
      <c r="D1700">
        <v>0</v>
      </c>
      <c r="E1700">
        <v>0</v>
      </c>
      <c r="F1700">
        <v>0</v>
      </c>
      <c r="G1700">
        <v>199</v>
      </c>
      <c r="H1700">
        <v>0</v>
      </c>
      <c r="I1700">
        <v>0</v>
      </c>
      <c r="J1700">
        <v>0</v>
      </c>
      <c r="K1700">
        <v>0</v>
      </c>
      <c r="M1700">
        <f t="shared" si="261"/>
        <v>199</v>
      </c>
      <c r="N1700">
        <f t="shared" si="262"/>
        <v>0</v>
      </c>
      <c r="P1700">
        <f t="shared" si="263"/>
        <v>0</v>
      </c>
      <c r="Q1700">
        <f t="shared" si="264"/>
        <v>0</v>
      </c>
      <c r="R1700">
        <f t="shared" si="265"/>
        <v>0</v>
      </c>
      <c r="S1700">
        <f t="shared" si="266"/>
        <v>1</v>
      </c>
      <c r="T1700">
        <f t="shared" si="267"/>
        <v>0</v>
      </c>
      <c r="U1700">
        <f t="shared" si="268"/>
        <v>0</v>
      </c>
      <c r="V1700">
        <f t="shared" si="269"/>
        <v>0</v>
      </c>
      <c r="W1700">
        <f t="shared" si="270"/>
        <v>0</v>
      </c>
    </row>
    <row r="1701" spans="1:23" x14ac:dyDescent="0.2">
      <c r="A1701" t="s">
        <v>1701</v>
      </c>
      <c r="B1701" t="s">
        <v>4011</v>
      </c>
      <c r="C1701" t="s">
        <v>6321</v>
      </c>
      <c r="D1701">
        <v>0</v>
      </c>
      <c r="E1701">
        <v>0</v>
      </c>
      <c r="F1701">
        <v>0</v>
      </c>
      <c r="G1701">
        <v>281</v>
      </c>
      <c r="H1701">
        <v>0</v>
      </c>
      <c r="I1701">
        <v>0</v>
      </c>
      <c r="J1701">
        <v>0</v>
      </c>
      <c r="K1701">
        <v>0</v>
      </c>
      <c r="M1701">
        <f t="shared" si="261"/>
        <v>281</v>
      </c>
      <c r="N1701">
        <f t="shared" si="262"/>
        <v>0</v>
      </c>
      <c r="P1701">
        <f t="shared" si="263"/>
        <v>0</v>
      </c>
      <c r="Q1701">
        <f t="shared" si="264"/>
        <v>0</v>
      </c>
      <c r="R1701">
        <f t="shared" si="265"/>
        <v>0</v>
      </c>
      <c r="S1701">
        <f t="shared" si="266"/>
        <v>1</v>
      </c>
      <c r="T1701">
        <f t="shared" si="267"/>
        <v>0</v>
      </c>
      <c r="U1701">
        <f t="shared" si="268"/>
        <v>0</v>
      </c>
      <c r="V1701">
        <f t="shared" si="269"/>
        <v>0</v>
      </c>
      <c r="W1701">
        <f t="shared" si="270"/>
        <v>0</v>
      </c>
    </row>
    <row r="1702" spans="1:23" x14ac:dyDescent="0.2">
      <c r="A1702" t="s">
        <v>1702</v>
      </c>
      <c r="B1702" t="s">
        <v>4012</v>
      </c>
      <c r="C1702" t="s">
        <v>6322</v>
      </c>
      <c r="D1702">
        <v>0</v>
      </c>
      <c r="E1702">
        <v>0</v>
      </c>
      <c r="F1702">
        <v>0</v>
      </c>
      <c r="G1702">
        <v>106</v>
      </c>
      <c r="H1702">
        <v>0</v>
      </c>
      <c r="I1702">
        <v>0</v>
      </c>
      <c r="J1702">
        <v>0</v>
      </c>
      <c r="K1702">
        <v>0</v>
      </c>
      <c r="M1702">
        <f t="shared" si="261"/>
        <v>106</v>
      </c>
      <c r="N1702">
        <f t="shared" si="262"/>
        <v>0</v>
      </c>
      <c r="P1702">
        <f t="shared" si="263"/>
        <v>0</v>
      </c>
      <c r="Q1702">
        <f t="shared" si="264"/>
        <v>0</v>
      </c>
      <c r="R1702">
        <f t="shared" si="265"/>
        <v>0</v>
      </c>
      <c r="S1702">
        <f t="shared" si="266"/>
        <v>1</v>
      </c>
      <c r="T1702">
        <f t="shared" si="267"/>
        <v>0</v>
      </c>
      <c r="U1702">
        <f t="shared" si="268"/>
        <v>0</v>
      </c>
      <c r="V1702">
        <f t="shared" si="269"/>
        <v>0</v>
      </c>
      <c r="W1702">
        <f t="shared" si="270"/>
        <v>0</v>
      </c>
    </row>
    <row r="1703" spans="1:23" x14ac:dyDescent="0.2">
      <c r="A1703" t="s">
        <v>1703</v>
      </c>
      <c r="B1703" t="s">
        <v>4013</v>
      </c>
      <c r="C1703" t="s">
        <v>6323</v>
      </c>
      <c r="D1703">
        <v>0</v>
      </c>
      <c r="E1703">
        <v>0</v>
      </c>
      <c r="F1703">
        <v>0</v>
      </c>
      <c r="G1703">
        <v>352</v>
      </c>
      <c r="H1703">
        <v>0</v>
      </c>
      <c r="I1703">
        <v>0</v>
      </c>
      <c r="J1703">
        <v>0</v>
      </c>
      <c r="K1703">
        <v>0</v>
      </c>
      <c r="M1703">
        <f t="shared" si="261"/>
        <v>352</v>
      </c>
      <c r="N1703">
        <f t="shared" si="262"/>
        <v>0</v>
      </c>
      <c r="P1703">
        <f t="shared" si="263"/>
        <v>0</v>
      </c>
      <c r="Q1703">
        <f t="shared" si="264"/>
        <v>0</v>
      </c>
      <c r="R1703">
        <f t="shared" si="265"/>
        <v>0</v>
      </c>
      <c r="S1703">
        <f t="shared" si="266"/>
        <v>1</v>
      </c>
      <c r="T1703">
        <f t="shared" si="267"/>
        <v>0</v>
      </c>
      <c r="U1703">
        <f t="shared" si="268"/>
        <v>0</v>
      </c>
      <c r="V1703">
        <f t="shared" si="269"/>
        <v>0</v>
      </c>
      <c r="W1703">
        <f t="shared" si="270"/>
        <v>0</v>
      </c>
    </row>
    <row r="1704" spans="1:23" x14ac:dyDescent="0.2">
      <c r="A1704" t="s">
        <v>1704</v>
      </c>
      <c r="B1704" t="s">
        <v>4014</v>
      </c>
      <c r="C1704" t="s">
        <v>6324</v>
      </c>
      <c r="D1704">
        <v>0</v>
      </c>
      <c r="E1704">
        <v>0</v>
      </c>
      <c r="F1704">
        <v>0</v>
      </c>
      <c r="G1704">
        <v>238</v>
      </c>
      <c r="H1704">
        <v>0</v>
      </c>
      <c r="I1704">
        <v>0</v>
      </c>
      <c r="J1704">
        <v>0</v>
      </c>
      <c r="K1704">
        <v>0</v>
      </c>
      <c r="M1704">
        <f t="shared" si="261"/>
        <v>238</v>
      </c>
      <c r="N1704">
        <f t="shared" si="262"/>
        <v>0</v>
      </c>
      <c r="P1704">
        <f t="shared" si="263"/>
        <v>0</v>
      </c>
      <c r="Q1704">
        <f t="shared" si="264"/>
        <v>0</v>
      </c>
      <c r="R1704">
        <f t="shared" si="265"/>
        <v>0</v>
      </c>
      <c r="S1704">
        <f t="shared" si="266"/>
        <v>1</v>
      </c>
      <c r="T1704">
        <f t="shared" si="267"/>
        <v>0</v>
      </c>
      <c r="U1704">
        <f t="shared" si="268"/>
        <v>0</v>
      </c>
      <c r="V1704">
        <f t="shared" si="269"/>
        <v>0</v>
      </c>
      <c r="W1704">
        <f t="shared" si="270"/>
        <v>0</v>
      </c>
    </row>
    <row r="1705" spans="1:23" x14ac:dyDescent="0.2">
      <c r="A1705" t="s">
        <v>1705</v>
      </c>
      <c r="B1705" t="s">
        <v>4015</v>
      </c>
      <c r="C1705" t="s">
        <v>6325</v>
      </c>
      <c r="D1705">
        <v>0</v>
      </c>
      <c r="E1705">
        <v>0</v>
      </c>
      <c r="F1705">
        <v>0</v>
      </c>
      <c r="G1705">
        <v>532</v>
      </c>
      <c r="H1705">
        <v>0</v>
      </c>
      <c r="I1705">
        <v>0</v>
      </c>
      <c r="J1705">
        <v>0</v>
      </c>
      <c r="K1705">
        <v>0</v>
      </c>
      <c r="M1705">
        <f t="shared" si="261"/>
        <v>532</v>
      </c>
      <c r="N1705">
        <f t="shared" si="262"/>
        <v>0</v>
      </c>
      <c r="P1705">
        <f t="shared" si="263"/>
        <v>0</v>
      </c>
      <c r="Q1705">
        <f t="shared" si="264"/>
        <v>0</v>
      </c>
      <c r="R1705">
        <f t="shared" si="265"/>
        <v>0</v>
      </c>
      <c r="S1705">
        <f t="shared" si="266"/>
        <v>1</v>
      </c>
      <c r="T1705">
        <f t="shared" si="267"/>
        <v>0</v>
      </c>
      <c r="U1705">
        <f t="shared" si="268"/>
        <v>0</v>
      </c>
      <c r="V1705">
        <f t="shared" si="269"/>
        <v>0</v>
      </c>
      <c r="W1705">
        <f t="shared" si="270"/>
        <v>0</v>
      </c>
    </row>
    <row r="1706" spans="1:23" x14ac:dyDescent="0.2">
      <c r="A1706" t="s">
        <v>1706</v>
      </c>
      <c r="B1706" t="s">
        <v>4016</v>
      </c>
      <c r="C1706" t="s">
        <v>6326</v>
      </c>
      <c r="D1706">
        <v>0</v>
      </c>
      <c r="E1706">
        <v>0</v>
      </c>
      <c r="F1706">
        <v>0</v>
      </c>
      <c r="G1706">
        <v>323</v>
      </c>
      <c r="H1706">
        <v>0</v>
      </c>
      <c r="I1706">
        <v>0</v>
      </c>
      <c r="J1706">
        <v>0</v>
      </c>
      <c r="K1706">
        <v>0</v>
      </c>
      <c r="M1706">
        <f t="shared" si="261"/>
        <v>323</v>
      </c>
      <c r="N1706">
        <f t="shared" si="262"/>
        <v>0</v>
      </c>
      <c r="P1706">
        <f t="shared" si="263"/>
        <v>0</v>
      </c>
      <c r="Q1706">
        <f t="shared" si="264"/>
        <v>0</v>
      </c>
      <c r="R1706">
        <f t="shared" si="265"/>
        <v>0</v>
      </c>
      <c r="S1706">
        <f t="shared" si="266"/>
        <v>1</v>
      </c>
      <c r="T1706">
        <f t="shared" si="267"/>
        <v>0</v>
      </c>
      <c r="U1706">
        <f t="shared" si="268"/>
        <v>0</v>
      </c>
      <c r="V1706">
        <f t="shared" si="269"/>
        <v>0</v>
      </c>
      <c r="W1706">
        <f t="shared" si="270"/>
        <v>0</v>
      </c>
    </row>
    <row r="1707" spans="1:23" x14ac:dyDescent="0.2">
      <c r="A1707" t="s">
        <v>1707</v>
      </c>
      <c r="B1707" t="s">
        <v>4017</v>
      </c>
      <c r="C1707" t="s">
        <v>6327</v>
      </c>
      <c r="D1707">
        <v>0</v>
      </c>
      <c r="E1707">
        <v>0</v>
      </c>
      <c r="F1707">
        <v>0</v>
      </c>
      <c r="G1707">
        <v>79</v>
      </c>
      <c r="H1707">
        <v>0</v>
      </c>
      <c r="I1707">
        <v>0</v>
      </c>
      <c r="J1707">
        <v>0</v>
      </c>
      <c r="K1707">
        <v>0</v>
      </c>
      <c r="M1707">
        <f t="shared" si="261"/>
        <v>79</v>
      </c>
      <c r="N1707">
        <f t="shared" si="262"/>
        <v>0</v>
      </c>
      <c r="P1707">
        <f t="shared" si="263"/>
        <v>0</v>
      </c>
      <c r="Q1707">
        <f t="shared" si="264"/>
        <v>0</v>
      </c>
      <c r="R1707">
        <f t="shared" si="265"/>
        <v>0</v>
      </c>
      <c r="S1707">
        <f t="shared" si="266"/>
        <v>1</v>
      </c>
      <c r="T1707">
        <f t="shared" si="267"/>
        <v>0</v>
      </c>
      <c r="U1707">
        <f t="shared" si="268"/>
        <v>0</v>
      </c>
      <c r="V1707">
        <f t="shared" si="269"/>
        <v>0</v>
      </c>
      <c r="W1707">
        <f t="shared" si="270"/>
        <v>0</v>
      </c>
    </row>
    <row r="1708" spans="1:23" x14ac:dyDescent="0.2">
      <c r="A1708" t="s">
        <v>1708</v>
      </c>
      <c r="B1708" t="s">
        <v>4018</v>
      </c>
      <c r="C1708" t="s">
        <v>6328</v>
      </c>
      <c r="D1708">
        <v>0</v>
      </c>
      <c r="E1708">
        <v>0</v>
      </c>
      <c r="F1708">
        <v>0</v>
      </c>
      <c r="G1708">
        <v>26</v>
      </c>
      <c r="H1708">
        <v>0</v>
      </c>
      <c r="I1708">
        <v>0</v>
      </c>
      <c r="J1708">
        <v>0</v>
      </c>
      <c r="K1708">
        <v>0</v>
      </c>
      <c r="M1708">
        <f t="shared" si="261"/>
        <v>26</v>
      </c>
      <c r="N1708">
        <f t="shared" si="262"/>
        <v>0</v>
      </c>
      <c r="P1708">
        <f t="shared" si="263"/>
        <v>0</v>
      </c>
      <c r="Q1708">
        <f t="shared" si="264"/>
        <v>0</v>
      </c>
      <c r="R1708">
        <f t="shared" si="265"/>
        <v>0</v>
      </c>
      <c r="S1708">
        <f t="shared" si="266"/>
        <v>1</v>
      </c>
      <c r="T1708">
        <f t="shared" si="267"/>
        <v>0</v>
      </c>
      <c r="U1708">
        <f t="shared" si="268"/>
        <v>0</v>
      </c>
      <c r="V1708">
        <f t="shared" si="269"/>
        <v>0</v>
      </c>
      <c r="W1708">
        <f t="shared" si="270"/>
        <v>0</v>
      </c>
    </row>
    <row r="1709" spans="1:23" x14ac:dyDescent="0.2">
      <c r="A1709" t="s">
        <v>1709</v>
      </c>
      <c r="B1709" t="s">
        <v>4019</v>
      </c>
      <c r="C1709" t="s">
        <v>6329</v>
      </c>
      <c r="D1709">
        <v>0</v>
      </c>
      <c r="E1709">
        <v>0</v>
      </c>
      <c r="F1709">
        <v>0</v>
      </c>
      <c r="G1709">
        <v>237</v>
      </c>
      <c r="H1709">
        <v>0</v>
      </c>
      <c r="I1709">
        <v>0</v>
      </c>
      <c r="J1709">
        <v>0</v>
      </c>
      <c r="K1709">
        <v>0</v>
      </c>
      <c r="M1709">
        <f t="shared" si="261"/>
        <v>237</v>
      </c>
      <c r="N1709">
        <f t="shared" si="262"/>
        <v>0</v>
      </c>
      <c r="P1709">
        <f t="shared" si="263"/>
        <v>0</v>
      </c>
      <c r="Q1709">
        <f t="shared" si="264"/>
        <v>0</v>
      </c>
      <c r="R1709">
        <f t="shared" si="265"/>
        <v>0</v>
      </c>
      <c r="S1709">
        <f t="shared" si="266"/>
        <v>1</v>
      </c>
      <c r="T1709">
        <f t="shared" si="267"/>
        <v>0</v>
      </c>
      <c r="U1709">
        <f t="shared" si="268"/>
        <v>0</v>
      </c>
      <c r="V1709">
        <f t="shared" si="269"/>
        <v>0</v>
      </c>
      <c r="W1709">
        <f t="shared" si="270"/>
        <v>0</v>
      </c>
    </row>
    <row r="1710" spans="1:23" x14ac:dyDescent="0.2">
      <c r="A1710" t="s">
        <v>1710</v>
      </c>
      <c r="B1710" t="s">
        <v>4020</v>
      </c>
      <c r="C1710" t="s">
        <v>6330</v>
      </c>
      <c r="D1710">
        <v>0</v>
      </c>
      <c r="E1710">
        <v>0</v>
      </c>
      <c r="F1710">
        <v>0</v>
      </c>
      <c r="G1710">
        <v>420</v>
      </c>
      <c r="H1710">
        <v>0</v>
      </c>
      <c r="I1710">
        <v>0</v>
      </c>
      <c r="J1710">
        <v>0</v>
      </c>
      <c r="K1710">
        <v>0</v>
      </c>
      <c r="M1710">
        <f t="shared" si="261"/>
        <v>420</v>
      </c>
      <c r="N1710">
        <f t="shared" si="262"/>
        <v>0</v>
      </c>
      <c r="P1710">
        <f t="shared" si="263"/>
        <v>0</v>
      </c>
      <c r="Q1710">
        <f t="shared" si="264"/>
        <v>0</v>
      </c>
      <c r="R1710">
        <f t="shared" si="265"/>
        <v>0</v>
      </c>
      <c r="S1710">
        <f t="shared" si="266"/>
        <v>1</v>
      </c>
      <c r="T1710">
        <f t="shared" si="267"/>
        <v>0</v>
      </c>
      <c r="U1710">
        <f t="shared" si="268"/>
        <v>0</v>
      </c>
      <c r="V1710">
        <f t="shared" si="269"/>
        <v>0</v>
      </c>
      <c r="W1710">
        <f t="shared" si="270"/>
        <v>0</v>
      </c>
    </row>
    <row r="1711" spans="1:23" x14ac:dyDescent="0.2">
      <c r="A1711" t="s">
        <v>1711</v>
      </c>
      <c r="B1711" t="s">
        <v>4021</v>
      </c>
      <c r="C1711" t="s">
        <v>6331</v>
      </c>
      <c r="D1711">
        <v>0</v>
      </c>
      <c r="E1711">
        <v>0</v>
      </c>
      <c r="F1711">
        <v>0</v>
      </c>
      <c r="G1711">
        <v>139</v>
      </c>
      <c r="H1711">
        <v>0</v>
      </c>
      <c r="I1711">
        <v>0</v>
      </c>
      <c r="J1711">
        <v>0</v>
      </c>
      <c r="K1711">
        <v>0</v>
      </c>
      <c r="M1711">
        <f t="shared" si="261"/>
        <v>139</v>
      </c>
      <c r="N1711">
        <f t="shared" si="262"/>
        <v>0</v>
      </c>
      <c r="P1711">
        <f t="shared" si="263"/>
        <v>0</v>
      </c>
      <c r="Q1711">
        <f t="shared" si="264"/>
        <v>0</v>
      </c>
      <c r="R1711">
        <f t="shared" si="265"/>
        <v>0</v>
      </c>
      <c r="S1711">
        <f t="shared" si="266"/>
        <v>1</v>
      </c>
      <c r="T1711">
        <f t="shared" si="267"/>
        <v>0</v>
      </c>
      <c r="U1711">
        <f t="shared" si="268"/>
        <v>0</v>
      </c>
      <c r="V1711">
        <f t="shared" si="269"/>
        <v>0</v>
      </c>
      <c r="W1711">
        <f t="shared" si="270"/>
        <v>0</v>
      </c>
    </row>
    <row r="1712" spans="1:23" x14ac:dyDescent="0.2">
      <c r="A1712" t="s">
        <v>1712</v>
      </c>
      <c r="B1712" t="s">
        <v>4022</v>
      </c>
      <c r="C1712" t="s">
        <v>6332</v>
      </c>
      <c r="D1712">
        <v>0</v>
      </c>
      <c r="E1712">
        <v>0</v>
      </c>
      <c r="F1712">
        <v>0</v>
      </c>
      <c r="G1712">
        <v>451</v>
      </c>
      <c r="H1712">
        <v>0</v>
      </c>
      <c r="I1712">
        <v>0</v>
      </c>
      <c r="J1712">
        <v>0</v>
      </c>
      <c r="K1712">
        <v>0</v>
      </c>
      <c r="M1712">
        <f t="shared" si="261"/>
        <v>451</v>
      </c>
      <c r="N1712">
        <f t="shared" si="262"/>
        <v>0</v>
      </c>
      <c r="P1712">
        <f t="shared" si="263"/>
        <v>0</v>
      </c>
      <c r="Q1712">
        <f t="shared" si="264"/>
        <v>0</v>
      </c>
      <c r="R1712">
        <f t="shared" si="265"/>
        <v>0</v>
      </c>
      <c r="S1712">
        <f t="shared" si="266"/>
        <v>1</v>
      </c>
      <c r="T1712">
        <f t="shared" si="267"/>
        <v>0</v>
      </c>
      <c r="U1712">
        <f t="shared" si="268"/>
        <v>0</v>
      </c>
      <c r="V1712">
        <f t="shared" si="269"/>
        <v>0</v>
      </c>
      <c r="W1712">
        <f t="shared" si="270"/>
        <v>0</v>
      </c>
    </row>
    <row r="1713" spans="1:23" x14ac:dyDescent="0.2">
      <c r="A1713" t="s">
        <v>1713</v>
      </c>
      <c r="B1713" t="s">
        <v>4023</v>
      </c>
      <c r="C1713" t="s">
        <v>6333</v>
      </c>
      <c r="D1713">
        <v>0</v>
      </c>
      <c r="E1713">
        <v>0</v>
      </c>
      <c r="F1713">
        <v>0</v>
      </c>
      <c r="G1713">
        <v>421</v>
      </c>
      <c r="H1713">
        <v>0</v>
      </c>
      <c r="I1713">
        <v>0</v>
      </c>
      <c r="J1713">
        <v>0</v>
      </c>
      <c r="K1713">
        <v>0</v>
      </c>
      <c r="M1713">
        <f t="shared" si="261"/>
        <v>421</v>
      </c>
      <c r="N1713">
        <f t="shared" si="262"/>
        <v>0</v>
      </c>
      <c r="P1713">
        <f t="shared" si="263"/>
        <v>0</v>
      </c>
      <c r="Q1713">
        <f t="shared" si="264"/>
        <v>0</v>
      </c>
      <c r="R1713">
        <f t="shared" si="265"/>
        <v>0</v>
      </c>
      <c r="S1713">
        <f t="shared" si="266"/>
        <v>1</v>
      </c>
      <c r="T1713">
        <f t="shared" si="267"/>
        <v>0</v>
      </c>
      <c r="U1713">
        <f t="shared" si="268"/>
        <v>0</v>
      </c>
      <c r="V1713">
        <f t="shared" si="269"/>
        <v>0</v>
      </c>
      <c r="W1713">
        <f t="shared" si="270"/>
        <v>0</v>
      </c>
    </row>
    <row r="1714" spans="1:23" x14ac:dyDescent="0.2">
      <c r="A1714" t="s">
        <v>1714</v>
      </c>
      <c r="B1714" t="s">
        <v>4024</v>
      </c>
      <c r="C1714" t="s">
        <v>6334</v>
      </c>
      <c r="D1714">
        <v>0</v>
      </c>
      <c r="E1714">
        <v>0</v>
      </c>
      <c r="F1714">
        <v>0</v>
      </c>
      <c r="G1714">
        <v>40</v>
      </c>
      <c r="H1714">
        <v>0</v>
      </c>
      <c r="I1714">
        <v>0</v>
      </c>
      <c r="J1714">
        <v>0</v>
      </c>
      <c r="K1714">
        <v>0</v>
      </c>
      <c r="M1714">
        <f t="shared" si="261"/>
        <v>40</v>
      </c>
      <c r="N1714">
        <f t="shared" si="262"/>
        <v>0</v>
      </c>
      <c r="P1714">
        <f t="shared" si="263"/>
        <v>0</v>
      </c>
      <c r="Q1714">
        <f t="shared" si="264"/>
        <v>0</v>
      </c>
      <c r="R1714">
        <f t="shared" si="265"/>
        <v>0</v>
      </c>
      <c r="S1714">
        <f t="shared" si="266"/>
        <v>1</v>
      </c>
      <c r="T1714">
        <f t="shared" si="267"/>
        <v>0</v>
      </c>
      <c r="U1714">
        <f t="shared" si="268"/>
        <v>0</v>
      </c>
      <c r="V1714">
        <f t="shared" si="269"/>
        <v>0</v>
      </c>
      <c r="W1714">
        <f t="shared" si="270"/>
        <v>0</v>
      </c>
    </row>
    <row r="1715" spans="1:23" x14ac:dyDescent="0.2">
      <c r="A1715" t="s">
        <v>1715</v>
      </c>
      <c r="B1715" t="s">
        <v>4025</v>
      </c>
      <c r="C1715" t="s">
        <v>6335</v>
      </c>
      <c r="D1715">
        <v>0</v>
      </c>
      <c r="E1715">
        <v>0</v>
      </c>
      <c r="F1715">
        <v>0</v>
      </c>
      <c r="G1715">
        <v>1352</v>
      </c>
      <c r="H1715">
        <v>0</v>
      </c>
      <c r="I1715">
        <v>0</v>
      </c>
      <c r="J1715">
        <v>0</v>
      </c>
      <c r="K1715">
        <v>0</v>
      </c>
      <c r="M1715">
        <f t="shared" si="261"/>
        <v>1352</v>
      </c>
      <c r="N1715">
        <f t="shared" si="262"/>
        <v>0</v>
      </c>
      <c r="P1715">
        <f t="shared" si="263"/>
        <v>0</v>
      </c>
      <c r="Q1715">
        <f t="shared" si="264"/>
        <v>0</v>
      </c>
      <c r="R1715">
        <f t="shared" si="265"/>
        <v>0</v>
      </c>
      <c r="S1715">
        <f t="shared" si="266"/>
        <v>1</v>
      </c>
      <c r="T1715">
        <f t="shared" si="267"/>
        <v>0</v>
      </c>
      <c r="U1715">
        <f t="shared" si="268"/>
        <v>0</v>
      </c>
      <c r="V1715">
        <f t="shared" si="269"/>
        <v>0</v>
      </c>
      <c r="W1715">
        <f t="shared" si="270"/>
        <v>0</v>
      </c>
    </row>
    <row r="1716" spans="1:23" x14ac:dyDescent="0.2">
      <c r="A1716" t="s">
        <v>1716</v>
      </c>
      <c r="B1716" t="s">
        <v>4026</v>
      </c>
      <c r="C1716" t="s">
        <v>6336</v>
      </c>
      <c r="D1716">
        <v>0</v>
      </c>
      <c r="E1716">
        <v>0</v>
      </c>
      <c r="F1716">
        <v>0</v>
      </c>
      <c r="G1716">
        <v>40</v>
      </c>
      <c r="H1716">
        <v>0</v>
      </c>
      <c r="I1716">
        <v>0</v>
      </c>
      <c r="J1716">
        <v>0</v>
      </c>
      <c r="K1716">
        <v>0</v>
      </c>
      <c r="M1716">
        <f t="shared" si="261"/>
        <v>40</v>
      </c>
      <c r="N1716">
        <f t="shared" si="262"/>
        <v>0</v>
      </c>
      <c r="P1716">
        <f t="shared" si="263"/>
        <v>0</v>
      </c>
      <c r="Q1716">
        <f t="shared" si="264"/>
        <v>0</v>
      </c>
      <c r="R1716">
        <f t="shared" si="265"/>
        <v>0</v>
      </c>
      <c r="S1716">
        <f t="shared" si="266"/>
        <v>1</v>
      </c>
      <c r="T1716">
        <f t="shared" si="267"/>
        <v>0</v>
      </c>
      <c r="U1716">
        <f t="shared" si="268"/>
        <v>0</v>
      </c>
      <c r="V1716">
        <f t="shared" si="269"/>
        <v>0</v>
      </c>
      <c r="W1716">
        <f t="shared" si="270"/>
        <v>0</v>
      </c>
    </row>
    <row r="1717" spans="1:23" x14ac:dyDescent="0.2">
      <c r="A1717" t="s">
        <v>1717</v>
      </c>
      <c r="B1717" t="s">
        <v>4027</v>
      </c>
      <c r="C1717" t="s">
        <v>6337</v>
      </c>
      <c r="D1717">
        <v>0</v>
      </c>
      <c r="E1717">
        <v>0</v>
      </c>
      <c r="F1717">
        <v>0</v>
      </c>
      <c r="G1717">
        <v>5</v>
      </c>
      <c r="H1717">
        <v>0</v>
      </c>
      <c r="I1717">
        <v>0</v>
      </c>
      <c r="J1717">
        <v>0</v>
      </c>
      <c r="K1717">
        <v>0</v>
      </c>
      <c r="M1717">
        <f t="shared" si="261"/>
        <v>5</v>
      </c>
      <c r="N1717">
        <f t="shared" si="262"/>
        <v>0</v>
      </c>
      <c r="P1717">
        <f t="shared" si="263"/>
        <v>0</v>
      </c>
      <c r="Q1717">
        <f t="shared" si="264"/>
        <v>0</v>
      </c>
      <c r="R1717">
        <f t="shared" si="265"/>
        <v>0</v>
      </c>
      <c r="S1717">
        <f t="shared" si="266"/>
        <v>1</v>
      </c>
      <c r="T1717">
        <f t="shared" si="267"/>
        <v>0</v>
      </c>
      <c r="U1717">
        <f t="shared" si="268"/>
        <v>0</v>
      </c>
      <c r="V1717">
        <f t="shared" si="269"/>
        <v>0</v>
      </c>
      <c r="W1717">
        <f t="shared" si="270"/>
        <v>0</v>
      </c>
    </row>
    <row r="1718" spans="1:23" x14ac:dyDescent="0.2">
      <c r="A1718" t="s">
        <v>1718</v>
      </c>
      <c r="B1718" t="s">
        <v>4028</v>
      </c>
      <c r="C1718" t="s">
        <v>6338</v>
      </c>
      <c r="D1718">
        <v>0</v>
      </c>
      <c r="E1718">
        <v>0</v>
      </c>
      <c r="F1718">
        <v>0</v>
      </c>
      <c r="G1718">
        <v>1636</v>
      </c>
      <c r="H1718">
        <v>0</v>
      </c>
      <c r="I1718">
        <v>0</v>
      </c>
      <c r="J1718">
        <v>0</v>
      </c>
      <c r="K1718">
        <v>0</v>
      </c>
      <c r="M1718">
        <f t="shared" si="261"/>
        <v>1636</v>
      </c>
      <c r="N1718">
        <f t="shared" si="262"/>
        <v>0</v>
      </c>
      <c r="P1718">
        <f t="shared" si="263"/>
        <v>0</v>
      </c>
      <c r="Q1718">
        <f t="shared" si="264"/>
        <v>0</v>
      </c>
      <c r="R1718">
        <f t="shared" si="265"/>
        <v>0</v>
      </c>
      <c r="S1718">
        <f t="shared" si="266"/>
        <v>1</v>
      </c>
      <c r="T1718">
        <f t="shared" si="267"/>
        <v>0</v>
      </c>
      <c r="U1718">
        <f t="shared" si="268"/>
        <v>0</v>
      </c>
      <c r="V1718">
        <f t="shared" si="269"/>
        <v>0</v>
      </c>
      <c r="W1718">
        <f t="shared" si="270"/>
        <v>0</v>
      </c>
    </row>
    <row r="1719" spans="1:23" x14ac:dyDescent="0.2">
      <c r="A1719" t="s">
        <v>1719</v>
      </c>
      <c r="B1719" t="s">
        <v>4029</v>
      </c>
      <c r="C1719" t="s">
        <v>6339</v>
      </c>
      <c r="D1719">
        <v>0</v>
      </c>
      <c r="E1719">
        <v>0</v>
      </c>
      <c r="F1719">
        <v>0</v>
      </c>
      <c r="G1719">
        <v>3651</v>
      </c>
      <c r="H1719">
        <v>0</v>
      </c>
      <c r="I1719">
        <v>0</v>
      </c>
      <c r="J1719">
        <v>0</v>
      </c>
      <c r="K1719">
        <v>0</v>
      </c>
      <c r="M1719">
        <f t="shared" si="261"/>
        <v>3651</v>
      </c>
      <c r="N1719">
        <f t="shared" si="262"/>
        <v>0</v>
      </c>
      <c r="P1719">
        <f t="shared" si="263"/>
        <v>0</v>
      </c>
      <c r="Q1719">
        <f t="shared" si="264"/>
        <v>0</v>
      </c>
      <c r="R1719">
        <f t="shared" si="265"/>
        <v>0</v>
      </c>
      <c r="S1719">
        <f t="shared" si="266"/>
        <v>1</v>
      </c>
      <c r="T1719">
        <f t="shared" si="267"/>
        <v>0</v>
      </c>
      <c r="U1719">
        <f t="shared" si="268"/>
        <v>0</v>
      </c>
      <c r="V1719">
        <f t="shared" si="269"/>
        <v>0</v>
      </c>
      <c r="W1719">
        <f t="shared" si="270"/>
        <v>0</v>
      </c>
    </row>
    <row r="1720" spans="1:23" x14ac:dyDescent="0.2">
      <c r="A1720" t="s">
        <v>1720</v>
      </c>
      <c r="B1720" t="s">
        <v>4030</v>
      </c>
      <c r="C1720" t="s">
        <v>6340</v>
      </c>
      <c r="D1720">
        <v>0</v>
      </c>
      <c r="E1720">
        <v>0</v>
      </c>
      <c r="F1720">
        <v>0</v>
      </c>
      <c r="G1720">
        <v>180</v>
      </c>
      <c r="H1720">
        <v>0</v>
      </c>
      <c r="I1720">
        <v>0</v>
      </c>
      <c r="J1720">
        <v>0</v>
      </c>
      <c r="K1720">
        <v>0</v>
      </c>
      <c r="M1720">
        <f t="shared" si="261"/>
        <v>180</v>
      </c>
      <c r="N1720">
        <f t="shared" si="262"/>
        <v>0</v>
      </c>
      <c r="P1720">
        <f t="shared" si="263"/>
        <v>0</v>
      </c>
      <c r="Q1720">
        <f t="shared" si="264"/>
        <v>0</v>
      </c>
      <c r="R1720">
        <f t="shared" si="265"/>
        <v>0</v>
      </c>
      <c r="S1720">
        <f t="shared" si="266"/>
        <v>1</v>
      </c>
      <c r="T1720">
        <f t="shared" si="267"/>
        <v>0</v>
      </c>
      <c r="U1720">
        <f t="shared" si="268"/>
        <v>0</v>
      </c>
      <c r="V1720">
        <f t="shared" si="269"/>
        <v>0</v>
      </c>
      <c r="W1720">
        <f t="shared" si="270"/>
        <v>0</v>
      </c>
    </row>
    <row r="1721" spans="1:23" x14ac:dyDescent="0.2">
      <c r="A1721" t="s">
        <v>1721</v>
      </c>
      <c r="B1721" t="s">
        <v>4031</v>
      </c>
      <c r="C1721" t="s">
        <v>6341</v>
      </c>
      <c r="D1721">
        <v>0</v>
      </c>
      <c r="E1721">
        <v>0</v>
      </c>
      <c r="F1721">
        <v>0</v>
      </c>
      <c r="G1721">
        <v>95</v>
      </c>
      <c r="H1721">
        <v>0</v>
      </c>
      <c r="I1721">
        <v>0</v>
      </c>
      <c r="J1721">
        <v>0</v>
      </c>
      <c r="K1721">
        <v>0</v>
      </c>
      <c r="M1721">
        <f t="shared" si="261"/>
        <v>95</v>
      </c>
      <c r="N1721">
        <f t="shared" si="262"/>
        <v>0</v>
      </c>
      <c r="P1721">
        <f t="shared" si="263"/>
        <v>0</v>
      </c>
      <c r="Q1721">
        <f t="shared" si="264"/>
        <v>0</v>
      </c>
      <c r="R1721">
        <f t="shared" si="265"/>
        <v>0</v>
      </c>
      <c r="S1721">
        <f t="shared" si="266"/>
        <v>1</v>
      </c>
      <c r="T1721">
        <f t="shared" si="267"/>
        <v>0</v>
      </c>
      <c r="U1721">
        <f t="shared" si="268"/>
        <v>0</v>
      </c>
      <c r="V1721">
        <f t="shared" si="269"/>
        <v>0</v>
      </c>
      <c r="W1721">
        <f t="shared" si="270"/>
        <v>0</v>
      </c>
    </row>
    <row r="1722" spans="1:23" x14ac:dyDescent="0.2">
      <c r="A1722" t="s">
        <v>1722</v>
      </c>
      <c r="B1722" t="s">
        <v>4032</v>
      </c>
      <c r="C1722" t="s">
        <v>6342</v>
      </c>
      <c r="D1722">
        <v>0</v>
      </c>
      <c r="E1722">
        <v>0</v>
      </c>
      <c r="F1722">
        <v>0</v>
      </c>
      <c r="G1722">
        <v>55</v>
      </c>
      <c r="H1722">
        <v>0</v>
      </c>
      <c r="I1722">
        <v>0</v>
      </c>
      <c r="J1722">
        <v>0</v>
      </c>
      <c r="K1722">
        <v>0</v>
      </c>
      <c r="M1722">
        <f t="shared" si="261"/>
        <v>55</v>
      </c>
      <c r="N1722">
        <f t="shared" si="262"/>
        <v>0</v>
      </c>
      <c r="P1722">
        <f t="shared" si="263"/>
        <v>0</v>
      </c>
      <c r="Q1722">
        <f t="shared" si="264"/>
        <v>0</v>
      </c>
      <c r="R1722">
        <f t="shared" si="265"/>
        <v>0</v>
      </c>
      <c r="S1722">
        <f t="shared" si="266"/>
        <v>1</v>
      </c>
      <c r="T1722">
        <f t="shared" si="267"/>
        <v>0</v>
      </c>
      <c r="U1722">
        <f t="shared" si="268"/>
        <v>0</v>
      </c>
      <c r="V1722">
        <f t="shared" si="269"/>
        <v>0</v>
      </c>
      <c r="W1722">
        <f t="shared" si="270"/>
        <v>0</v>
      </c>
    </row>
    <row r="1723" spans="1:23" x14ac:dyDescent="0.2">
      <c r="A1723" t="s">
        <v>1723</v>
      </c>
      <c r="B1723" t="s">
        <v>4033</v>
      </c>
      <c r="C1723" t="s">
        <v>6343</v>
      </c>
      <c r="D1723">
        <v>0</v>
      </c>
      <c r="E1723">
        <v>0</v>
      </c>
      <c r="F1723">
        <v>0</v>
      </c>
      <c r="G1723">
        <v>100</v>
      </c>
      <c r="H1723">
        <v>0</v>
      </c>
      <c r="I1723">
        <v>0</v>
      </c>
      <c r="J1723">
        <v>0</v>
      </c>
      <c r="K1723">
        <v>0</v>
      </c>
      <c r="M1723">
        <f t="shared" si="261"/>
        <v>100</v>
      </c>
      <c r="N1723">
        <f t="shared" si="262"/>
        <v>0</v>
      </c>
      <c r="P1723">
        <f t="shared" si="263"/>
        <v>0</v>
      </c>
      <c r="Q1723">
        <f t="shared" si="264"/>
        <v>0</v>
      </c>
      <c r="R1723">
        <f t="shared" si="265"/>
        <v>0</v>
      </c>
      <c r="S1723">
        <f t="shared" si="266"/>
        <v>1</v>
      </c>
      <c r="T1723">
        <f t="shared" si="267"/>
        <v>0</v>
      </c>
      <c r="U1723">
        <f t="shared" si="268"/>
        <v>0</v>
      </c>
      <c r="V1723">
        <f t="shared" si="269"/>
        <v>0</v>
      </c>
      <c r="W1723">
        <f t="shared" si="270"/>
        <v>0</v>
      </c>
    </row>
    <row r="1724" spans="1:23" x14ac:dyDescent="0.2">
      <c r="A1724" t="s">
        <v>1724</v>
      </c>
      <c r="B1724" t="s">
        <v>4034</v>
      </c>
      <c r="C1724" t="s">
        <v>6344</v>
      </c>
      <c r="D1724">
        <v>0</v>
      </c>
      <c r="E1724">
        <v>0</v>
      </c>
      <c r="F1724">
        <v>0</v>
      </c>
      <c r="G1724">
        <v>136</v>
      </c>
      <c r="H1724">
        <v>0</v>
      </c>
      <c r="I1724">
        <v>0</v>
      </c>
      <c r="J1724">
        <v>0</v>
      </c>
      <c r="K1724">
        <v>0</v>
      </c>
      <c r="M1724">
        <f t="shared" si="261"/>
        <v>136</v>
      </c>
      <c r="N1724">
        <f t="shared" si="262"/>
        <v>0</v>
      </c>
      <c r="P1724">
        <f t="shared" si="263"/>
        <v>0</v>
      </c>
      <c r="Q1724">
        <f t="shared" si="264"/>
        <v>0</v>
      </c>
      <c r="R1724">
        <f t="shared" si="265"/>
        <v>0</v>
      </c>
      <c r="S1724">
        <f t="shared" si="266"/>
        <v>1</v>
      </c>
      <c r="T1724">
        <f t="shared" si="267"/>
        <v>0</v>
      </c>
      <c r="U1724">
        <f t="shared" si="268"/>
        <v>0</v>
      </c>
      <c r="V1724">
        <f t="shared" si="269"/>
        <v>0</v>
      </c>
      <c r="W1724">
        <f t="shared" si="270"/>
        <v>0</v>
      </c>
    </row>
    <row r="1725" spans="1:23" x14ac:dyDescent="0.2">
      <c r="A1725" t="s">
        <v>1725</v>
      </c>
      <c r="B1725" t="s">
        <v>4035</v>
      </c>
      <c r="C1725" t="s">
        <v>6345</v>
      </c>
      <c r="D1725">
        <v>0</v>
      </c>
      <c r="E1725">
        <v>0</v>
      </c>
      <c r="F1725">
        <v>0</v>
      </c>
      <c r="G1725">
        <v>1275</v>
      </c>
      <c r="H1725">
        <v>0</v>
      </c>
      <c r="I1725">
        <v>0</v>
      </c>
      <c r="J1725">
        <v>0</v>
      </c>
      <c r="K1725">
        <v>0</v>
      </c>
      <c r="M1725">
        <f t="shared" si="261"/>
        <v>1275</v>
      </c>
      <c r="N1725">
        <f t="shared" si="262"/>
        <v>0</v>
      </c>
      <c r="P1725">
        <f t="shared" si="263"/>
        <v>0</v>
      </c>
      <c r="Q1725">
        <f t="shared" si="264"/>
        <v>0</v>
      </c>
      <c r="R1725">
        <f t="shared" si="265"/>
        <v>0</v>
      </c>
      <c r="S1725">
        <f t="shared" si="266"/>
        <v>1</v>
      </c>
      <c r="T1725">
        <f t="shared" si="267"/>
        <v>0</v>
      </c>
      <c r="U1725">
        <f t="shared" si="268"/>
        <v>0</v>
      </c>
      <c r="V1725">
        <f t="shared" si="269"/>
        <v>0</v>
      </c>
      <c r="W1725">
        <f t="shared" si="270"/>
        <v>0</v>
      </c>
    </row>
    <row r="1726" spans="1:23" x14ac:dyDescent="0.2">
      <c r="A1726" t="s">
        <v>1726</v>
      </c>
      <c r="B1726" t="s">
        <v>4036</v>
      </c>
      <c r="C1726" t="s">
        <v>6346</v>
      </c>
      <c r="D1726">
        <v>0</v>
      </c>
      <c r="E1726">
        <v>0</v>
      </c>
      <c r="F1726">
        <v>0</v>
      </c>
      <c r="G1726">
        <v>53</v>
      </c>
      <c r="H1726">
        <v>0</v>
      </c>
      <c r="I1726">
        <v>0</v>
      </c>
      <c r="J1726">
        <v>0</v>
      </c>
      <c r="K1726">
        <v>0</v>
      </c>
      <c r="M1726">
        <f t="shared" si="261"/>
        <v>53</v>
      </c>
      <c r="N1726">
        <f t="shared" si="262"/>
        <v>0</v>
      </c>
      <c r="P1726">
        <f t="shared" si="263"/>
        <v>0</v>
      </c>
      <c r="Q1726">
        <f t="shared" si="264"/>
        <v>0</v>
      </c>
      <c r="R1726">
        <f t="shared" si="265"/>
        <v>0</v>
      </c>
      <c r="S1726">
        <f t="shared" si="266"/>
        <v>1</v>
      </c>
      <c r="T1726">
        <f t="shared" si="267"/>
        <v>0</v>
      </c>
      <c r="U1726">
        <f t="shared" si="268"/>
        <v>0</v>
      </c>
      <c r="V1726">
        <f t="shared" si="269"/>
        <v>0</v>
      </c>
      <c r="W1726">
        <f t="shared" si="270"/>
        <v>0</v>
      </c>
    </row>
    <row r="1727" spans="1:23" x14ac:dyDescent="0.2">
      <c r="A1727" t="s">
        <v>1727</v>
      </c>
      <c r="B1727" t="s">
        <v>4037</v>
      </c>
      <c r="C1727" t="s">
        <v>6347</v>
      </c>
      <c r="D1727">
        <v>0</v>
      </c>
      <c r="E1727">
        <v>0</v>
      </c>
      <c r="F1727">
        <v>0</v>
      </c>
      <c r="G1727">
        <v>11</v>
      </c>
      <c r="H1727">
        <v>0</v>
      </c>
      <c r="I1727">
        <v>0</v>
      </c>
      <c r="J1727">
        <v>0</v>
      </c>
      <c r="K1727">
        <v>0</v>
      </c>
      <c r="M1727">
        <f t="shared" si="261"/>
        <v>11</v>
      </c>
      <c r="N1727">
        <f t="shared" si="262"/>
        <v>0</v>
      </c>
      <c r="P1727">
        <f t="shared" si="263"/>
        <v>0</v>
      </c>
      <c r="Q1727">
        <f t="shared" si="264"/>
        <v>0</v>
      </c>
      <c r="R1727">
        <f t="shared" si="265"/>
        <v>0</v>
      </c>
      <c r="S1727">
        <f t="shared" si="266"/>
        <v>1</v>
      </c>
      <c r="T1727">
        <f t="shared" si="267"/>
        <v>0</v>
      </c>
      <c r="U1727">
        <f t="shared" si="268"/>
        <v>0</v>
      </c>
      <c r="V1727">
        <f t="shared" si="269"/>
        <v>0</v>
      </c>
      <c r="W1727">
        <f t="shared" si="270"/>
        <v>0</v>
      </c>
    </row>
    <row r="1728" spans="1:23" x14ac:dyDescent="0.2">
      <c r="A1728" t="s">
        <v>1728</v>
      </c>
      <c r="B1728" t="s">
        <v>4038</v>
      </c>
      <c r="C1728" t="s">
        <v>6348</v>
      </c>
      <c r="D1728">
        <v>0</v>
      </c>
      <c r="E1728">
        <v>0</v>
      </c>
      <c r="F1728">
        <v>0</v>
      </c>
      <c r="G1728">
        <v>378</v>
      </c>
      <c r="H1728">
        <v>0</v>
      </c>
      <c r="I1728">
        <v>0</v>
      </c>
      <c r="J1728">
        <v>0</v>
      </c>
      <c r="K1728">
        <v>0</v>
      </c>
      <c r="M1728">
        <f t="shared" si="261"/>
        <v>378</v>
      </c>
      <c r="N1728">
        <f t="shared" si="262"/>
        <v>0</v>
      </c>
      <c r="P1728">
        <f t="shared" si="263"/>
        <v>0</v>
      </c>
      <c r="Q1728">
        <f t="shared" si="264"/>
        <v>0</v>
      </c>
      <c r="R1728">
        <f t="shared" si="265"/>
        <v>0</v>
      </c>
      <c r="S1728">
        <f t="shared" si="266"/>
        <v>1</v>
      </c>
      <c r="T1728">
        <f t="shared" si="267"/>
        <v>0</v>
      </c>
      <c r="U1728">
        <f t="shared" si="268"/>
        <v>0</v>
      </c>
      <c r="V1728">
        <f t="shared" si="269"/>
        <v>0</v>
      </c>
      <c r="W1728">
        <f t="shared" si="270"/>
        <v>0</v>
      </c>
    </row>
    <row r="1729" spans="1:23" x14ac:dyDescent="0.2">
      <c r="A1729" t="s">
        <v>1729</v>
      </c>
      <c r="B1729" t="s">
        <v>4039</v>
      </c>
      <c r="C1729" t="s">
        <v>6349</v>
      </c>
      <c r="D1729">
        <v>0</v>
      </c>
      <c r="E1729">
        <v>0</v>
      </c>
      <c r="F1729">
        <v>0</v>
      </c>
      <c r="G1729">
        <v>111</v>
      </c>
      <c r="H1729">
        <v>0</v>
      </c>
      <c r="I1729">
        <v>0</v>
      </c>
      <c r="J1729">
        <v>0</v>
      </c>
      <c r="K1729">
        <v>0</v>
      </c>
      <c r="M1729">
        <f t="shared" si="261"/>
        <v>111</v>
      </c>
      <c r="N1729">
        <f t="shared" si="262"/>
        <v>0</v>
      </c>
      <c r="P1729">
        <f t="shared" si="263"/>
        <v>0</v>
      </c>
      <c r="Q1729">
        <f t="shared" si="264"/>
        <v>0</v>
      </c>
      <c r="R1729">
        <f t="shared" si="265"/>
        <v>0</v>
      </c>
      <c r="S1729">
        <f t="shared" si="266"/>
        <v>1</v>
      </c>
      <c r="T1729">
        <f t="shared" si="267"/>
        <v>0</v>
      </c>
      <c r="U1729">
        <f t="shared" si="268"/>
        <v>0</v>
      </c>
      <c r="V1729">
        <f t="shared" si="269"/>
        <v>0</v>
      </c>
      <c r="W1729">
        <f t="shared" si="270"/>
        <v>0</v>
      </c>
    </row>
    <row r="1730" spans="1:23" x14ac:dyDescent="0.2">
      <c r="A1730" t="s">
        <v>1730</v>
      </c>
      <c r="B1730" t="s">
        <v>4040</v>
      </c>
      <c r="C1730" t="s">
        <v>6350</v>
      </c>
      <c r="D1730">
        <v>0</v>
      </c>
      <c r="E1730">
        <v>0</v>
      </c>
      <c r="F1730">
        <v>0</v>
      </c>
      <c r="G1730">
        <v>8</v>
      </c>
      <c r="H1730">
        <v>0</v>
      </c>
      <c r="I1730">
        <v>0</v>
      </c>
      <c r="J1730">
        <v>0</v>
      </c>
      <c r="K1730">
        <v>0</v>
      </c>
      <c r="M1730">
        <f t="shared" si="261"/>
        <v>8</v>
      </c>
      <c r="N1730">
        <f t="shared" si="262"/>
        <v>0</v>
      </c>
      <c r="P1730">
        <f t="shared" si="263"/>
        <v>0</v>
      </c>
      <c r="Q1730">
        <f t="shared" si="264"/>
        <v>0</v>
      </c>
      <c r="R1730">
        <f t="shared" si="265"/>
        <v>0</v>
      </c>
      <c r="S1730">
        <f t="shared" si="266"/>
        <v>1</v>
      </c>
      <c r="T1730">
        <f t="shared" si="267"/>
        <v>0</v>
      </c>
      <c r="U1730">
        <f t="shared" si="268"/>
        <v>0</v>
      </c>
      <c r="V1730">
        <f t="shared" si="269"/>
        <v>0</v>
      </c>
      <c r="W1730">
        <f t="shared" si="270"/>
        <v>0</v>
      </c>
    </row>
    <row r="1731" spans="1:23" x14ac:dyDescent="0.2">
      <c r="A1731" t="s">
        <v>1731</v>
      </c>
      <c r="B1731" t="s">
        <v>4041</v>
      </c>
      <c r="C1731" t="s">
        <v>6351</v>
      </c>
      <c r="D1731">
        <v>0</v>
      </c>
      <c r="E1731">
        <v>0</v>
      </c>
      <c r="F1731">
        <v>0</v>
      </c>
      <c r="G1731">
        <v>309</v>
      </c>
      <c r="H1731">
        <v>0</v>
      </c>
      <c r="I1731">
        <v>0</v>
      </c>
      <c r="J1731">
        <v>0</v>
      </c>
      <c r="K1731">
        <v>0</v>
      </c>
      <c r="M1731">
        <f t="shared" ref="M1731:M1794" si="271">MAX(D1731:K1731)</f>
        <v>309</v>
      </c>
      <c r="N1731">
        <f t="shared" ref="N1731:N1794" si="272">MIN(D1731:K1731)</f>
        <v>0</v>
      </c>
      <c r="P1731">
        <f t="shared" ref="P1731:P1794" si="273">(D1731-$N1731)/($M1731-$N1731)</f>
        <v>0</v>
      </c>
      <c r="Q1731">
        <f t="shared" ref="Q1731:Q1794" si="274">(E1731-$N1731)/($M1731-$N1731)</f>
        <v>0</v>
      </c>
      <c r="R1731">
        <f t="shared" ref="R1731:R1794" si="275">(F1731-$N1731)/($M1731-$N1731)</f>
        <v>0</v>
      </c>
      <c r="S1731">
        <f t="shared" ref="S1731:S1794" si="276">(G1731-$N1731)/($M1731-$N1731)</f>
        <v>1</v>
      </c>
      <c r="T1731">
        <f t="shared" ref="T1731:T1794" si="277">(H1731-$N1731)/($M1731-$N1731)</f>
        <v>0</v>
      </c>
      <c r="U1731">
        <f t="shared" ref="U1731:U1794" si="278">(I1731-$N1731)/($M1731-$N1731)</f>
        <v>0</v>
      </c>
      <c r="V1731">
        <f t="shared" ref="V1731:V1794" si="279">(J1731-$N1731)/($M1731-$N1731)</f>
        <v>0</v>
      </c>
      <c r="W1731">
        <f t="shared" ref="W1731:W1794" si="280">(K1731-$N1731)/($M1731-$N1731)</f>
        <v>0</v>
      </c>
    </row>
    <row r="1732" spans="1:23" x14ac:dyDescent="0.2">
      <c r="A1732" t="s">
        <v>1732</v>
      </c>
      <c r="B1732" t="s">
        <v>4042</v>
      </c>
      <c r="C1732" t="s">
        <v>6352</v>
      </c>
      <c r="D1732">
        <v>0</v>
      </c>
      <c r="E1732">
        <v>0</v>
      </c>
      <c r="F1732">
        <v>0</v>
      </c>
      <c r="G1732">
        <v>327</v>
      </c>
      <c r="H1732">
        <v>0</v>
      </c>
      <c r="I1732">
        <v>0</v>
      </c>
      <c r="J1732">
        <v>0</v>
      </c>
      <c r="K1732">
        <v>0</v>
      </c>
      <c r="M1732">
        <f t="shared" si="271"/>
        <v>327</v>
      </c>
      <c r="N1732">
        <f t="shared" si="272"/>
        <v>0</v>
      </c>
      <c r="P1732">
        <f t="shared" si="273"/>
        <v>0</v>
      </c>
      <c r="Q1732">
        <f t="shared" si="274"/>
        <v>0</v>
      </c>
      <c r="R1732">
        <f t="shared" si="275"/>
        <v>0</v>
      </c>
      <c r="S1732">
        <f t="shared" si="276"/>
        <v>1</v>
      </c>
      <c r="T1732">
        <f t="shared" si="277"/>
        <v>0</v>
      </c>
      <c r="U1732">
        <f t="shared" si="278"/>
        <v>0</v>
      </c>
      <c r="V1732">
        <f t="shared" si="279"/>
        <v>0</v>
      </c>
      <c r="W1732">
        <f t="shared" si="280"/>
        <v>0</v>
      </c>
    </row>
    <row r="1733" spans="1:23" x14ac:dyDescent="0.2">
      <c r="A1733" t="s">
        <v>1733</v>
      </c>
      <c r="B1733" t="s">
        <v>4043</v>
      </c>
      <c r="C1733" t="s">
        <v>6353</v>
      </c>
      <c r="D1733">
        <v>0</v>
      </c>
      <c r="E1733">
        <v>0</v>
      </c>
      <c r="F1733">
        <v>0</v>
      </c>
      <c r="G1733">
        <v>138</v>
      </c>
      <c r="H1733">
        <v>0</v>
      </c>
      <c r="I1733">
        <v>0</v>
      </c>
      <c r="J1733">
        <v>0</v>
      </c>
      <c r="K1733">
        <v>0</v>
      </c>
      <c r="M1733">
        <f t="shared" si="271"/>
        <v>138</v>
      </c>
      <c r="N1733">
        <f t="shared" si="272"/>
        <v>0</v>
      </c>
      <c r="P1733">
        <f t="shared" si="273"/>
        <v>0</v>
      </c>
      <c r="Q1733">
        <f t="shared" si="274"/>
        <v>0</v>
      </c>
      <c r="R1733">
        <f t="shared" si="275"/>
        <v>0</v>
      </c>
      <c r="S1733">
        <f t="shared" si="276"/>
        <v>1</v>
      </c>
      <c r="T1733">
        <f t="shared" si="277"/>
        <v>0</v>
      </c>
      <c r="U1733">
        <f t="shared" si="278"/>
        <v>0</v>
      </c>
      <c r="V1733">
        <f t="shared" si="279"/>
        <v>0</v>
      </c>
      <c r="W1733">
        <f t="shared" si="280"/>
        <v>0</v>
      </c>
    </row>
    <row r="1734" spans="1:23" x14ac:dyDescent="0.2">
      <c r="A1734" t="s">
        <v>1734</v>
      </c>
      <c r="B1734" t="s">
        <v>4044</v>
      </c>
      <c r="C1734" t="s">
        <v>6354</v>
      </c>
      <c r="D1734">
        <v>0</v>
      </c>
      <c r="E1734">
        <v>0</v>
      </c>
      <c r="F1734">
        <v>0</v>
      </c>
      <c r="G1734">
        <v>63</v>
      </c>
      <c r="H1734">
        <v>0</v>
      </c>
      <c r="I1734">
        <v>0</v>
      </c>
      <c r="J1734">
        <v>0</v>
      </c>
      <c r="K1734">
        <v>0</v>
      </c>
      <c r="M1734">
        <f t="shared" si="271"/>
        <v>63</v>
      </c>
      <c r="N1734">
        <f t="shared" si="272"/>
        <v>0</v>
      </c>
      <c r="P1734">
        <f t="shared" si="273"/>
        <v>0</v>
      </c>
      <c r="Q1734">
        <f t="shared" si="274"/>
        <v>0</v>
      </c>
      <c r="R1734">
        <f t="shared" si="275"/>
        <v>0</v>
      </c>
      <c r="S1734">
        <f t="shared" si="276"/>
        <v>1</v>
      </c>
      <c r="T1734">
        <f t="shared" si="277"/>
        <v>0</v>
      </c>
      <c r="U1734">
        <f t="shared" si="278"/>
        <v>0</v>
      </c>
      <c r="V1734">
        <f t="shared" si="279"/>
        <v>0</v>
      </c>
      <c r="W1734">
        <f t="shared" si="280"/>
        <v>0</v>
      </c>
    </row>
    <row r="1735" spans="1:23" x14ac:dyDescent="0.2">
      <c r="A1735" t="s">
        <v>1735</v>
      </c>
      <c r="B1735" t="s">
        <v>4045</v>
      </c>
      <c r="C1735" t="s">
        <v>6355</v>
      </c>
      <c r="D1735">
        <v>0</v>
      </c>
      <c r="E1735">
        <v>0</v>
      </c>
      <c r="F1735">
        <v>0</v>
      </c>
      <c r="G1735">
        <v>16</v>
      </c>
      <c r="H1735">
        <v>0</v>
      </c>
      <c r="I1735">
        <v>0</v>
      </c>
      <c r="J1735">
        <v>0</v>
      </c>
      <c r="K1735">
        <v>0</v>
      </c>
      <c r="M1735">
        <f t="shared" si="271"/>
        <v>16</v>
      </c>
      <c r="N1735">
        <f t="shared" si="272"/>
        <v>0</v>
      </c>
      <c r="P1735">
        <f t="shared" si="273"/>
        <v>0</v>
      </c>
      <c r="Q1735">
        <f t="shared" si="274"/>
        <v>0</v>
      </c>
      <c r="R1735">
        <f t="shared" si="275"/>
        <v>0</v>
      </c>
      <c r="S1735">
        <f t="shared" si="276"/>
        <v>1</v>
      </c>
      <c r="T1735">
        <f t="shared" si="277"/>
        <v>0</v>
      </c>
      <c r="U1735">
        <f t="shared" si="278"/>
        <v>0</v>
      </c>
      <c r="V1735">
        <f t="shared" si="279"/>
        <v>0</v>
      </c>
      <c r="W1735">
        <f t="shared" si="280"/>
        <v>0</v>
      </c>
    </row>
    <row r="1736" spans="1:23" x14ac:dyDescent="0.2">
      <c r="A1736" t="s">
        <v>1736</v>
      </c>
      <c r="B1736" t="s">
        <v>4046</v>
      </c>
      <c r="C1736" t="s">
        <v>6356</v>
      </c>
      <c r="D1736">
        <v>0</v>
      </c>
      <c r="E1736">
        <v>0</v>
      </c>
      <c r="F1736">
        <v>0</v>
      </c>
      <c r="G1736">
        <v>359</v>
      </c>
      <c r="H1736">
        <v>0</v>
      </c>
      <c r="I1736">
        <v>0</v>
      </c>
      <c r="J1736">
        <v>0</v>
      </c>
      <c r="K1736">
        <v>0</v>
      </c>
      <c r="M1736">
        <f t="shared" si="271"/>
        <v>359</v>
      </c>
      <c r="N1736">
        <f t="shared" si="272"/>
        <v>0</v>
      </c>
      <c r="P1736">
        <f t="shared" si="273"/>
        <v>0</v>
      </c>
      <c r="Q1736">
        <f t="shared" si="274"/>
        <v>0</v>
      </c>
      <c r="R1736">
        <f t="shared" si="275"/>
        <v>0</v>
      </c>
      <c r="S1736">
        <f t="shared" si="276"/>
        <v>1</v>
      </c>
      <c r="T1736">
        <f t="shared" si="277"/>
        <v>0</v>
      </c>
      <c r="U1736">
        <f t="shared" si="278"/>
        <v>0</v>
      </c>
      <c r="V1736">
        <f t="shared" si="279"/>
        <v>0</v>
      </c>
      <c r="W1736">
        <f t="shared" si="280"/>
        <v>0</v>
      </c>
    </row>
    <row r="1737" spans="1:23" x14ac:dyDescent="0.2">
      <c r="A1737" t="s">
        <v>1737</v>
      </c>
      <c r="B1737" t="s">
        <v>4047</v>
      </c>
      <c r="C1737" t="s">
        <v>6357</v>
      </c>
      <c r="D1737">
        <v>0</v>
      </c>
      <c r="E1737">
        <v>0</v>
      </c>
      <c r="F1737">
        <v>0</v>
      </c>
      <c r="G1737">
        <v>65</v>
      </c>
      <c r="H1737">
        <v>0</v>
      </c>
      <c r="I1737">
        <v>0</v>
      </c>
      <c r="J1737">
        <v>0</v>
      </c>
      <c r="K1737">
        <v>0</v>
      </c>
      <c r="M1737">
        <f t="shared" si="271"/>
        <v>65</v>
      </c>
      <c r="N1737">
        <f t="shared" si="272"/>
        <v>0</v>
      </c>
      <c r="P1737">
        <f t="shared" si="273"/>
        <v>0</v>
      </c>
      <c r="Q1737">
        <f t="shared" si="274"/>
        <v>0</v>
      </c>
      <c r="R1737">
        <f t="shared" si="275"/>
        <v>0</v>
      </c>
      <c r="S1737">
        <f t="shared" si="276"/>
        <v>1</v>
      </c>
      <c r="T1737">
        <f t="shared" si="277"/>
        <v>0</v>
      </c>
      <c r="U1737">
        <f t="shared" si="278"/>
        <v>0</v>
      </c>
      <c r="V1737">
        <f t="shared" si="279"/>
        <v>0</v>
      </c>
      <c r="W1737">
        <f t="shared" si="280"/>
        <v>0</v>
      </c>
    </row>
    <row r="1738" spans="1:23" x14ac:dyDescent="0.2">
      <c r="A1738" t="s">
        <v>1738</v>
      </c>
      <c r="B1738" t="s">
        <v>4048</v>
      </c>
      <c r="C1738" t="s">
        <v>6358</v>
      </c>
      <c r="D1738">
        <v>0</v>
      </c>
      <c r="E1738">
        <v>0</v>
      </c>
      <c r="F1738">
        <v>0</v>
      </c>
      <c r="G1738">
        <v>49</v>
      </c>
      <c r="H1738">
        <v>0</v>
      </c>
      <c r="I1738">
        <v>0</v>
      </c>
      <c r="J1738">
        <v>0</v>
      </c>
      <c r="K1738">
        <v>0</v>
      </c>
      <c r="M1738">
        <f t="shared" si="271"/>
        <v>49</v>
      </c>
      <c r="N1738">
        <f t="shared" si="272"/>
        <v>0</v>
      </c>
      <c r="P1738">
        <f t="shared" si="273"/>
        <v>0</v>
      </c>
      <c r="Q1738">
        <f t="shared" si="274"/>
        <v>0</v>
      </c>
      <c r="R1738">
        <f t="shared" si="275"/>
        <v>0</v>
      </c>
      <c r="S1738">
        <f t="shared" si="276"/>
        <v>1</v>
      </c>
      <c r="T1738">
        <f t="shared" si="277"/>
        <v>0</v>
      </c>
      <c r="U1738">
        <f t="shared" si="278"/>
        <v>0</v>
      </c>
      <c r="V1738">
        <f t="shared" si="279"/>
        <v>0</v>
      </c>
      <c r="W1738">
        <f t="shared" si="280"/>
        <v>0</v>
      </c>
    </row>
    <row r="1739" spans="1:23" x14ac:dyDescent="0.2">
      <c r="A1739" t="s">
        <v>1739</v>
      </c>
      <c r="B1739" t="s">
        <v>4049</v>
      </c>
      <c r="C1739" t="s">
        <v>6359</v>
      </c>
      <c r="D1739">
        <v>0</v>
      </c>
      <c r="E1739">
        <v>0</v>
      </c>
      <c r="F1739">
        <v>0</v>
      </c>
      <c r="G1739">
        <v>369</v>
      </c>
      <c r="H1739">
        <v>0</v>
      </c>
      <c r="I1739">
        <v>0</v>
      </c>
      <c r="J1739">
        <v>0</v>
      </c>
      <c r="K1739">
        <v>0</v>
      </c>
      <c r="M1739">
        <f t="shared" si="271"/>
        <v>369</v>
      </c>
      <c r="N1739">
        <f t="shared" si="272"/>
        <v>0</v>
      </c>
      <c r="P1739">
        <f t="shared" si="273"/>
        <v>0</v>
      </c>
      <c r="Q1739">
        <f t="shared" si="274"/>
        <v>0</v>
      </c>
      <c r="R1739">
        <f t="shared" si="275"/>
        <v>0</v>
      </c>
      <c r="S1739">
        <f t="shared" si="276"/>
        <v>1</v>
      </c>
      <c r="T1739">
        <f t="shared" si="277"/>
        <v>0</v>
      </c>
      <c r="U1739">
        <f t="shared" si="278"/>
        <v>0</v>
      </c>
      <c r="V1739">
        <f t="shared" si="279"/>
        <v>0</v>
      </c>
      <c r="W1739">
        <f t="shared" si="280"/>
        <v>0</v>
      </c>
    </row>
    <row r="1740" spans="1:23" x14ac:dyDescent="0.2">
      <c r="A1740" t="s">
        <v>1740</v>
      </c>
      <c r="B1740" t="s">
        <v>4050</v>
      </c>
      <c r="C1740" t="s">
        <v>6360</v>
      </c>
      <c r="D1740">
        <v>0</v>
      </c>
      <c r="E1740">
        <v>0</v>
      </c>
      <c r="F1740">
        <v>0</v>
      </c>
      <c r="G1740">
        <v>124</v>
      </c>
      <c r="H1740">
        <v>0</v>
      </c>
      <c r="I1740">
        <v>0</v>
      </c>
      <c r="J1740">
        <v>0</v>
      </c>
      <c r="K1740">
        <v>0</v>
      </c>
      <c r="M1740">
        <f t="shared" si="271"/>
        <v>124</v>
      </c>
      <c r="N1740">
        <f t="shared" si="272"/>
        <v>0</v>
      </c>
      <c r="P1740">
        <f t="shared" si="273"/>
        <v>0</v>
      </c>
      <c r="Q1740">
        <f t="shared" si="274"/>
        <v>0</v>
      </c>
      <c r="R1740">
        <f t="shared" si="275"/>
        <v>0</v>
      </c>
      <c r="S1740">
        <f t="shared" si="276"/>
        <v>1</v>
      </c>
      <c r="T1740">
        <f t="shared" si="277"/>
        <v>0</v>
      </c>
      <c r="U1740">
        <f t="shared" si="278"/>
        <v>0</v>
      </c>
      <c r="V1740">
        <f t="shared" si="279"/>
        <v>0</v>
      </c>
      <c r="W1740">
        <f t="shared" si="280"/>
        <v>0</v>
      </c>
    </row>
    <row r="1741" spans="1:23" x14ac:dyDescent="0.2">
      <c r="A1741" t="s">
        <v>1741</v>
      </c>
      <c r="B1741" t="s">
        <v>4051</v>
      </c>
      <c r="C1741" t="s">
        <v>6361</v>
      </c>
      <c r="D1741">
        <v>0</v>
      </c>
      <c r="E1741">
        <v>0</v>
      </c>
      <c r="F1741">
        <v>0</v>
      </c>
      <c r="G1741">
        <v>72</v>
      </c>
      <c r="H1741">
        <v>0</v>
      </c>
      <c r="I1741">
        <v>0</v>
      </c>
      <c r="J1741">
        <v>0</v>
      </c>
      <c r="K1741">
        <v>0</v>
      </c>
      <c r="M1741">
        <f t="shared" si="271"/>
        <v>72</v>
      </c>
      <c r="N1741">
        <f t="shared" si="272"/>
        <v>0</v>
      </c>
      <c r="P1741">
        <f t="shared" si="273"/>
        <v>0</v>
      </c>
      <c r="Q1741">
        <f t="shared" si="274"/>
        <v>0</v>
      </c>
      <c r="R1741">
        <f t="shared" si="275"/>
        <v>0</v>
      </c>
      <c r="S1741">
        <f t="shared" si="276"/>
        <v>1</v>
      </c>
      <c r="T1741">
        <f t="shared" si="277"/>
        <v>0</v>
      </c>
      <c r="U1741">
        <f t="shared" si="278"/>
        <v>0</v>
      </c>
      <c r="V1741">
        <f t="shared" si="279"/>
        <v>0</v>
      </c>
      <c r="W1741">
        <f t="shared" si="280"/>
        <v>0</v>
      </c>
    </row>
    <row r="1742" spans="1:23" x14ac:dyDescent="0.2">
      <c r="A1742" t="s">
        <v>1742</v>
      </c>
      <c r="B1742" t="s">
        <v>4052</v>
      </c>
      <c r="C1742" t="s">
        <v>6362</v>
      </c>
      <c r="D1742">
        <v>0</v>
      </c>
      <c r="E1742">
        <v>0</v>
      </c>
      <c r="F1742">
        <v>0</v>
      </c>
      <c r="G1742">
        <v>66</v>
      </c>
      <c r="H1742">
        <v>0</v>
      </c>
      <c r="I1742">
        <v>0</v>
      </c>
      <c r="J1742">
        <v>0</v>
      </c>
      <c r="K1742">
        <v>0</v>
      </c>
      <c r="M1742">
        <f t="shared" si="271"/>
        <v>66</v>
      </c>
      <c r="N1742">
        <f t="shared" si="272"/>
        <v>0</v>
      </c>
      <c r="P1742">
        <f t="shared" si="273"/>
        <v>0</v>
      </c>
      <c r="Q1742">
        <f t="shared" si="274"/>
        <v>0</v>
      </c>
      <c r="R1742">
        <f t="shared" si="275"/>
        <v>0</v>
      </c>
      <c r="S1742">
        <f t="shared" si="276"/>
        <v>1</v>
      </c>
      <c r="T1742">
        <f t="shared" si="277"/>
        <v>0</v>
      </c>
      <c r="U1742">
        <f t="shared" si="278"/>
        <v>0</v>
      </c>
      <c r="V1742">
        <f t="shared" si="279"/>
        <v>0</v>
      </c>
      <c r="W1742">
        <f t="shared" si="280"/>
        <v>0</v>
      </c>
    </row>
    <row r="1743" spans="1:23" x14ac:dyDescent="0.2">
      <c r="A1743" t="s">
        <v>1743</v>
      </c>
      <c r="B1743" t="s">
        <v>4053</v>
      </c>
      <c r="C1743" t="s">
        <v>6363</v>
      </c>
      <c r="D1743">
        <v>0</v>
      </c>
      <c r="E1743">
        <v>0</v>
      </c>
      <c r="F1743">
        <v>0</v>
      </c>
      <c r="G1743">
        <v>712</v>
      </c>
      <c r="H1743">
        <v>0</v>
      </c>
      <c r="I1743">
        <v>0</v>
      </c>
      <c r="J1743">
        <v>0</v>
      </c>
      <c r="K1743">
        <v>0</v>
      </c>
      <c r="M1743">
        <f t="shared" si="271"/>
        <v>712</v>
      </c>
      <c r="N1743">
        <f t="shared" si="272"/>
        <v>0</v>
      </c>
      <c r="P1743">
        <f t="shared" si="273"/>
        <v>0</v>
      </c>
      <c r="Q1743">
        <f t="shared" si="274"/>
        <v>0</v>
      </c>
      <c r="R1743">
        <f t="shared" si="275"/>
        <v>0</v>
      </c>
      <c r="S1743">
        <f t="shared" si="276"/>
        <v>1</v>
      </c>
      <c r="T1743">
        <f t="shared" si="277"/>
        <v>0</v>
      </c>
      <c r="U1743">
        <f t="shared" si="278"/>
        <v>0</v>
      </c>
      <c r="V1743">
        <f t="shared" si="279"/>
        <v>0</v>
      </c>
      <c r="W1743">
        <f t="shared" si="280"/>
        <v>0</v>
      </c>
    </row>
    <row r="1744" spans="1:23" x14ac:dyDescent="0.2">
      <c r="A1744" t="s">
        <v>1744</v>
      </c>
      <c r="B1744" t="s">
        <v>4054</v>
      </c>
      <c r="C1744" t="s">
        <v>6364</v>
      </c>
      <c r="D1744">
        <v>0</v>
      </c>
      <c r="E1744">
        <v>0</v>
      </c>
      <c r="F1744">
        <v>0</v>
      </c>
      <c r="G1744">
        <v>129</v>
      </c>
      <c r="H1744">
        <v>0</v>
      </c>
      <c r="I1744">
        <v>0</v>
      </c>
      <c r="J1744">
        <v>0</v>
      </c>
      <c r="K1744">
        <v>0</v>
      </c>
      <c r="M1744">
        <f t="shared" si="271"/>
        <v>129</v>
      </c>
      <c r="N1744">
        <f t="shared" si="272"/>
        <v>0</v>
      </c>
      <c r="P1744">
        <f t="shared" si="273"/>
        <v>0</v>
      </c>
      <c r="Q1744">
        <f t="shared" si="274"/>
        <v>0</v>
      </c>
      <c r="R1744">
        <f t="shared" si="275"/>
        <v>0</v>
      </c>
      <c r="S1744">
        <f t="shared" si="276"/>
        <v>1</v>
      </c>
      <c r="T1744">
        <f t="shared" si="277"/>
        <v>0</v>
      </c>
      <c r="U1744">
        <f t="shared" si="278"/>
        <v>0</v>
      </c>
      <c r="V1744">
        <f t="shared" si="279"/>
        <v>0</v>
      </c>
      <c r="W1744">
        <f t="shared" si="280"/>
        <v>0</v>
      </c>
    </row>
    <row r="1745" spans="1:23" x14ac:dyDescent="0.2">
      <c r="A1745" t="s">
        <v>1745</v>
      </c>
      <c r="B1745" t="s">
        <v>4055</v>
      </c>
      <c r="C1745" t="s">
        <v>6365</v>
      </c>
      <c r="D1745">
        <v>0</v>
      </c>
      <c r="E1745">
        <v>0</v>
      </c>
      <c r="F1745">
        <v>0</v>
      </c>
      <c r="G1745">
        <v>62</v>
      </c>
      <c r="H1745">
        <v>0</v>
      </c>
      <c r="I1745">
        <v>0</v>
      </c>
      <c r="J1745">
        <v>0</v>
      </c>
      <c r="K1745">
        <v>0</v>
      </c>
      <c r="M1745">
        <f t="shared" si="271"/>
        <v>62</v>
      </c>
      <c r="N1745">
        <f t="shared" si="272"/>
        <v>0</v>
      </c>
      <c r="P1745">
        <f t="shared" si="273"/>
        <v>0</v>
      </c>
      <c r="Q1745">
        <f t="shared" si="274"/>
        <v>0</v>
      </c>
      <c r="R1745">
        <f t="shared" si="275"/>
        <v>0</v>
      </c>
      <c r="S1745">
        <f t="shared" si="276"/>
        <v>1</v>
      </c>
      <c r="T1745">
        <f t="shared" si="277"/>
        <v>0</v>
      </c>
      <c r="U1745">
        <f t="shared" si="278"/>
        <v>0</v>
      </c>
      <c r="V1745">
        <f t="shared" si="279"/>
        <v>0</v>
      </c>
      <c r="W1745">
        <f t="shared" si="280"/>
        <v>0</v>
      </c>
    </row>
    <row r="1746" spans="1:23" x14ac:dyDescent="0.2">
      <c r="A1746" t="s">
        <v>1746</v>
      </c>
      <c r="B1746" t="s">
        <v>4056</v>
      </c>
      <c r="C1746" t="s">
        <v>6366</v>
      </c>
      <c r="D1746">
        <v>0</v>
      </c>
      <c r="E1746">
        <v>0</v>
      </c>
      <c r="F1746">
        <v>0</v>
      </c>
      <c r="G1746">
        <v>168</v>
      </c>
      <c r="H1746">
        <v>0</v>
      </c>
      <c r="I1746">
        <v>0</v>
      </c>
      <c r="J1746">
        <v>0</v>
      </c>
      <c r="K1746">
        <v>0</v>
      </c>
      <c r="M1746">
        <f t="shared" si="271"/>
        <v>168</v>
      </c>
      <c r="N1746">
        <f t="shared" si="272"/>
        <v>0</v>
      </c>
      <c r="P1746">
        <f t="shared" si="273"/>
        <v>0</v>
      </c>
      <c r="Q1746">
        <f t="shared" si="274"/>
        <v>0</v>
      </c>
      <c r="R1746">
        <f t="shared" si="275"/>
        <v>0</v>
      </c>
      <c r="S1746">
        <f t="shared" si="276"/>
        <v>1</v>
      </c>
      <c r="T1746">
        <f t="shared" si="277"/>
        <v>0</v>
      </c>
      <c r="U1746">
        <f t="shared" si="278"/>
        <v>0</v>
      </c>
      <c r="V1746">
        <f t="shared" si="279"/>
        <v>0</v>
      </c>
      <c r="W1746">
        <f t="shared" si="280"/>
        <v>0</v>
      </c>
    </row>
    <row r="1747" spans="1:23" x14ac:dyDescent="0.2">
      <c r="A1747" t="s">
        <v>1747</v>
      </c>
      <c r="B1747" t="s">
        <v>4057</v>
      </c>
      <c r="C1747" t="s">
        <v>6367</v>
      </c>
      <c r="D1747">
        <v>0</v>
      </c>
      <c r="E1747">
        <v>0</v>
      </c>
      <c r="F1747">
        <v>0</v>
      </c>
      <c r="G1747">
        <v>375</v>
      </c>
      <c r="H1747">
        <v>0</v>
      </c>
      <c r="I1747">
        <v>0</v>
      </c>
      <c r="J1747">
        <v>0</v>
      </c>
      <c r="K1747">
        <v>0</v>
      </c>
      <c r="M1747">
        <f t="shared" si="271"/>
        <v>375</v>
      </c>
      <c r="N1747">
        <f t="shared" si="272"/>
        <v>0</v>
      </c>
      <c r="P1747">
        <f t="shared" si="273"/>
        <v>0</v>
      </c>
      <c r="Q1747">
        <f t="shared" si="274"/>
        <v>0</v>
      </c>
      <c r="R1747">
        <f t="shared" si="275"/>
        <v>0</v>
      </c>
      <c r="S1747">
        <f t="shared" si="276"/>
        <v>1</v>
      </c>
      <c r="T1747">
        <f t="shared" si="277"/>
        <v>0</v>
      </c>
      <c r="U1747">
        <f t="shared" si="278"/>
        <v>0</v>
      </c>
      <c r="V1747">
        <f t="shared" si="279"/>
        <v>0</v>
      </c>
      <c r="W1747">
        <f t="shared" si="280"/>
        <v>0</v>
      </c>
    </row>
    <row r="1748" spans="1:23" x14ac:dyDescent="0.2">
      <c r="A1748" t="s">
        <v>1748</v>
      </c>
      <c r="B1748" t="s">
        <v>4058</v>
      </c>
      <c r="C1748" t="s">
        <v>6368</v>
      </c>
      <c r="D1748">
        <v>0</v>
      </c>
      <c r="E1748">
        <v>0</v>
      </c>
      <c r="F1748">
        <v>0</v>
      </c>
      <c r="G1748">
        <v>913</v>
      </c>
      <c r="H1748">
        <v>0</v>
      </c>
      <c r="I1748">
        <v>0</v>
      </c>
      <c r="J1748">
        <v>0</v>
      </c>
      <c r="K1748">
        <v>0</v>
      </c>
      <c r="M1748">
        <f t="shared" si="271"/>
        <v>913</v>
      </c>
      <c r="N1748">
        <f t="shared" si="272"/>
        <v>0</v>
      </c>
      <c r="P1748">
        <f t="shared" si="273"/>
        <v>0</v>
      </c>
      <c r="Q1748">
        <f t="shared" si="274"/>
        <v>0</v>
      </c>
      <c r="R1748">
        <f t="shared" si="275"/>
        <v>0</v>
      </c>
      <c r="S1748">
        <f t="shared" si="276"/>
        <v>1</v>
      </c>
      <c r="T1748">
        <f t="shared" si="277"/>
        <v>0</v>
      </c>
      <c r="U1748">
        <f t="shared" si="278"/>
        <v>0</v>
      </c>
      <c r="V1748">
        <f t="shared" si="279"/>
        <v>0</v>
      </c>
      <c r="W1748">
        <f t="shared" si="280"/>
        <v>0</v>
      </c>
    </row>
    <row r="1749" spans="1:23" x14ac:dyDescent="0.2">
      <c r="A1749" t="s">
        <v>1749</v>
      </c>
      <c r="B1749" t="s">
        <v>4059</v>
      </c>
      <c r="C1749" t="s">
        <v>6369</v>
      </c>
      <c r="D1749">
        <v>0</v>
      </c>
      <c r="E1749">
        <v>0</v>
      </c>
      <c r="F1749">
        <v>0</v>
      </c>
      <c r="G1749">
        <v>81</v>
      </c>
      <c r="H1749">
        <v>0</v>
      </c>
      <c r="I1749">
        <v>0</v>
      </c>
      <c r="J1749">
        <v>0</v>
      </c>
      <c r="K1749">
        <v>0</v>
      </c>
      <c r="M1749">
        <f t="shared" si="271"/>
        <v>81</v>
      </c>
      <c r="N1749">
        <f t="shared" si="272"/>
        <v>0</v>
      </c>
      <c r="P1749">
        <f t="shared" si="273"/>
        <v>0</v>
      </c>
      <c r="Q1749">
        <f t="shared" si="274"/>
        <v>0</v>
      </c>
      <c r="R1749">
        <f t="shared" si="275"/>
        <v>0</v>
      </c>
      <c r="S1749">
        <f t="shared" si="276"/>
        <v>1</v>
      </c>
      <c r="T1749">
        <f t="shared" si="277"/>
        <v>0</v>
      </c>
      <c r="U1749">
        <f t="shared" si="278"/>
        <v>0</v>
      </c>
      <c r="V1749">
        <f t="shared" si="279"/>
        <v>0</v>
      </c>
      <c r="W1749">
        <f t="shared" si="280"/>
        <v>0</v>
      </c>
    </row>
    <row r="1750" spans="1:23" x14ac:dyDescent="0.2">
      <c r="A1750" t="s">
        <v>1750</v>
      </c>
      <c r="B1750" t="s">
        <v>4060</v>
      </c>
      <c r="C1750" t="s">
        <v>6370</v>
      </c>
      <c r="D1750">
        <v>0</v>
      </c>
      <c r="E1750">
        <v>0</v>
      </c>
      <c r="F1750">
        <v>0</v>
      </c>
      <c r="G1750">
        <v>304</v>
      </c>
      <c r="H1750">
        <v>0</v>
      </c>
      <c r="I1750">
        <v>0</v>
      </c>
      <c r="J1750">
        <v>0</v>
      </c>
      <c r="K1750">
        <v>0</v>
      </c>
      <c r="M1750">
        <f t="shared" si="271"/>
        <v>304</v>
      </c>
      <c r="N1750">
        <f t="shared" si="272"/>
        <v>0</v>
      </c>
      <c r="P1750">
        <f t="shared" si="273"/>
        <v>0</v>
      </c>
      <c r="Q1750">
        <f t="shared" si="274"/>
        <v>0</v>
      </c>
      <c r="R1750">
        <f t="shared" si="275"/>
        <v>0</v>
      </c>
      <c r="S1750">
        <f t="shared" si="276"/>
        <v>1</v>
      </c>
      <c r="T1750">
        <f t="shared" si="277"/>
        <v>0</v>
      </c>
      <c r="U1750">
        <f t="shared" si="278"/>
        <v>0</v>
      </c>
      <c r="V1750">
        <f t="shared" si="279"/>
        <v>0</v>
      </c>
      <c r="W1750">
        <f t="shared" si="280"/>
        <v>0</v>
      </c>
    </row>
    <row r="1751" spans="1:23" x14ac:dyDescent="0.2">
      <c r="A1751" t="s">
        <v>1751</v>
      </c>
      <c r="B1751" t="s">
        <v>4061</v>
      </c>
      <c r="C1751" t="s">
        <v>6371</v>
      </c>
      <c r="D1751">
        <v>0</v>
      </c>
      <c r="E1751">
        <v>0</v>
      </c>
      <c r="F1751">
        <v>0</v>
      </c>
      <c r="G1751">
        <v>781</v>
      </c>
      <c r="H1751">
        <v>0</v>
      </c>
      <c r="I1751">
        <v>0</v>
      </c>
      <c r="J1751">
        <v>0</v>
      </c>
      <c r="K1751">
        <v>0</v>
      </c>
      <c r="M1751">
        <f t="shared" si="271"/>
        <v>781</v>
      </c>
      <c r="N1751">
        <f t="shared" si="272"/>
        <v>0</v>
      </c>
      <c r="P1751">
        <f t="shared" si="273"/>
        <v>0</v>
      </c>
      <c r="Q1751">
        <f t="shared" si="274"/>
        <v>0</v>
      </c>
      <c r="R1751">
        <f t="shared" si="275"/>
        <v>0</v>
      </c>
      <c r="S1751">
        <f t="shared" si="276"/>
        <v>1</v>
      </c>
      <c r="T1751">
        <f t="shared" si="277"/>
        <v>0</v>
      </c>
      <c r="U1751">
        <f t="shared" si="278"/>
        <v>0</v>
      </c>
      <c r="V1751">
        <f t="shared" si="279"/>
        <v>0</v>
      </c>
      <c r="W1751">
        <f t="shared" si="280"/>
        <v>0</v>
      </c>
    </row>
    <row r="1752" spans="1:23" x14ac:dyDescent="0.2">
      <c r="A1752" t="s">
        <v>1752</v>
      </c>
      <c r="B1752" t="s">
        <v>4062</v>
      </c>
      <c r="C1752" t="s">
        <v>6372</v>
      </c>
      <c r="D1752">
        <v>0</v>
      </c>
      <c r="E1752">
        <v>0</v>
      </c>
      <c r="F1752">
        <v>0</v>
      </c>
      <c r="G1752">
        <v>97</v>
      </c>
      <c r="H1752">
        <v>0</v>
      </c>
      <c r="I1752">
        <v>0</v>
      </c>
      <c r="J1752">
        <v>0</v>
      </c>
      <c r="K1752">
        <v>0</v>
      </c>
      <c r="M1752">
        <f t="shared" si="271"/>
        <v>97</v>
      </c>
      <c r="N1752">
        <f t="shared" si="272"/>
        <v>0</v>
      </c>
      <c r="P1752">
        <f t="shared" si="273"/>
        <v>0</v>
      </c>
      <c r="Q1752">
        <f t="shared" si="274"/>
        <v>0</v>
      </c>
      <c r="R1752">
        <f t="shared" si="275"/>
        <v>0</v>
      </c>
      <c r="S1752">
        <f t="shared" si="276"/>
        <v>1</v>
      </c>
      <c r="T1752">
        <f t="shared" si="277"/>
        <v>0</v>
      </c>
      <c r="U1752">
        <f t="shared" si="278"/>
        <v>0</v>
      </c>
      <c r="V1752">
        <f t="shared" si="279"/>
        <v>0</v>
      </c>
      <c r="W1752">
        <f t="shared" si="280"/>
        <v>0</v>
      </c>
    </row>
    <row r="1753" spans="1:23" x14ac:dyDescent="0.2">
      <c r="A1753" t="s">
        <v>1753</v>
      </c>
      <c r="B1753" t="s">
        <v>4063</v>
      </c>
      <c r="C1753" t="s">
        <v>6373</v>
      </c>
      <c r="D1753">
        <v>0</v>
      </c>
      <c r="E1753">
        <v>0</v>
      </c>
      <c r="F1753">
        <v>0</v>
      </c>
      <c r="G1753">
        <v>49</v>
      </c>
      <c r="H1753">
        <v>0</v>
      </c>
      <c r="I1753">
        <v>0</v>
      </c>
      <c r="J1753">
        <v>0</v>
      </c>
      <c r="K1753">
        <v>0</v>
      </c>
      <c r="M1753">
        <f t="shared" si="271"/>
        <v>49</v>
      </c>
      <c r="N1753">
        <f t="shared" si="272"/>
        <v>0</v>
      </c>
      <c r="P1753">
        <f t="shared" si="273"/>
        <v>0</v>
      </c>
      <c r="Q1753">
        <f t="shared" si="274"/>
        <v>0</v>
      </c>
      <c r="R1753">
        <f t="shared" si="275"/>
        <v>0</v>
      </c>
      <c r="S1753">
        <f t="shared" si="276"/>
        <v>1</v>
      </c>
      <c r="T1753">
        <f t="shared" si="277"/>
        <v>0</v>
      </c>
      <c r="U1753">
        <f t="shared" si="278"/>
        <v>0</v>
      </c>
      <c r="V1753">
        <f t="shared" si="279"/>
        <v>0</v>
      </c>
      <c r="W1753">
        <f t="shared" si="280"/>
        <v>0</v>
      </c>
    </row>
    <row r="1754" spans="1:23" x14ac:dyDescent="0.2">
      <c r="A1754" t="s">
        <v>1754</v>
      </c>
      <c r="B1754" t="s">
        <v>4064</v>
      </c>
      <c r="C1754" t="s">
        <v>6374</v>
      </c>
      <c r="D1754">
        <v>0</v>
      </c>
      <c r="E1754">
        <v>0</v>
      </c>
      <c r="F1754">
        <v>0</v>
      </c>
      <c r="G1754">
        <v>178</v>
      </c>
      <c r="H1754">
        <v>0</v>
      </c>
      <c r="I1754">
        <v>0</v>
      </c>
      <c r="J1754">
        <v>0</v>
      </c>
      <c r="K1754">
        <v>0</v>
      </c>
      <c r="M1754">
        <f t="shared" si="271"/>
        <v>178</v>
      </c>
      <c r="N1754">
        <f t="shared" si="272"/>
        <v>0</v>
      </c>
      <c r="P1754">
        <f t="shared" si="273"/>
        <v>0</v>
      </c>
      <c r="Q1754">
        <f t="shared" si="274"/>
        <v>0</v>
      </c>
      <c r="R1754">
        <f t="shared" si="275"/>
        <v>0</v>
      </c>
      <c r="S1754">
        <f t="shared" si="276"/>
        <v>1</v>
      </c>
      <c r="T1754">
        <f t="shared" si="277"/>
        <v>0</v>
      </c>
      <c r="U1754">
        <f t="shared" si="278"/>
        <v>0</v>
      </c>
      <c r="V1754">
        <f t="shared" si="279"/>
        <v>0</v>
      </c>
      <c r="W1754">
        <f t="shared" si="280"/>
        <v>0</v>
      </c>
    </row>
    <row r="1755" spans="1:23" x14ac:dyDescent="0.2">
      <c r="A1755" t="s">
        <v>1755</v>
      </c>
      <c r="B1755" t="s">
        <v>4065</v>
      </c>
      <c r="C1755" t="s">
        <v>6375</v>
      </c>
      <c r="D1755">
        <v>0</v>
      </c>
      <c r="E1755">
        <v>0</v>
      </c>
      <c r="F1755">
        <v>0</v>
      </c>
      <c r="G1755">
        <v>57</v>
      </c>
      <c r="H1755">
        <v>0</v>
      </c>
      <c r="I1755">
        <v>0</v>
      </c>
      <c r="J1755">
        <v>0</v>
      </c>
      <c r="K1755">
        <v>0</v>
      </c>
      <c r="M1755">
        <f t="shared" si="271"/>
        <v>57</v>
      </c>
      <c r="N1755">
        <f t="shared" si="272"/>
        <v>0</v>
      </c>
      <c r="P1755">
        <f t="shared" si="273"/>
        <v>0</v>
      </c>
      <c r="Q1755">
        <f t="shared" si="274"/>
        <v>0</v>
      </c>
      <c r="R1755">
        <f t="shared" si="275"/>
        <v>0</v>
      </c>
      <c r="S1755">
        <f t="shared" si="276"/>
        <v>1</v>
      </c>
      <c r="T1755">
        <f t="shared" si="277"/>
        <v>0</v>
      </c>
      <c r="U1755">
        <f t="shared" si="278"/>
        <v>0</v>
      </c>
      <c r="V1755">
        <f t="shared" si="279"/>
        <v>0</v>
      </c>
      <c r="W1755">
        <f t="shared" si="280"/>
        <v>0</v>
      </c>
    </row>
    <row r="1756" spans="1:23" x14ac:dyDescent="0.2">
      <c r="A1756" t="s">
        <v>1756</v>
      </c>
      <c r="B1756" t="s">
        <v>4066</v>
      </c>
      <c r="C1756" t="s">
        <v>6376</v>
      </c>
      <c r="D1756">
        <v>0</v>
      </c>
      <c r="E1756">
        <v>0</v>
      </c>
      <c r="F1756">
        <v>0</v>
      </c>
      <c r="G1756">
        <v>154</v>
      </c>
      <c r="H1756">
        <v>0</v>
      </c>
      <c r="I1756">
        <v>0</v>
      </c>
      <c r="J1756">
        <v>0</v>
      </c>
      <c r="K1756">
        <v>0</v>
      </c>
      <c r="M1756">
        <f t="shared" si="271"/>
        <v>154</v>
      </c>
      <c r="N1756">
        <f t="shared" si="272"/>
        <v>0</v>
      </c>
      <c r="P1756">
        <f t="shared" si="273"/>
        <v>0</v>
      </c>
      <c r="Q1756">
        <f t="shared" si="274"/>
        <v>0</v>
      </c>
      <c r="R1756">
        <f t="shared" si="275"/>
        <v>0</v>
      </c>
      <c r="S1756">
        <f t="shared" si="276"/>
        <v>1</v>
      </c>
      <c r="T1756">
        <f t="shared" si="277"/>
        <v>0</v>
      </c>
      <c r="U1756">
        <f t="shared" si="278"/>
        <v>0</v>
      </c>
      <c r="V1756">
        <f t="shared" si="279"/>
        <v>0</v>
      </c>
      <c r="W1756">
        <f t="shared" si="280"/>
        <v>0</v>
      </c>
    </row>
    <row r="1757" spans="1:23" x14ac:dyDescent="0.2">
      <c r="A1757" t="s">
        <v>1757</v>
      </c>
      <c r="B1757" t="s">
        <v>4067</v>
      </c>
      <c r="C1757" t="s">
        <v>6377</v>
      </c>
      <c r="D1757">
        <v>0</v>
      </c>
      <c r="E1757">
        <v>0</v>
      </c>
      <c r="F1757">
        <v>0</v>
      </c>
      <c r="G1757">
        <v>438</v>
      </c>
      <c r="H1757">
        <v>0</v>
      </c>
      <c r="I1757">
        <v>0</v>
      </c>
      <c r="J1757">
        <v>0</v>
      </c>
      <c r="K1757">
        <v>0</v>
      </c>
      <c r="M1757">
        <f t="shared" si="271"/>
        <v>438</v>
      </c>
      <c r="N1757">
        <f t="shared" si="272"/>
        <v>0</v>
      </c>
      <c r="P1757">
        <f t="shared" si="273"/>
        <v>0</v>
      </c>
      <c r="Q1757">
        <f t="shared" si="274"/>
        <v>0</v>
      </c>
      <c r="R1757">
        <f t="shared" si="275"/>
        <v>0</v>
      </c>
      <c r="S1757">
        <f t="shared" si="276"/>
        <v>1</v>
      </c>
      <c r="T1757">
        <f t="shared" si="277"/>
        <v>0</v>
      </c>
      <c r="U1757">
        <f t="shared" si="278"/>
        <v>0</v>
      </c>
      <c r="V1757">
        <f t="shared" si="279"/>
        <v>0</v>
      </c>
      <c r="W1757">
        <f t="shared" si="280"/>
        <v>0</v>
      </c>
    </row>
    <row r="1758" spans="1:23" x14ac:dyDescent="0.2">
      <c r="A1758" t="s">
        <v>1758</v>
      </c>
      <c r="B1758" t="s">
        <v>4068</v>
      </c>
      <c r="C1758" t="s">
        <v>6378</v>
      </c>
      <c r="D1758">
        <v>0</v>
      </c>
      <c r="E1758">
        <v>0</v>
      </c>
      <c r="F1758">
        <v>0</v>
      </c>
      <c r="G1758">
        <v>9</v>
      </c>
      <c r="H1758">
        <v>0</v>
      </c>
      <c r="I1758">
        <v>0</v>
      </c>
      <c r="J1758">
        <v>0</v>
      </c>
      <c r="K1758">
        <v>0</v>
      </c>
      <c r="M1758">
        <f t="shared" si="271"/>
        <v>9</v>
      </c>
      <c r="N1758">
        <f t="shared" si="272"/>
        <v>0</v>
      </c>
      <c r="P1758">
        <f t="shared" si="273"/>
        <v>0</v>
      </c>
      <c r="Q1758">
        <f t="shared" si="274"/>
        <v>0</v>
      </c>
      <c r="R1758">
        <f t="shared" si="275"/>
        <v>0</v>
      </c>
      <c r="S1758">
        <f t="shared" si="276"/>
        <v>1</v>
      </c>
      <c r="T1758">
        <f t="shared" si="277"/>
        <v>0</v>
      </c>
      <c r="U1758">
        <f t="shared" si="278"/>
        <v>0</v>
      </c>
      <c r="V1758">
        <f t="shared" si="279"/>
        <v>0</v>
      </c>
      <c r="W1758">
        <f t="shared" si="280"/>
        <v>0</v>
      </c>
    </row>
    <row r="1759" spans="1:23" x14ac:dyDescent="0.2">
      <c r="A1759" t="s">
        <v>1759</v>
      </c>
      <c r="B1759" t="s">
        <v>4069</v>
      </c>
      <c r="C1759" t="s">
        <v>6379</v>
      </c>
      <c r="D1759">
        <v>0</v>
      </c>
      <c r="E1759">
        <v>0</v>
      </c>
      <c r="F1759">
        <v>0</v>
      </c>
      <c r="G1759">
        <v>4202</v>
      </c>
      <c r="H1759">
        <v>0</v>
      </c>
      <c r="I1759">
        <v>0</v>
      </c>
      <c r="J1759">
        <v>0</v>
      </c>
      <c r="K1759">
        <v>0</v>
      </c>
      <c r="M1759">
        <f t="shared" si="271"/>
        <v>4202</v>
      </c>
      <c r="N1759">
        <f t="shared" si="272"/>
        <v>0</v>
      </c>
      <c r="P1759">
        <f t="shared" si="273"/>
        <v>0</v>
      </c>
      <c r="Q1759">
        <f t="shared" si="274"/>
        <v>0</v>
      </c>
      <c r="R1759">
        <f t="shared" si="275"/>
        <v>0</v>
      </c>
      <c r="S1759">
        <f t="shared" si="276"/>
        <v>1</v>
      </c>
      <c r="T1759">
        <f t="shared" si="277"/>
        <v>0</v>
      </c>
      <c r="U1759">
        <f t="shared" si="278"/>
        <v>0</v>
      </c>
      <c r="V1759">
        <f t="shared" si="279"/>
        <v>0</v>
      </c>
      <c r="W1759">
        <f t="shared" si="280"/>
        <v>0</v>
      </c>
    </row>
    <row r="1760" spans="1:23" x14ac:dyDescent="0.2">
      <c r="A1760" t="s">
        <v>1760</v>
      </c>
      <c r="B1760" t="s">
        <v>4070</v>
      </c>
      <c r="C1760" t="s">
        <v>6380</v>
      </c>
      <c r="D1760">
        <v>0</v>
      </c>
      <c r="E1760">
        <v>0</v>
      </c>
      <c r="F1760">
        <v>0</v>
      </c>
      <c r="G1760">
        <v>1140</v>
      </c>
      <c r="H1760">
        <v>0</v>
      </c>
      <c r="I1760">
        <v>0</v>
      </c>
      <c r="J1760">
        <v>0</v>
      </c>
      <c r="K1760">
        <v>0</v>
      </c>
      <c r="M1760">
        <f t="shared" si="271"/>
        <v>1140</v>
      </c>
      <c r="N1760">
        <f t="shared" si="272"/>
        <v>0</v>
      </c>
      <c r="P1760">
        <f t="shared" si="273"/>
        <v>0</v>
      </c>
      <c r="Q1760">
        <f t="shared" si="274"/>
        <v>0</v>
      </c>
      <c r="R1760">
        <f t="shared" si="275"/>
        <v>0</v>
      </c>
      <c r="S1760">
        <f t="shared" si="276"/>
        <v>1</v>
      </c>
      <c r="T1760">
        <f t="shared" si="277"/>
        <v>0</v>
      </c>
      <c r="U1760">
        <f t="shared" si="278"/>
        <v>0</v>
      </c>
      <c r="V1760">
        <f t="shared" si="279"/>
        <v>0</v>
      </c>
      <c r="W1760">
        <f t="shared" si="280"/>
        <v>0</v>
      </c>
    </row>
    <row r="1761" spans="1:23" x14ac:dyDescent="0.2">
      <c r="A1761" t="s">
        <v>1761</v>
      </c>
      <c r="B1761" t="s">
        <v>4071</v>
      </c>
      <c r="C1761" t="s">
        <v>6381</v>
      </c>
      <c r="D1761">
        <v>0</v>
      </c>
      <c r="E1761">
        <v>0</v>
      </c>
      <c r="F1761">
        <v>0</v>
      </c>
      <c r="G1761">
        <v>57</v>
      </c>
      <c r="H1761">
        <v>0</v>
      </c>
      <c r="I1761">
        <v>0</v>
      </c>
      <c r="J1761">
        <v>0</v>
      </c>
      <c r="K1761">
        <v>0</v>
      </c>
      <c r="M1761">
        <f t="shared" si="271"/>
        <v>57</v>
      </c>
      <c r="N1761">
        <f t="shared" si="272"/>
        <v>0</v>
      </c>
      <c r="P1761">
        <f t="shared" si="273"/>
        <v>0</v>
      </c>
      <c r="Q1761">
        <f t="shared" si="274"/>
        <v>0</v>
      </c>
      <c r="R1761">
        <f t="shared" si="275"/>
        <v>0</v>
      </c>
      <c r="S1761">
        <f t="shared" si="276"/>
        <v>1</v>
      </c>
      <c r="T1761">
        <f t="shared" si="277"/>
        <v>0</v>
      </c>
      <c r="U1761">
        <f t="shared" si="278"/>
        <v>0</v>
      </c>
      <c r="V1761">
        <f t="shared" si="279"/>
        <v>0</v>
      </c>
      <c r="W1761">
        <f t="shared" si="280"/>
        <v>0</v>
      </c>
    </row>
    <row r="1762" spans="1:23" x14ac:dyDescent="0.2">
      <c r="A1762" t="s">
        <v>1762</v>
      </c>
      <c r="B1762" t="s">
        <v>4072</v>
      </c>
      <c r="C1762" t="s">
        <v>6382</v>
      </c>
      <c r="D1762">
        <v>0</v>
      </c>
      <c r="E1762">
        <v>0</v>
      </c>
      <c r="F1762">
        <v>0</v>
      </c>
      <c r="G1762">
        <v>22</v>
      </c>
      <c r="H1762">
        <v>0</v>
      </c>
      <c r="I1762">
        <v>0</v>
      </c>
      <c r="J1762">
        <v>0</v>
      </c>
      <c r="K1762">
        <v>0</v>
      </c>
      <c r="M1762">
        <f t="shared" si="271"/>
        <v>22</v>
      </c>
      <c r="N1762">
        <f t="shared" si="272"/>
        <v>0</v>
      </c>
      <c r="P1762">
        <f t="shared" si="273"/>
        <v>0</v>
      </c>
      <c r="Q1762">
        <f t="shared" si="274"/>
        <v>0</v>
      </c>
      <c r="R1762">
        <f t="shared" si="275"/>
        <v>0</v>
      </c>
      <c r="S1762">
        <f t="shared" si="276"/>
        <v>1</v>
      </c>
      <c r="T1762">
        <f t="shared" si="277"/>
        <v>0</v>
      </c>
      <c r="U1762">
        <f t="shared" si="278"/>
        <v>0</v>
      </c>
      <c r="V1762">
        <f t="shared" si="279"/>
        <v>0</v>
      </c>
      <c r="W1762">
        <f t="shared" si="280"/>
        <v>0</v>
      </c>
    </row>
    <row r="1763" spans="1:23" x14ac:dyDescent="0.2">
      <c r="A1763" t="s">
        <v>1763</v>
      </c>
      <c r="B1763" t="s">
        <v>4073</v>
      </c>
      <c r="C1763" t="s">
        <v>6383</v>
      </c>
      <c r="D1763">
        <v>0</v>
      </c>
      <c r="E1763">
        <v>0</v>
      </c>
      <c r="F1763">
        <v>0</v>
      </c>
      <c r="G1763">
        <v>68</v>
      </c>
      <c r="H1763">
        <v>0</v>
      </c>
      <c r="I1763">
        <v>0</v>
      </c>
      <c r="J1763">
        <v>0</v>
      </c>
      <c r="K1763">
        <v>0</v>
      </c>
      <c r="M1763">
        <f t="shared" si="271"/>
        <v>68</v>
      </c>
      <c r="N1763">
        <f t="shared" si="272"/>
        <v>0</v>
      </c>
      <c r="P1763">
        <f t="shared" si="273"/>
        <v>0</v>
      </c>
      <c r="Q1763">
        <f t="shared" si="274"/>
        <v>0</v>
      </c>
      <c r="R1763">
        <f t="shared" si="275"/>
        <v>0</v>
      </c>
      <c r="S1763">
        <f t="shared" si="276"/>
        <v>1</v>
      </c>
      <c r="T1763">
        <f t="shared" si="277"/>
        <v>0</v>
      </c>
      <c r="U1763">
        <f t="shared" si="278"/>
        <v>0</v>
      </c>
      <c r="V1763">
        <f t="shared" si="279"/>
        <v>0</v>
      </c>
      <c r="W1763">
        <f t="shared" si="280"/>
        <v>0</v>
      </c>
    </row>
    <row r="1764" spans="1:23" x14ac:dyDescent="0.2">
      <c r="A1764" t="s">
        <v>1764</v>
      </c>
      <c r="B1764" t="s">
        <v>4074</v>
      </c>
      <c r="C1764" t="s">
        <v>6384</v>
      </c>
      <c r="D1764">
        <v>0</v>
      </c>
      <c r="E1764">
        <v>0</v>
      </c>
      <c r="F1764">
        <v>0</v>
      </c>
      <c r="G1764">
        <v>169</v>
      </c>
      <c r="H1764">
        <v>0</v>
      </c>
      <c r="I1764">
        <v>0</v>
      </c>
      <c r="J1764">
        <v>0</v>
      </c>
      <c r="K1764">
        <v>0</v>
      </c>
      <c r="M1764">
        <f t="shared" si="271"/>
        <v>169</v>
      </c>
      <c r="N1764">
        <f t="shared" si="272"/>
        <v>0</v>
      </c>
      <c r="P1764">
        <f t="shared" si="273"/>
        <v>0</v>
      </c>
      <c r="Q1764">
        <f t="shared" si="274"/>
        <v>0</v>
      </c>
      <c r="R1764">
        <f t="shared" si="275"/>
        <v>0</v>
      </c>
      <c r="S1764">
        <f t="shared" si="276"/>
        <v>1</v>
      </c>
      <c r="T1764">
        <f t="shared" si="277"/>
        <v>0</v>
      </c>
      <c r="U1764">
        <f t="shared" si="278"/>
        <v>0</v>
      </c>
      <c r="V1764">
        <f t="shared" si="279"/>
        <v>0</v>
      </c>
      <c r="W1764">
        <f t="shared" si="280"/>
        <v>0</v>
      </c>
    </row>
    <row r="1765" spans="1:23" x14ac:dyDescent="0.2">
      <c r="A1765" t="s">
        <v>1765</v>
      </c>
      <c r="B1765" t="s">
        <v>4075</v>
      </c>
      <c r="C1765" t="s">
        <v>6385</v>
      </c>
      <c r="D1765">
        <v>0</v>
      </c>
      <c r="E1765">
        <v>0</v>
      </c>
      <c r="F1765">
        <v>0</v>
      </c>
      <c r="G1765">
        <v>43</v>
      </c>
      <c r="H1765">
        <v>0</v>
      </c>
      <c r="I1765">
        <v>0</v>
      </c>
      <c r="J1765">
        <v>0</v>
      </c>
      <c r="K1765">
        <v>0</v>
      </c>
      <c r="M1765">
        <f t="shared" si="271"/>
        <v>43</v>
      </c>
      <c r="N1765">
        <f t="shared" si="272"/>
        <v>0</v>
      </c>
      <c r="P1765">
        <f t="shared" si="273"/>
        <v>0</v>
      </c>
      <c r="Q1765">
        <f t="shared" si="274"/>
        <v>0</v>
      </c>
      <c r="R1765">
        <f t="shared" si="275"/>
        <v>0</v>
      </c>
      <c r="S1765">
        <f t="shared" si="276"/>
        <v>1</v>
      </c>
      <c r="T1765">
        <f t="shared" si="277"/>
        <v>0</v>
      </c>
      <c r="U1765">
        <f t="shared" si="278"/>
        <v>0</v>
      </c>
      <c r="V1765">
        <f t="shared" si="279"/>
        <v>0</v>
      </c>
      <c r="W1765">
        <f t="shared" si="280"/>
        <v>0</v>
      </c>
    </row>
    <row r="1766" spans="1:23" x14ac:dyDescent="0.2">
      <c r="A1766" t="s">
        <v>1766</v>
      </c>
      <c r="B1766" t="s">
        <v>4076</v>
      </c>
      <c r="C1766" t="s">
        <v>6386</v>
      </c>
      <c r="D1766">
        <v>0</v>
      </c>
      <c r="E1766">
        <v>0</v>
      </c>
      <c r="F1766">
        <v>0</v>
      </c>
      <c r="G1766">
        <v>40</v>
      </c>
      <c r="H1766">
        <v>0</v>
      </c>
      <c r="I1766">
        <v>0</v>
      </c>
      <c r="J1766">
        <v>0</v>
      </c>
      <c r="K1766">
        <v>0</v>
      </c>
      <c r="M1766">
        <f t="shared" si="271"/>
        <v>40</v>
      </c>
      <c r="N1766">
        <f t="shared" si="272"/>
        <v>0</v>
      </c>
      <c r="P1766">
        <f t="shared" si="273"/>
        <v>0</v>
      </c>
      <c r="Q1766">
        <f t="shared" si="274"/>
        <v>0</v>
      </c>
      <c r="R1766">
        <f t="shared" si="275"/>
        <v>0</v>
      </c>
      <c r="S1766">
        <f t="shared" si="276"/>
        <v>1</v>
      </c>
      <c r="T1766">
        <f t="shared" si="277"/>
        <v>0</v>
      </c>
      <c r="U1766">
        <f t="shared" si="278"/>
        <v>0</v>
      </c>
      <c r="V1766">
        <f t="shared" si="279"/>
        <v>0</v>
      </c>
      <c r="W1766">
        <f t="shared" si="280"/>
        <v>0</v>
      </c>
    </row>
    <row r="1767" spans="1:23" x14ac:dyDescent="0.2">
      <c r="A1767" t="s">
        <v>1767</v>
      </c>
      <c r="B1767" t="s">
        <v>4077</v>
      </c>
      <c r="C1767" t="s">
        <v>6387</v>
      </c>
      <c r="D1767">
        <v>0</v>
      </c>
      <c r="E1767">
        <v>0</v>
      </c>
      <c r="F1767">
        <v>0</v>
      </c>
      <c r="G1767">
        <v>1211</v>
      </c>
      <c r="H1767">
        <v>0</v>
      </c>
      <c r="I1767">
        <v>0</v>
      </c>
      <c r="J1767">
        <v>0</v>
      </c>
      <c r="K1767">
        <v>0</v>
      </c>
      <c r="M1767">
        <f t="shared" si="271"/>
        <v>1211</v>
      </c>
      <c r="N1767">
        <f t="shared" si="272"/>
        <v>0</v>
      </c>
      <c r="P1767">
        <f t="shared" si="273"/>
        <v>0</v>
      </c>
      <c r="Q1767">
        <f t="shared" si="274"/>
        <v>0</v>
      </c>
      <c r="R1767">
        <f t="shared" si="275"/>
        <v>0</v>
      </c>
      <c r="S1767">
        <f t="shared" si="276"/>
        <v>1</v>
      </c>
      <c r="T1767">
        <f t="shared" si="277"/>
        <v>0</v>
      </c>
      <c r="U1767">
        <f t="shared" si="278"/>
        <v>0</v>
      </c>
      <c r="V1767">
        <f t="shared" si="279"/>
        <v>0</v>
      </c>
      <c r="W1767">
        <f t="shared" si="280"/>
        <v>0</v>
      </c>
    </row>
    <row r="1768" spans="1:23" x14ac:dyDescent="0.2">
      <c r="A1768" t="s">
        <v>1768</v>
      </c>
      <c r="B1768" t="s">
        <v>4078</v>
      </c>
      <c r="C1768" t="s">
        <v>6388</v>
      </c>
      <c r="D1768">
        <v>0</v>
      </c>
      <c r="E1768">
        <v>0</v>
      </c>
      <c r="F1768">
        <v>0</v>
      </c>
      <c r="G1768">
        <v>2452</v>
      </c>
      <c r="H1768">
        <v>0</v>
      </c>
      <c r="I1768">
        <v>0</v>
      </c>
      <c r="J1768">
        <v>0</v>
      </c>
      <c r="K1768">
        <v>0</v>
      </c>
      <c r="M1768">
        <f t="shared" si="271"/>
        <v>2452</v>
      </c>
      <c r="N1768">
        <f t="shared" si="272"/>
        <v>0</v>
      </c>
      <c r="P1768">
        <f t="shared" si="273"/>
        <v>0</v>
      </c>
      <c r="Q1768">
        <f t="shared" si="274"/>
        <v>0</v>
      </c>
      <c r="R1768">
        <f t="shared" si="275"/>
        <v>0</v>
      </c>
      <c r="S1768">
        <f t="shared" si="276"/>
        <v>1</v>
      </c>
      <c r="T1768">
        <f t="shared" si="277"/>
        <v>0</v>
      </c>
      <c r="U1768">
        <f t="shared" si="278"/>
        <v>0</v>
      </c>
      <c r="V1768">
        <f t="shared" si="279"/>
        <v>0</v>
      </c>
      <c r="W1768">
        <f t="shared" si="280"/>
        <v>0</v>
      </c>
    </row>
    <row r="1769" spans="1:23" x14ac:dyDescent="0.2">
      <c r="A1769" t="s">
        <v>1769</v>
      </c>
      <c r="B1769" t="s">
        <v>4079</v>
      </c>
      <c r="C1769" t="s">
        <v>6389</v>
      </c>
      <c r="D1769">
        <v>0</v>
      </c>
      <c r="E1769">
        <v>0</v>
      </c>
      <c r="F1769">
        <v>0</v>
      </c>
      <c r="G1769">
        <v>6099</v>
      </c>
      <c r="H1769">
        <v>0</v>
      </c>
      <c r="I1769">
        <v>0</v>
      </c>
      <c r="J1769">
        <v>0</v>
      </c>
      <c r="K1769">
        <v>0</v>
      </c>
      <c r="M1769">
        <f t="shared" si="271"/>
        <v>6099</v>
      </c>
      <c r="N1769">
        <f t="shared" si="272"/>
        <v>0</v>
      </c>
      <c r="P1769">
        <f t="shared" si="273"/>
        <v>0</v>
      </c>
      <c r="Q1769">
        <f t="shared" si="274"/>
        <v>0</v>
      </c>
      <c r="R1769">
        <f t="shared" si="275"/>
        <v>0</v>
      </c>
      <c r="S1769">
        <f t="shared" si="276"/>
        <v>1</v>
      </c>
      <c r="T1769">
        <f t="shared" si="277"/>
        <v>0</v>
      </c>
      <c r="U1769">
        <f t="shared" si="278"/>
        <v>0</v>
      </c>
      <c r="V1769">
        <f t="shared" si="279"/>
        <v>0</v>
      </c>
      <c r="W1769">
        <f t="shared" si="280"/>
        <v>0</v>
      </c>
    </row>
    <row r="1770" spans="1:23" x14ac:dyDescent="0.2">
      <c r="A1770" t="s">
        <v>1770</v>
      </c>
      <c r="B1770" t="s">
        <v>4080</v>
      </c>
      <c r="C1770" t="s">
        <v>6390</v>
      </c>
      <c r="D1770">
        <v>0</v>
      </c>
      <c r="E1770">
        <v>0</v>
      </c>
      <c r="F1770">
        <v>0</v>
      </c>
      <c r="G1770">
        <v>89</v>
      </c>
      <c r="H1770">
        <v>0</v>
      </c>
      <c r="I1770">
        <v>0</v>
      </c>
      <c r="J1770">
        <v>0</v>
      </c>
      <c r="K1770">
        <v>0</v>
      </c>
      <c r="M1770">
        <f t="shared" si="271"/>
        <v>89</v>
      </c>
      <c r="N1770">
        <f t="shared" si="272"/>
        <v>0</v>
      </c>
      <c r="P1770">
        <f t="shared" si="273"/>
        <v>0</v>
      </c>
      <c r="Q1770">
        <f t="shared" si="274"/>
        <v>0</v>
      </c>
      <c r="R1770">
        <f t="shared" si="275"/>
        <v>0</v>
      </c>
      <c r="S1770">
        <f t="shared" si="276"/>
        <v>1</v>
      </c>
      <c r="T1770">
        <f t="shared" si="277"/>
        <v>0</v>
      </c>
      <c r="U1770">
        <f t="shared" si="278"/>
        <v>0</v>
      </c>
      <c r="V1770">
        <f t="shared" si="279"/>
        <v>0</v>
      </c>
      <c r="W1770">
        <f t="shared" si="280"/>
        <v>0</v>
      </c>
    </row>
    <row r="1771" spans="1:23" x14ac:dyDescent="0.2">
      <c r="A1771" t="s">
        <v>1771</v>
      </c>
      <c r="B1771" t="s">
        <v>4081</v>
      </c>
      <c r="C1771" t="s">
        <v>6391</v>
      </c>
      <c r="D1771">
        <v>0</v>
      </c>
      <c r="E1771">
        <v>0</v>
      </c>
      <c r="F1771">
        <v>0</v>
      </c>
      <c r="G1771">
        <v>113</v>
      </c>
      <c r="H1771">
        <v>0</v>
      </c>
      <c r="I1771">
        <v>0</v>
      </c>
      <c r="J1771">
        <v>0</v>
      </c>
      <c r="K1771">
        <v>0</v>
      </c>
      <c r="M1771">
        <f t="shared" si="271"/>
        <v>113</v>
      </c>
      <c r="N1771">
        <f t="shared" si="272"/>
        <v>0</v>
      </c>
      <c r="P1771">
        <f t="shared" si="273"/>
        <v>0</v>
      </c>
      <c r="Q1771">
        <f t="shared" si="274"/>
        <v>0</v>
      </c>
      <c r="R1771">
        <f t="shared" si="275"/>
        <v>0</v>
      </c>
      <c r="S1771">
        <f t="shared" si="276"/>
        <v>1</v>
      </c>
      <c r="T1771">
        <f t="shared" si="277"/>
        <v>0</v>
      </c>
      <c r="U1771">
        <f t="shared" si="278"/>
        <v>0</v>
      </c>
      <c r="V1771">
        <f t="shared" si="279"/>
        <v>0</v>
      </c>
      <c r="W1771">
        <f t="shared" si="280"/>
        <v>0</v>
      </c>
    </row>
    <row r="1772" spans="1:23" x14ac:dyDescent="0.2">
      <c r="A1772" t="s">
        <v>1772</v>
      </c>
      <c r="B1772" t="s">
        <v>4082</v>
      </c>
      <c r="C1772" t="s">
        <v>6392</v>
      </c>
      <c r="D1772">
        <v>0</v>
      </c>
      <c r="E1772">
        <v>0</v>
      </c>
      <c r="F1772">
        <v>0</v>
      </c>
      <c r="G1772">
        <v>120</v>
      </c>
      <c r="H1772">
        <v>0</v>
      </c>
      <c r="I1772">
        <v>0</v>
      </c>
      <c r="J1772">
        <v>0</v>
      </c>
      <c r="K1772">
        <v>0</v>
      </c>
      <c r="M1772">
        <f t="shared" si="271"/>
        <v>120</v>
      </c>
      <c r="N1772">
        <f t="shared" si="272"/>
        <v>0</v>
      </c>
      <c r="P1772">
        <f t="shared" si="273"/>
        <v>0</v>
      </c>
      <c r="Q1772">
        <f t="shared" si="274"/>
        <v>0</v>
      </c>
      <c r="R1772">
        <f t="shared" si="275"/>
        <v>0</v>
      </c>
      <c r="S1772">
        <f t="shared" si="276"/>
        <v>1</v>
      </c>
      <c r="T1772">
        <f t="shared" si="277"/>
        <v>0</v>
      </c>
      <c r="U1772">
        <f t="shared" si="278"/>
        <v>0</v>
      </c>
      <c r="V1772">
        <f t="shared" si="279"/>
        <v>0</v>
      </c>
      <c r="W1772">
        <f t="shared" si="280"/>
        <v>0</v>
      </c>
    </row>
    <row r="1773" spans="1:23" x14ac:dyDescent="0.2">
      <c r="A1773" t="s">
        <v>1773</v>
      </c>
      <c r="B1773" t="s">
        <v>4083</v>
      </c>
      <c r="C1773" t="s">
        <v>6393</v>
      </c>
      <c r="D1773">
        <v>0</v>
      </c>
      <c r="E1773">
        <v>0</v>
      </c>
      <c r="F1773">
        <v>0</v>
      </c>
      <c r="G1773">
        <v>55</v>
      </c>
      <c r="H1773">
        <v>0</v>
      </c>
      <c r="I1773">
        <v>0</v>
      </c>
      <c r="J1773">
        <v>0</v>
      </c>
      <c r="K1773">
        <v>0</v>
      </c>
      <c r="M1773">
        <f t="shared" si="271"/>
        <v>55</v>
      </c>
      <c r="N1773">
        <f t="shared" si="272"/>
        <v>0</v>
      </c>
      <c r="P1773">
        <f t="shared" si="273"/>
        <v>0</v>
      </c>
      <c r="Q1773">
        <f t="shared" si="274"/>
        <v>0</v>
      </c>
      <c r="R1773">
        <f t="shared" si="275"/>
        <v>0</v>
      </c>
      <c r="S1773">
        <f t="shared" si="276"/>
        <v>1</v>
      </c>
      <c r="T1773">
        <f t="shared" si="277"/>
        <v>0</v>
      </c>
      <c r="U1773">
        <f t="shared" si="278"/>
        <v>0</v>
      </c>
      <c r="V1773">
        <f t="shared" si="279"/>
        <v>0</v>
      </c>
      <c r="W1773">
        <f t="shared" si="280"/>
        <v>0</v>
      </c>
    </row>
    <row r="1774" spans="1:23" x14ac:dyDescent="0.2">
      <c r="A1774" t="s">
        <v>1774</v>
      </c>
      <c r="B1774" t="s">
        <v>4084</v>
      </c>
      <c r="C1774" t="s">
        <v>6394</v>
      </c>
      <c r="D1774">
        <v>0</v>
      </c>
      <c r="E1774">
        <v>0</v>
      </c>
      <c r="F1774">
        <v>0</v>
      </c>
      <c r="G1774">
        <v>492</v>
      </c>
      <c r="H1774">
        <v>0</v>
      </c>
      <c r="I1774">
        <v>0</v>
      </c>
      <c r="J1774">
        <v>0</v>
      </c>
      <c r="K1774">
        <v>0</v>
      </c>
      <c r="M1774">
        <f t="shared" si="271"/>
        <v>492</v>
      </c>
      <c r="N1774">
        <f t="shared" si="272"/>
        <v>0</v>
      </c>
      <c r="P1774">
        <f t="shared" si="273"/>
        <v>0</v>
      </c>
      <c r="Q1774">
        <f t="shared" si="274"/>
        <v>0</v>
      </c>
      <c r="R1774">
        <f t="shared" si="275"/>
        <v>0</v>
      </c>
      <c r="S1774">
        <f t="shared" si="276"/>
        <v>1</v>
      </c>
      <c r="T1774">
        <f t="shared" si="277"/>
        <v>0</v>
      </c>
      <c r="U1774">
        <f t="shared" si="278"/>
        <v>0</v>
      </c>
      <c r="V1774">
        <f t="shared" si="279"/>
        <v>0</v>
      </c>
      <c r="W1774">
        <f t="shared" si="280"/>
        <v>0</v>
      </c>
    </row>
    <row r="1775" spans="1:23" x14ac:dyDescent="0.2">
      <c r="A1775" t="s">
        <v>1775</v>
      </c>
      <c r="B1775" t="s">
        <v>4085</v>
      </c>
      <c r="C1775" t="s">
        <v>6395</v>
      </c>
      <c r="D1775">
        <v>0</v>
      </c>
      <c r="E1775">
        <v>0</v>
      </c>
      <c r="F1775">
        <v>0</v>
      </c>
      <c r="G1775">
        <v>457</v>
      </c>
      <c r="H1775">
        <v>0</v>
      </c>
      <c r="I1775">
        <v>0</v>
      </c>
      <c r="J1775">
        <v>0</v>
      </c>
      <c r="K1775">
        <v>0</v>
      </c>
      <c r="M1775">
        <f t="shared" si="271"/>
        <v>457</v>
      </c>
      <c r="N1775">
        <f t="shared" si="272"/>
        <v>0</v>
      </c>
      <c r="P1775">
        <f t="shared" si="273"/>
        <v>0</v>
      </c>
      <c r="Q1775">
        <f t="shared" si="274"/>
        <v>0</v>
      </c>
      <c r="R1775">
        <f t="shared" si="275"/>
        <v>0</v>
      </c>
      <c r="S1775">
        <f t="shared" si="276"/>
        <v>1</v>
      </c>
      <c r="T1775">
        <f t="shared" si="277"/>
        <v>0</v>
      </c>
      <c r="U1775">
        <f t="shared" si="278"/>
        <v>0</v>
      </c>
      <c r="V1775">
        <f t="shared" si="279"/>
        <v>0</v>
      </c>
      <c r="W1775">
        <f t="shared" si="280"/>
        <v>0</v>
      </c>
    </row>
    <row r="1776" spans="1:23" x14ac:dyDescent="0.2">
      <c r="A1776" t="s">
        <v>1776</v>
      </c>
      <c r="B1776" t="s">
        <v>4086</v>
      </c>
      <c r="C1776" t="s">
        <v>6396</v>
      </c>
      <c r="D1776">
        <v>0</v>
      </c>
      <c r="E1776">
        <v>0</v>
      </c>
      <c r="F1776">
        <v>0</v>
      </c>
      <c r="G1776">
        <v>98</v>
      </c>
      <c r="H1776">
        <v>0</v>
      </c>
      <c r="I1776">
        <v>0</v>
      </c>
      <c r="J1776">
        <v>0</v>
      </c>
      <c r="K1776">
        <v>0</v>
      </c>
      <c r="M1776">
        <f t="shared" si="271"/>
        <v>98</v>
      </c>
      <c r="N1776">
        <f t="shared" si="272"/>
        <v>0</v>
      </c>
      <c r="P1776">
        <f t="shared" si="273"/>
        <v>0</v>
      </c>
      <c r="Q1776">
        <f t="shared" si="274"/>
        <v>0</v>
      </c>
      <c r="R1776">
        <f t="shared" si="275"/>
        <v>0</v>
      </c>
      <c r="S1776">
        <f t="shared" si="276"/>
        <v>1</v>
      </c>
      <c r="T1776">
        <f t="shared" si="277"/>
        <v>0</v>
      </c>
      <c r="U1776">
        <f t="shared" si="278"/>
        <v>0</v>
      </c>
      <c r="V1776">
        <f t="shared" si="279"/>
        <v>0</v>
      </c>
      <c r="W1776">
        <f t="shared" si="280"/>
        <v>0</v>
      </c>
    </row>
    <row r="1777" spans="1:23" x14ac:dyDescent="0.2">
      <c r="A1777" t="s">
        <v>1777</v>
      </c>
      <c r="B1777" t="s">
        <v>4087</v>
      </c>
      <c r="C1777" t="s">
        <v>6397</v>
      </c>
      <c r="D1777">
        <v>0</v>
      </c>
      <c r="E1777">
        <v>0</v>
      </c>
      <c r="F1777">
        <v>0</v>
      </c>
      <c r="G1777">
        <v>41</v>
      </c>
      <c r="H1777">
        <v>0</v>
      </c>
      <c r="I1777">
        <v>0</v>
      </c>
      <c r="J1777">
        <v>0</v>
      </c>
      <c r="K1777">
        <v>0</v>
      </c>
      <c r="M1777">
        <f t="shared" si="271"/>
        <v>41</v>
      </c>
      <c r="N1777">
        <f t="shared" si="272"/>
        <v>0</v>
      </c>
      <c r="P1777">
        <f t="shared" si="273"/>
        <v>0</v>
      </c>
      <c r="Q1777">
        <f t="shared" si="274"/>
        <v>0</v>
      </c>
      <c r="R1777">
        <f t="shared" si="275"/>
        <v>0</v>
      </c>
      <c r="S1777">
        <f t="shared" si="276"/>
        <v>1</v>
      </c>
      <c r="T1777">
        <f t="shared" si="277"/>
        <v>0</v>
      </c>
      <c r="U1777">
        <f t="shared" si="278"/>
        <v>0</v>
      </c>
      <c r="V1777">
        <f t="shared" si="279"/>
        <v>0</v>
      </c>
      <c r="W1777">
        <f t="shared" si="280"/>
        <v>0</v>
      </c>
    </row>
    <row r="1778" spans="1:23" x14ac:dyDescent="0.2">
      <c r="A1778" t="s">
        <v>1778</v>
      </c>
      <c r="B1778" t="s">
        <v>4088</v>
      </c>
      <c r="C1778" t="s">
        <v>6398</v>
      </c>
      <c r="D1778">
        <v>0</v>
      </c>
      <c r="E1778">
        <v>0</v>
      </c>
      <c r="F1778">
        <v>0</v>
      </c>
      <c r="G1778">
        <v>88</v>
      </c>
      <c r="H1778">
        <v>0</v>
      </c>
      <c r="I1778">
        <v>0</v>
      </c>
      <c r="J1778">
        <v>0</v>
      </c>
      <c r="K1778">
        <v>0</v>
      </c>
      <c r="M1778">
        <f t="shared" si="271"/>
        <v>88</v>
      </c>
      <c r="N1778">
        <f t="shared" si="272"/>
        <v>0</v>
      </c>
      <c r="P1778">
        <f t="shared" si="273"/>
        <v>0</v>
      </c>
      <c r="Q1778">
        <f t="shared" si="274"/>
        <v>0</v>
      </c>
      <c r="R1778">
        <f t="shared" si="275"/>
        <v>0</v>
      </c>
      <c r="S1778">
        <f t="shared" si="276"/>
        <v>1</v>
      </c>
      <c r="T1778">
        <f t="shared" si="277"/>
        <v>0</v>
      </c>
      <c r="U1778">
        <f t="shared" si="278"/>
        <v>0</v>
      </c>
      <c r="V1778">
        <f t="shared" si="279"/>
        <v>0</v>
      </c>
      <c r="W1778">
        <f t="shared" si="280"/>
        <v>0</v>
      </c>
    </row>
    <row r="1779" spans="1:23" x14ac:dyDescent="0.2">
      <c r="A1779" t="s">
        <v>1779</v>
      </c>
      <c r="B1779" t="s">
        <v>4089</v>
      </c>
      <c r="C1779" t="s">
        <v>6399</v>
      </c>
      <c r="D1779">
        <v>0</v>
      </c>
      <c r="E1779">
        <v>0</v>
      </c>
      <c r="F1779">
        <v>0</v>
      </c>
      <c r="G1779">
        <v>19</v>
      </c>
      <c r="H1779">
        <v>0</v>
      </c>
      <c r="I1779">
        <v>0</v>
      </c>
      <c r="J1779">
        <v>0</v>
      </c>
      <c r="K1779">
        <v>0</v>
      </c>
      <c r="M1779">
        <f t="shared" si="271"/>
        <v>19</v>
      </c>
      <c r="N1779">
        <f t="shared" si="272"/>
        <v>0</v>
      </c>
      <c r="P1779">
        <f t="shared" si="273"/>
        <v>0</v>
      </c>
      <c r="Q1779">
        <f t="shared" si="274"/>
        <v>0</v>
      </c>
      <c r="R1779">
        <f t="shared" si="275"/>
        <v>0</v>
      </c>
      <c r="S1779">
        <f t="shared" si="276"/>
        <v>1</v>
      </c>
      <c r="T1779">
        <f t="shared" si="277"/>
        <v>0</v>
      </c>
      <c r="U1779">
        <f t="shared" si="278"/>
        <v>0</v>
      </c>
      <c r="V1779">
        <f t="shared" si="279"/>
        <v>0</v>
      </c>
      <c r="W1779">
        <f t="shared" si="280"/>
        <v>0</v>
      </c>
    </row>
    <row r="1780" spans="1:23" x14ac:dyDescent="0.2">
      <c r="A1780" t="s">
        <v>1780</v>
      </c>
      <c r="B1780" t="s">
        <v>4090</v>
      </c>
      <c r="C1780" t="s">
        <v>6400</v>
      </c>
      <c r="D1780">
        <v>0</v>
      </c>
      <c r="E1780">
        <v>0</v>
      </c>
      <c r="F1780">
        <v>0</v>
      </c>
      <c r="G1780">
        <v>73</v>
      </c>
      <c r="H1780">
        <v>0</v>
      </c>
      <c r="I1780">
        <v>0</v>
      </c>
      <c r="J1780">
        <v>0</v>
      </c>
      <c r="K1780">
        <v>0</v>
      </c>
      <c r="M1780">
        <f t="shared" si="271"/>
        <v>73</v>
      </c>
      <c r="N1780">
        <f t="shared" si="272"/>
        <v>0</v>
      </c>
      <c r="P1780">
        <f t="shared" si="273"/>
        <v>0</v>
      </c>
      <c r="Q1780">
        <f t="shared" si="274"/>
        <v>0</v>
      </c>
      <c r="R1780">
        <f t="shared" si="275"/>
        <v>0</v>
      </c>
      <c r="S1780">
        <f t="shared" si="276"/>
        <v>1</v>
      </c>
      <c r="T1780">
        <f t="shared" si="277"/>
        <v>0</v>
      </c>
      <c r="U1780">
        <f t="shared" si="278"/>
        <v>0</v>
      </c>
      <c r="V1780">
        <f t="shared" si="279"/>
        <v>0</v>
      </c>
      <c r="W1780">
        <f t="shared" si="280"/>
        <v>0</v>
      </c>
    </row>
    <row r="1781" spans="1:23" x14ac:dyDescent="0.2">
      <c r="A1781" t="s">
        <v>1781</v>
      </c>
      <c r="B1781" t="s">
        <v>4091</v>
      </c>
      <c r="C1781" t="s">
        <v>6401</v>
      </c>
      <c r="D1781">
        <v>0</v>
      </c>
      <c r="E1781">
        <v>0</v>
      </c>
      <c r="F1781">
        <v>0</v>
      </c>
      <c r="G1781">
        <v>79</v>
      </c>
      <c r="H1781">
        <v>0</v>
      </c>
      <c r="I1781">
        <v>0</v>
      </c>
      <c r="J1781">
        <v>0</v>
      </c>
      <c r="K1781">
        <v>0</v>
      </c>
      <c r="M1781">
        <f t="shared" si="271"/>
        <v>79</v>
      </c>
      <c r="N1781">
        <f t="shared" si="272"/>
        <v>0</v>
      </c>
      <c r="P1781">
        <f t="shared" si="273"/>
        <v>0</v>
      </c>
      <c r="Q1781">
        <f t="shared" si="274"/>
        <v>0</v>
      </c>
      <c r="R1781">
        <f t="shared" si="275"/>
        <v>0</v>
      </c>
      <c r="S1781">
        <f t="shared" si="276"/>
        <v>1</v>
      </c>
      <c r="T1781">
        <f t="shared" si="277"/>
        <v>0</v>
      </c>
      <c r="U1781">
        <f t="shared" si="278"/>
        <v>0</v>
      </c>
      <c r="V1781">
        <f t="shared" si="279"/>
        <v>0</v>
      </c>
      <c r="W1781">
        <f t="shared" si="280"/>
        <v>0</v>
      </c>
    </row>
    <row r="1782" spans="1:23" x14ac:dyDescent="0.2">
      <c r="A1782" t="s">
        <v>1782</v>
      </c>
      <c r="B1782" t="s">
        <v>4092</v>
      </c>
      <c r="C1782" t="s">
        <v>6402</v>
      </c>
      <c r="D1782">
        <v>0</v>
      </c>
      <c r="E1782">
        <v>0</v>
      </c>
      <c r="F1782">
        <v>0</v>
      </c>
      <c r="G1782">
        <v>700</v>
      </c>
      <c r="H1782">
        <v>0</v>
      </c>
      <c r="I1782">
        <v>0</v>
      </c>
      <c r="J1782">
        <v>0</v>
      </c>
      <c r="K1782">
        <v>0</v>
      </c>
      <c r="M1782">
        <f t="shared" si="271"/>
        <v>700</v>
      </c>
      <c r="N1782">
        <f t="shared" si="272"/>
        <v>0</v>
      </c>
      <c r="P1782">
        <f t="shared" si="273"/>
        <v>0</v>
      </c>
      <c r="Q1782">
        <f t="shared" si="274"/>
        <v>0</v>
      </c>
      <c r="R1782">
        <f t="shared" si="275"/>
        <v>0</v>
      </c>
      <c r="S1782">
        <f t="shared" si="276"/>
        <v>1</v>
      </c>
      <c r="T1782">
        <f t="shared" si="277"/>
        <v>0</v>
      </c>
      <c r="U1782">
        <f t="shared" si="278"/>
        <v>0</v>
      </c>
      <c r="V1782">
        <f t="shared" si="279"/>
        <v>0</v>
      </c>
      <c r="W1782">
        <f t="shared" si="280"/>
        <v>0</v>
      </c>
    </row>
    <row r="1783" spans="1:23" x14ac:dyDescent="0.2">
      <c r="A1783" t="s">
        <v>1783</v>
      </c>
      <c r="B1783" t="s">
        <v>4093</v>
      </c>
      <c r="C1783" t="s">
        <v>6403</v>
      </c>
      <c r="D1783">
        <v>0</v>
      </c>
      <c r="E1783">
        <v>0</v>
      </c>
      <c r="F1783">
        <v>0</v>
      </c>
      <c r="G1783">
        <v>68</v>
      </c>
      <c r="H1783">
        <v>0</v>
      </c>
      <c r="I1783">
        <v>0</v>
      </c>
      <c r="J1783">
        <v>0</v>
      </c>
      <c r="K1783">
        <v>0</v>
      </c>
      <c r="M1783">
        <f t="shared" si="271"/>
        <v>68</v>
      </c>
      <c r="N1783">
        <f t="shared" si="272"/>
        <v>0</v>
      </c>
      <c r="P1783">
        <f t="shared" si="273"/>
        <v>0</v>
      </c>
      <c r="Q1783">
        <f t="shared" si="274"/>
        <v>0</v>
      </c>
      <c r="R1783">
        <f t="shared" si="275"/>
        <v>0</v>
      </c>
      <c r="S1783">
        <f t="shared" si="276"/>
        <v>1</v>
      </c>
      <c r="T1783">
        <f t="shared" si="277"/>
        <v>0</v>
      </c>
      <c r="U1783">
        <f t="shared" si="278"/>
        <v>0</v>
      </c>
      <c r="V1783">
        <f t="shared" si="279"/>
        <v>0</v>
      </c>
      <c r="W1783">
        <f t="shared" si="280"/>
        <v>0</v>
      </c>
    </row>
    <row r="1784" spans="1:23" x14ac:dyDescent="0.2">
      <c r="A1784" t="s">
        <v>1784</v>
      </c>
      <c r="B1784" t="s">
        <v>4094</v>
      </c>
      <c r="C1784" t="s">
        <v>6404</v>
      </c>
      <c r="D1784">
        <v>0</v>
      </c>
      <c r="E1784">
        <v>0</v>
      </c>
      <c r="F1784">
        <v>0</v>
      </c>
      <c r="G1784">
        <v>15</v>
      </c>
      <c r="H1784">
        <v>0</v>
      </c>
      <c r="I1784">
        <v>0</v>
      </c>
      <c r="J1784">
        <v>0</v>
      </c>
      <c r="K1784">
        <v>0</v>
      </c>
      <c r="M1784">
        <f t="shared" si="271"/>
        <v>15</v>
      </c>
      <c r="N1784">
        <f t="shared" si="272"/>
        <v>0</v>
      </c>
      <c r="P1784">
        <f t="shared" si="273"/>
        <v>0</v>
      </c>
      <c r="Q1784">
        <f t="shared" si="274"/>
        <v>0</v>
      </c>
      <c r="R1784">
        <f t="shared" si="275"/>
        <v>0</v>
      </c>
      <c r="S1784">
        <f t="shared" si="276"/>
        <v>1</v>
      </c>
      <c r="T1784">
        <f t="shared" si="277"/>
        <v>0</v>
      </c>
      <c r="U1784">
        <f t="shared" si="278"/>
        <v>0</v>
      </c>
      <c r="V1784">
        <f t="shared" si="279"/>
        <v>0</v>
      </c>
      <c r="W1784">
        <f t="shared" si="280"/>
        <v>0</v>
      </c>
    </row>
    <row r="1785" spans="1:23" x14ac:dyDescent="0.2">
      <c r="A1785" t="s">
        <v>1785</v>
      </c>
      <c r="B1785" t="s">
        <v>4095</v>
      </c>
      <c r="C1785" t="s">
        <v>6405</v>
      </c>
      <c r="D1785">
        <v>0</v>
      </c>
      <c r="E1785">
        <v>0</v>
      </c>
      <c r="F1785">
        <v>0</v>
      </c>
      <c r="G1785">
        <v>7</v>
      </c>
      <c r="H1785">
        <v>0</v>
      </c>
      <c r="I1785">
        <v>0</v>
      </c>
      <c r="J1785">
        <v>0</v>
      </c>
      <c r="K1785">
        <v>0</v>
      </c>
      <c r="M1785">
        <f t="shared" si="271"/>
        <v>7</v>
      </c>
      <c r="N1785">
        <f t="shared" si="272"/>
        <v>0</v>
      </c>
      <c r="P1785">
        <f t="shared" si="273"/>
        <v>0</v>
      </c>
      <c r="Q1785">
        <f t="shared" si="274"/>
        <v>0</v>
      </c>
      <c r="R1785">
        <f t="shared" si="275"/>
        <v>0</v>
      </c>
      <c r="S1785">
        <f t="shared" si="276"/>
        <v>1</v>
      </c>
      <c r="T1785">
        <f t="shared" si="277"/>
        <v>0</v>
      </c>
      <c r="U1785">
        <f t="shared" si="278"/>
        <v>0</v>
      </c>
      <c r="V1785">
        <f t="shared" si="279"/>
        <v>0</v>
      </c>
      <c r="W1785">
        <f t="shared" si="280"/>
        <v>0</v>
      </c>
    </row>
    <row r="1786" spans="1:23" x14ac:dyDescent="0.2">
      <c r="A1786" t="s">
        <v>1786</v>
      </c>
      <c r="B1786" t="s">
        <v>4096</v>
      </c>
      <c r="C1786" t="s">
        <v>6406</v>
      </c>
      <c r="D1786">
        <v>0</v>
      </c>
      <c r="E1786">
        <v>0</v>
      </c>
      <c r="F1786">
        <v>0</v>
      </c>
      <c r="G1786">
        <v>220</v>
      </c>
      <c r="H1786">
        <v>0</v>
      </c>
      <c r="I1786">
        <v>0</v>
      </c>
      <c r="J1786">
        <v>0</v>
      </c>
      <c r="K1786">
        <v>0</v>
      </c>
      <c r="M1786">
        <f t="shared" si="271"/>
        <v>220</v>
      </c>
      <c r="N1786">
        <f t="shared" si="272"/>
        <v>0</v>
      </c>
      <c r="P1786">
        <f t="shared" si="273"/>
        <v>0</v>
      </c>
      <c r="Q1786">
        <f t="shared" si="274"/>
        <v>0</v>
      </c>
      <c r="R1786">
        <f t="shared" si="275"/>
        <v>0</v>
      </c>
      <c r="S1786">
        <f t="shared" si="276"/>
        <v>1</v>
      </c>
      <c r="T1786">
        <f t="shared" si="277"/>
        <v>0</v>
      </c>
      <c r="U1786">
        <f t="shared" si="278"/>
        <v>0</v>
      </c>
      <c r="V1786">
        <f t="shared" si="279"/>
        <v>0</v>
      </c>
      <c r="W1786">
        <f t="shared" si="280"/>
        <v>0</v>
      </c>
    </row>
    <row r="1787" spans="1:23" x14ac:dyDescent="0.2">
      <c r="A1787" t="s">
        <v>1787</v>
      </c>
      <c r="B1787" t="s">
        <v>4097</v>
      </c>
      <c r="C1787" t="s">
        <v>6407</v>
      </c>
      <c r="D1787">
        <v>0</v>
      </c>
      <c r="E1787">
        <v>0</v>
      </c>
      <c r="F1787">
        <v>0</v>
      </c>
      <c r="G1787">
        <v>441</v>
      </c>
      <c r="H1787">
        <v>0</v>
      </c>
      <c r="I1787">
        <v>0</v>
      </c>
      <c r="J1787">
        <v>0</v>
      </c>
      <c r="K1787">
        <v>0</v>
      </c>
      <c r="M1787">
        <f t="shared" si="271"/>
        <v>441</v>
      </c>
      <c r="N1787">
        <f t="shared" si="272"/>
        <v>0</v>
      </c>
      <c r="P1787">
        <f t="shared" si="273"/>
        <v>0</v>
      </c>
      <c r="Q1787">
        <f t="shared" si="274"/>
        <v>0</v>
      </c>
      <c r="R1787">
        <f t="shared" si="275"/>
        <v>0</v>
      </c>
      <c r="S1787">
        <f t="shared" si="276"/>
        <v>1</v>
      </c>
      <c r="T1787">
        <f t="shared" si="277"/>
        <v>0</v>
      </c>
      <c r="U1787">
        <f t="shared" si="278"/>
        <v>0</v>
      </c>
      <c r="V1787">
        <f t="shared" si="279"/>
        <v>0</v>
      </c>
      <c r="W1787">
        <f t="shared" si="280"/>
        <v>0</v>
      </c>
    </row>
    <row r="1788" spans="1:23" x14ac:dyDescent="0.2">
      <c r="A1788" t="s">
        <v>1788</v>
      </c>
      <c r="B1788" t="s">
        <v>4098</v>
      </c>
      <c r="C1788" t="s">
        <v>6408</v>
      </c>
      <c r="D1788">
        <v>0</v>
      </c>
      <c r="E1788">
        <v>0</v>
      </c>
      <c r="F1788">
        <v>0</v>
      </c>
      <c r="G1788">
        <v>135</v>
      </c>
      <c r="H1788">
        <v>0</v>
      </c>
      <c r="I1788">
        <v>0</v>
      </c>
      <c r="J1788">
        <v>0</v>
      </c>
      <c r="K1788">
        <v>0</v>
      </c>
      <c r="M1788">
        <f t="shared" si="271"/>
        <v>135</v>
      </c>
      <c r="N1788">
        <f t="shared" si="272"/>
        <v>0</v>
      </c>
      <c r="P1788">
        <f t="shared" si="273"/>
        <v>0</v>
      </c>
      <c r="Q1788">
        <f t="shared" si="274"/>
        <v>0</v>
      </c>
      <c r="R1788">
        <f t="shared" si="275"/>
        <v>0</v>
      </c>
      <c r="S1788">
        <f t="shared" si="276"/>
        <v>1</v>
      </c>
      <c r="T1788">
        <f t="shared" si="277"/>
        <v>0</v>
      </c>
      <c r="U1788">
        <f t="shared" si="278"/>
        <v>0</v>
      </c>
      <c r="V1788">
        <f t="shared" si="279"/>
        <v>0</v>
      </c>
      <c r="W1788">
        <f t="shared" si="280"/>
        <v>0</v>
      </c>
    </row>
    <row r="1789" spans="1:23" x14ac:dyDescent="0.2">
      <c r="A1789" t="s">
        <v>1789</v>
      </c>
      <c r="B1789" t="s">
        <v>4099</v>
      </c>
      <c r="C1789" t="s">
        <v>6409</v>
      </c>
      <c r="D1789">
        <v>0</v>
      </c>
      <c r="E1789">
        <v>0</v>
      </c>
      <c r="F1789">
        <v>0</v>
      </c>
      <c r="G1789">
        <v>64</v>
      </c>
      <c r="H1789">
        <v>0</v>
      </c>
      <c r="I1789">
        <v>0</v>
      </c>
      <c r="J1789">
        <v>0</v>
      </c>
      <c r="K1789">
        <v>0</v>
      </c>
      <c r="M1789">
        <f t="shared" si="271"/>
        <v>64</v>
      </c>
      <c r="N1789">
        <f t="shared" si="272"/>
        <v>0</v>
      </c>
      <c r="P1789">
        <f t="shared" si="273"/>
        <v>0</v>
      </c>
      <c r="Q1789">
        <f t="shared" si="274"/>
        <v>0</v>
      </c>
      <c r="R1789">
        <f t="shared" si="275"/>
        <v>0</v>
      </c>
      <c r="S1789">
        <f t="shared" si="276"/>
        <v>1</v>
      </c>
      <c r="T1789">
        <f t="shared" si="277"/>
        <v>0</v>
      </c>
      <c r="U1789">
        <f t="shared" si="278"/>
        <v>0</v>
      </c>
      <c r="V1789">
        <f t="shared" si="279"/>
        <v>0</v>
      </c>
      <c r="W1789">
        <f t="shared" si="280"/>
        <v>0</v>
      </c>
    </row>
    <row r="1790" spans="1:23" x14ac:dyDescent="0.2">
      <c r="A1790" t="s">
        <v>1790</v>
      </c>
      <c r="B1790" t="s">
        <v>4100</v>
      </c>
      <c r="C1790" t="s">
        <v>6410</v>
      </c>
      <c r="D1790">
        <v>0</v>
      </c>
      <c r="E1790">
        <v>0</v>
      </c>
      <c r="F1790">
        <v>0</v>
      </c>
      <c r="G1790">
        <v>2101</v>
      </c>
      <c r="H1790">
        <v>0</v>
      </c>
      <c r="I1790">
        <v>0</v>
      </c>
      <c r="J1790">
        <v>0</v>
      </c>
      <c r="K1790">
        <v>0</v>
      </c>
      <c r="M1790">
        <f t="shared" si="271"/>
        <v>2101</v>
      </c>
      <c r="N1790">
        <f t="shared" si="272"/>
        <v>0</v>
      </c>
      <c r="P1790">
        <f t="shared" si="273"/>
        <v>0</v>
      </c>
      <c r="Q1790">
        <f t="shared" si="274"/>
        <v>0</v>
      </c>
      <c r="R1790">
        <f t="shared" si="275"/>
        <v>0</v>
      </c>
      <c r="S1790">
        <f t="shared" si="276"/>
        <v>1</v>
      </c>
      <c r="T1790">
        <f t="shared" si="277"/>
        <v>0</v>
      </c>
      <c r="U1790">
        <f t="shared" si="278"/>
        <v>0</v>
      </c>
      <c r="V1790">
        <f t="shared" si="279"/>
        <v>0</v>
      </c>
      <c r="W1790">
        <f t="shared" si="280"/>
        <v>0</v>
      </c>
    </row>
    <row r="1791" spans="1:23" x14ac:dyDescent="0.2">
      <c r="A1791" t="s">
        <v>1791</v>
      </c>
      <c r="B1791" t="s">
        <v>4101</v>
      </c>
      <c r="C1791" t="s">
        <v>6411</v>
      </c>
      <c r="D1791">
        <v>0</v>
      </c>
      <c r="E1791">
        <v>0</v>
      </c>
      <c r="F1791">
        <v>0</v>
      </c>
      <c r="G1791">
        <v>5379</v>
      </c>
      <c r="H1791">
        <v>0</v>
      </c>
      <c r="I1791">
        <v>0</v>
      </c>
      <c r="J1791">
        <v>0</v>
      </c>
      <c r="K1791">
        <v>0</v>
      </c>
      <c r="M1791">
        <f t="shared" si="271"/>
        <v>5379</v>
      </c>
      <c r="N1791">
        <f t="shared" si="272"/>
        <v>0</v>
      </c>
      <c r="P1791">
        <f t="shared" si="273"/>
        <v>0</v>
      </c>
      <c r="Q1791">
        <f t="shared" si="274"/>
        <v>0</v>
      </c>
      <c r="R1791">
        <f t="shared" si="275"/>
        <v>0</v>
      </c>
      <c r="S1791">
        <f t="shared" si="276"/>
        <v>1</v>
      </c>
      <c r="T1791">
        <f t="shared" si="277"/>
        <v>0</v>
      </c>
      <c r="U1791">
        <f t="shared" si="278"/>
        <v>0</v>
      </c>
      <c r="V1791">
        <f t="shared" si="279"/>
        <v>0</v>
      </c>
      <c r="W1791">
        <f t="shared" si="280"/>
        <v>0</v>
      </c>
    </row>
    <row r="1792" spans="1:23" x14ac:dyDescent="0.2">
      <c r="A1792" t="s">
        <v>1792</v>
      </c>
      <c r="B1792" t="s">
        <v>4102</v>
      </c>
      <c r="C1792" t="s">
        <v>6412</v>
      </c>
      <c r="D1792">
        <v>0</v>
      </c>
      <c r="E1792">
        <v>0</v>
      </c>
      <c r="F1792">
        <v>0</v>
      </c>
      <c r="G1792">
        <v>102</v>
      </c>
      <c r="H1792">
        <v>0</v>
      </c>
      <c r="I1792">
        <v>0</v>
      </c>
      <c r="J1792">
        <v>0</v>
      </c>
      <c r="K1792">
        <v>0</v>
      </c>
      <c r="M1792">
        <f t="shared" si="271"/>
        <v>102</v>
      </c>
      <c r="N1792">
        <f t="shared" si="272"/>
        <v>0</v>
      </c>
      <c r="P1792">
        <f t="shared" si="273"/>
        <v>0</v>
      </c>
      <c r="Q1792">
        <f t="shared" si="274"/>
        <v>0</v>
      </c>
      <c r="R1792">
        <f t="shared" si="275"/>
        <v>0</v>
      </c>
      <c r="S1792">
        <f t="shared" si="276"/>
        <v>1</v>
      </c>
      <c r="T1792">
        <f t="shared" si="277"/>
        <v>0</v>
      </c>
      <c r="U1792">
        <f t="shared" si="278"/>
        <v>0</v>
      </c>
      <c r="V1792">
        <f t="shared" si="279"/>
        <v>0</v>
      </c>
      <c r="W1792">
        <f t="shared" si="280"/>
        <v>0</v>
      </c>
    </row>
    <row r="1793" spans="1:23" x14ac:dyDescent="0.2">
      <c r="A1793" t="s">
        <v>1793</v>
      </c>
      <c r="B1793" t="s">
        <v>4103</v>
      </c>
      <c r="C1793" t="s">
        <v>6413</v>
      </c>
      <c r="D1793">
        <v>0</v>
      </c>
      <c r="E1793">
        <v>0</v>
      </c>
      <c r="F1793">
        <v>0</v>
      </c>
      <c r="G1793">
        <v>15</v>
      </c>
      <c r="H1793">
        <v>0</v>
      </c>
      <c r="I1793">
        <v>0</v>
      </c>
      <c r="J1793">
        <v>0</v>
      </c>
      <c r="K1793">
        <v>0</v>
      </c>
      <c r="M1793">
        <f t="shared" si="271"/>
        <v>15</v>
      </c>
      <c r="N1793">
        <f t="shared" si="272"/>
        <v>0</v>
      </c>
      <c r="P1793">
        <f t="shared" si="273"/>
        <v>0</v>
      </c>
      <c r="Q1793">
        <f t="shared" si="274"/>
        <v>0</v>
      </c>
      <c r="R1793">
        <f t="shared" si="275"/>
        <v>0</v>
      </c>
      <c r="S1793">
        <f t="shared" si="276"/>
        <v>1</v>
      </c>
      <c r="T1793">
        <f t="shared" si="277"/>
        <v>0</v>
      </c>
      <c r="U1793">
        <f t="shared" si="278"/>
        <v>0</v>
      </c>
      <c r="V1793">
        <f t="shared" si="279"/>
        <v>0</v>
      </c>
      <c r="W1793">
        <f t="shared" si="280"/>
        <v>0</v>
      </c>
    </row>
    <row r="1794" spans="1:23" x14ac:dyDescent="0.2">
      <c r="A1794" t="s">
        <v>1794</v>
      </c>
      <c r="B1794" t="s">
        <v>4104</v>
      </c>
      <c r="C1794" t="s">
        <v>6414</v>
      </c>
      <c r="D1794">
        <v>0</v>
      </c>
      <c r="E1794">
        <v>0</v>
      </c>
      <c r="F1794">
        <v>0</v>
      </c>
      <c r="G1794">
        <v>44</v>
      </c>
      <c r="H1794">
        <v>0</v>
      </c>
      <c r="I1794">
        <v>0</v>
      </c>
      <c r="J1794">
        <v>0</v>
      </c>
      <c r="K1794">
        <v>0</v>
      </c>
      <c r="M1794">
        <f t="shared" si="271"/>
        <v>44</v>
      </c>
      <c r="N1794">
        <f t="shared" si="272"/>
        <v>0</v>
      </c>
      <c r="P1794">
        <f t="shared" si="273"/>
        <v>0</v>
      </c>
      <c r="Q1794">
        <f t="shared" si="274"/>
        <v>0</v>
      </c>
      <c r="R1794">
        <f t="shared" si="275"/>
        <v>0</v>
      </c>
      <c r="S1794">
        <f t="shared" si="276"/>
        <v>1</v>
      </c>
      <c r="T1794">
        <f t="shared" si="277"/>
        <v>0</v>
      </c>
      <c r="U1794">
        <f t="shared" si="278"/>
        <v>0</v>
      </c>
      <c r="V1794">
        <f t="shared" si="279"/>
        <v>0</v>
      </c>
      <c r="W1794">
        <f t="shared" si="280"/>
        <v>0</v>
      </c>
    </row>
    <row r="1795" spans="1:23" x14ac:dyDescent="0.2">
      <c r="A1795" t="s">
        <v>1795</v>
      </c>
      <c r="B1795" t="s">
        <v>4105</v>
      </c>
      <c r="C1795" t="s">
        <v>6415</v>
      </c>
      <c r="D1795">
        <v>0</v>
      </c>
      <c r="E1795">
        <v>0</v>
      </c>
      <c r="F1795">
        <v>0</v>
      </c>
      <c r="G1795">
        <v>5</v>
      </c>
      <c r="H1795">
        <v>0</v>
      </c>
      <c r="I1795">
        <v>0</v>
      </c>
      <c r="J1795">
        <v>0</v>
      </c>
      <c r="K1795">
        <v>0</v>
      </c>
      <c r="M1795">
        <f t="shared" ref="M1795:M1858" si="281">MAX(D1795:K1795)</f>
        <v>5</v>
      </c>
      <c r="N1795">
        <f t="shared" ref="N1795:N1858" si="282">MIN(D1795:K1795)</f>
        <v>0</v>
      </c>
      <c r="P1795">
        <f t="shared" ref="P1795:P1858" si="283">(D1795-$N1795)/($M1795-$N1795)</f>
        <v>0</v>
      </c>
      <c r="Q1795">
        <f t="shared" ref="Q1795:Q1858" si="284">(E1795-$N1795)/($M1795-$N1795)</f>
        <v>0</v>
      </c>
      <c r="R1795">
        <f t="shared" ref="R1795:R1858" si="285">(F1795-$N1795)/($M1795-$N1795)</f>
        <v>0</v>
      </c>
      <c r="S1795">
        <f t="shared" ref="S1795:S1858" si="286">(G1795-$N1795)/($M1795-$N1795)</f>
        <v>1</v>
      </c>
      <c r="T1795">
        <f t="shared" ref="T1795:T1858" si="287">(H1795-$N1795)/($M1795-$N1795)</f>
        <v>0</v>
      </c>
      <c r="U1795">
        <f t="shared" ref="U1795:U1858" si="288">(I1795-$N1795)/($M1795-$N1795)</f>
        <v>0</v>
      </c>
      <c r="V1795">
        <f t="shared" ref="V1795:V1858" si="289">(J1795-$N1795)/($M1795-$N1795)</f>
        <v>0</v>
      </c>
      <c r="W1795">
        <f t="shared" ref="W1795:W1858" si="290">(K1795-$N1795)/($M1795-$N1795)</f>
        <v>0</v>
      </c>
    </row>
    <row r="1796" spans="1:23" x14ac:dyDescent="0.2">
      <c r="A1796" t="s">
        <v>1796</v>
      </c>
      <c r="B1796" t="s">
        <v>4106</v>
      </c>
      <c r="C1796" t="s">
        <v>6416</v>
      </c>
      <c r="D1796">
        <v>0</v>
      </c>
      <c r="E1796">
        <v>0</v>
      </c>
      <c r="F1796">
        <v>0</v>
      </c>
      <c r="G1796">
        <v>8</v>
      </c>
      <c r="H1796">
        <v>0</v>
      </c>
      <c r="I1796">
        <v>0</v>
      </c>
      <c r="J1796">
        <v>0</v>
      </c>
      <c r="K1796">
        <v>0</v>
      </c>
      <c r="M1796">
        <f t="shared" si="281"/>
        <v>8</v>
      </c>
      <c r="N1796">
        <f t="shared" si="282"/>
        <v>0</v>
      </c>
      <c r="P1796">
        <f t="shared" si="283"/>
        <v>0</v>
      </c>
      <c r="Q1796">
        <f t="shared" si="284"/>
        <v>0</v>
      </c>
      <c r="R1796">
        <f t="shared" si="285"/>
        <v>0</v>
      </c>
      <c r="S1796">
        <f t="shared" si="286"/>
        <v>1</v>
      </c>
      <c r="T1796">
        <f t="shared" si="287"/>
        <v>0</v>
      </c>
      <c r="U1796">
        <f t="shared" si="288"/>
        <v>0</v>
      </c>
      <c r="V1796">
        <f t="shared" si="289"/>
        <v>0</v>
      </c>
      <c r="W1796">
        <f t="shared" si="290"/>
        <v>0</v>
      </c>
    </row>
    <row r="1797" spans="1:23" x14ac:dyDescent="0.2">
      <c r="A1797" t="s">
        <v>1797</v>
      </c>
      <c r="B1797" t="s">
        <v>4107</v>
      </c>
      <c r="C1797" t="s">
        <v>6417</v>
      </c>
      <c r="D1797">
        <v>0</v>
      </c>
      <c r="E1797">
        <v>0</v>
      </c>
      <c r="F1797">
        <v>0</v>
      </c>
      <c r="G1797">
        <v>1770</v>
      </c>
      <c r="H1797">
        <v>0</v>
      </c>
      <c r="I1797">
        <v>0</v>
      </c>
      <c r="J1797">
        <v>0</v>
      </c>
      <c r="K1797">
        <v>0</v>
      </c>
      <c r="M1797">
        <f t="shared" si="281"/>
        <v>1770</v>
      </c>
      <c r="N1797">
        <f t="shared" si="282"/>
        <v>0</v>
      </c>
      <c r="P1797">
        <f t="shared" si="283"/>
        <v>0</v>
      </c>
      <c r="Q1797">
        <f t="shared" si="284"/>
        <v>0</v>
      </c>
      <c r="R1797">
        <f t="shared" si="285"/>
        <v>0</v>
      </c>
      <c r="S1797">
        <f t="shared" si="286"/>
        <v>1</v>
      </c>
      <c r="T1797">
        <f t="shared" si="287"/>
        <v>0</v>
      </c>
      <c r="U1797">
        <f t="shared" si="288"/>
        <v>0</v>
      </c>
      <c r="V1797">
        <f t="shared" si="289"/>
        <v>0</v>
      </c>
      <c r="W1797">
        <f t="shared" si="290"/>
        <v>0</v>
      </c>
    </row>
    <row r="1798" spans="1:23" x14ac:dyDescent="0.2">
      <c r="A1798" t="s">
        <v>1798</v>
      </c>
      <c r="B1798" t="s">
        <v>4108</v>
      </c>
      <c r="C1798" t="s">
        <v>6418</v>
      </c>
      <c r="D1798">
        <v>0</v>
      </c>
      <c r="E1798">
        <v>0</v>
      </c>
      <c r="F1798">
        <v>0</v>
      </c>
      <c r="G1798">
        <v>27</v>
      </c>
      <c r="H1798">
        <v>0</v>
      </c>
      <c r="I1798">
        <v>0</v>
      </c>
      <c r="J1798">
        <v>0</v>
      </c>
      <c r="K1798">
        <v>0</v>
      </c>
      <c r="M1798">
        <f t="shared" si="281"/>
        <v>27</v>
      </c>
      <c r="N1798">
        <f t="shared" si="282"/>
        <v>0</v>
      </c>
      <c r="P1798">
        <f t="shared" si="283"/>
        <v>0</v>
      </c>
      <c r="Q1798">
        <f t="shared" si="284"/>
        <v>0</v>
      </c>
      <c r="R1798">
        <f t="shared" si="285"/>
        <v>0</v>
      </c>
      <c r="S1798">
        <f t="shared" si="286"/>
        <v>1</v>
      </c>
      <c r="T1798">
        <f t="shared" si="287"/>
        <v>0</v>
      </c>
      <c r="U1798">
        <f t="shared" si="288"/>
        <v>0</v>
      </c>
      <c r="V1798">
        <f t="shared" si="289"/>
        <v>0</v>
      </c>
      <c r="W1798">
        <f t="shared" si="290"/>
        <v>0</v>
      </c>
    </row>
    <row r="1799" spans="1:23" x14ac:dyDescent="0.2">
      <c r="A1799" t="s">
        <v>1799</v>
      </c>
      <c r="B1799" t="s">
        <v>4109</v>
      </c>
      <c r="C1799" t="s">
        <v>6419</v>
      </c>
      <c r="D1799">
        <v>0</v>
      </c>
      <c r="E1799">
        <v>0</v>
      </c>
      <c r="F1799">
        <v>0</v>
      </c>
      <c r="G1799">
        <v>751</v>
      </c>
      <c r="H1799">
        <v>0</v>
      </c>
      <c r="I1799">
        <v>0</v>
      </c>
      <c r="J1799">
        <v>0</v>
      </c>
      <c r="K1799">
        <v>0</v>
      </c>
      <c r="M1799">
        <f t="shared" si="281"/>
        <v>751</v>
      </c>
      <c r="N1799">
        <f t="shared" si="282"/>
        <v>0</v>
      </c>
      <c r="P1799">
        <f t="shared" si="283"/>
        <v>0</v>
      </c>
      <c r="Q1799">
        <f t="shared" si="284"/>
        <v>0</v>
      </c>
      <c r="R1799">
        <f t="shared" si="285"/>
        <v>0</v>
      </c>
      <c r="S1799">
        <f t="shared" si="286"/>
        <v>1</v>
      </c>
      <c r="T1799">
        <f t="shared" si="287"/>
        <v>0</v>
      </c>
      <c r="U1799">
        <f t="shared" si="288"/>
        <v>0</v>
      </c>
      <c r="V1799">
        <f t="shared" si="289"/>
        <v>0</v>
      </c>
      <c r="W1799">
        <f t="shared" si="290"/>
        <v>0</v>
      </c>
    </row>
    <row r="1800" spans="1:23" x14ac:dyDescent="0.2">
      <c r="A1800" t="s">
        <v>1800</v>
      </c>
      <c r="B1800" t="s">
        <v>4110</v>
      </c>
      <c r="C1800" t="s">
        <v>6420</v>
      </c>
      <c r="D1800">
        <v>0</v>
      </c>
      <c r="E1800">
        <v>0</v>
      </c>
      <c r="F1800">
        <v>0</v>
      </c>
      <c r="G1800">
        <v>7</v>
      </c>
      <c r="H1800">
        <v>5</v>
      </c>
      <c r="I1800">
        <v>0</v>
      </c>
      <c r="J1800">
        <v>0</v>
      </c>
      <c r="K1800">
        <v>0</v>
      </c>
      <c r="M1800">
        <f t="shared" si="281"/>
        <v>7</v>
      </c>
      <c r="N1800">
        <f t="shared" si="282"/>
        <v>0</v>
      </c>
      <c r="P1800">
        <f t="shared" si="283"/>
        <v>0</v>
      </c>
      <c r="Q1800">
        <f t="shared" si="284"/>
        <v>0</v>
      </c>
      <c r="R1800">
        <f t="shared" si="285"/>
        <v>0</v>
      </c>
      <c r="S1800">
        <f t="shared" si="286"/>
        <v>1</v>
      </c>
      <c r="T1800">
        <f t="shared" si="287"/>
        <v>0.7142857142857143</v>
      </c>
      <c r="U1800">
        <f t="shared" si="288"/>
        <v>0</v>
      </c>
      <c r="V1800">
        <f t="shared" si="289"/>
        <v>0</v>
      </c>
      <c r="W1800">
        <f t="shared" si="290"/>
        <v>0</v>
      </c>
    </row>
    <row r="1801" spans="1:23" x14ac:dyDescent="0.2">
      <c r="A1801" t="s">
        <v>1801</v>
      </c>
      <c r="B1801" t="s">
        <v>4111</v>
      </c>
      <c r="C1801" t="s">
        <v>6421</v>
      </c>
      <c r="D1801">
        <v>0</v>
      </c>
      <c r="E1801">
        <v>0</v>
      </c>
      <c r="F1801">
        <v>0</v>
      </c>
      <c r="G1801">
        <v>46</v>
      </c>
      <c r="H1801">
        <v>0</v>
      </c>
      <c r="I1801">
        <v>0</v>
      </c>
      <c r="J1801">
        <v>0</v>
      </c>
      <c r="K1801">
        <v>0</v>
      </c>
      <c r="M1801">
        <f t="shared" si="281"/>
        <v>46</v>
      </c>
      <c r="N1801">
        <f t="shared" si="282"/>
        <v>0</v>
      </c>
      <c r="P1801">
        <f t="shared" si="283"/>
        <v>0</v>
      </c>
      <c r="Q1801">
        <f t="shared" si="284"/>
        <v>0</v>
      </c>
      <c r="R1801">
        <f t="shared" si="285"/>
        <v>0</v>
      </c>
      <c r="S1801">
        <f t="shared" si="286"/>
        <v>1</v>
      </c>
      <c r="T1801">
        <f t="shared" si="287"/>
        <v>0</v>
      </c>
      <c r="U1801">
        <f t="shared" si="288"/>
        <v>0</v>
      </c>
      <c r="V1801">
        <f t="shared" si="289"/>
        <v>0</v>
      </c>
      <c r="W1801">
        <f t="shared" si="290"/>
        <v>0</v>
      </c>
    </row>
    <row r="1802" spans="1:23" x14ac:dyDescent="0.2">
      <c r="A1802" t="s">
        <v>1802</v>
      </c>
      <c r="B1802" t="s">
        <v>4112</v>
      </c>
      <c r="C1802" t="s">
        <v>6422</v>
      </c>
      <c r="D1802">
        <v>0</v>
      </c>
      <c r="E1802">
        <v>0</v>
      </c>
      <c r="F1802">
        <v>0</v>
      </c>
      <c r="G1802">
        <v>23</v>
      </c>
      <c r="H1802">
        <v>0</v>
      </c>
      <c r="I1802">
        <v>0</v>
      </c>
      <c r="J1802">
        <v>0</v>
      </c>
      <c r="K1802">
        <v>0</v>
      </c>
      <c r="M1802">
        <f t="shared" si="281"/>
        <v>23</v>
      </c>
      <c r="N1802">
        <f t="shared" si="282"/>
        <v>0</v>
      </c>
      <c r="P1802">
        <f t="shared" si="283"/>
        <v>0</v>
      </c>
      <c r="Q1802">
        <f t="shared" si="284"/>
        <v>0</v>
      </c>
      <c r="R1802">
        <f t="shared" si="285"/>
        <v>0</v>
      </c>
      <c r="S1802">
        <f t="shared" si="286"/>
        <v>1</v>
      </c>
      <c r="T1802">
        <f t="shared" si="287"/>
        <v>0</v>
      </c>
      <c r="U1802">
        <f t="shared" si="288"/>
        <v>0</v>
      </c>
      <c r="V1802">
        <f t="shared" si="289"/>
        <v>0</v>
      </c>
      <c r="W1802">
        <f t="shared" si="290"/>
        <v>0</v>
      </c>
    </row>
    <row r="1803" spans="1:23" x14ac:dyDescent="0.2">
      <c r="A1803" t="s">
        <v>1803</v>
      </c>
      <c r="B1803" t="s">
        <v>4113</v>
      </c>
      <c r="C1803" t="s">
        <v>6423</v>
      </c>
      <c r="D1803">
        <v>0</v>
      </c>
      <c r="E1803">
        <v>0</v>
      </c>
      <c r="F1803">
        <v>0</v>
      </c>
      <c r="G1803">
        <v>415</v>
      </c>
      <c r="H1803">
        <v>0</v>
      </c>
      <c r="I1803">
        <v>0</v>
      </c>
      <c r="J1803">
        <v>0</v>
      </c>
      <c r="K1803">
        <v>0</v>
      </c>
      <c r="M1803">
        <f t="shared" si="281"/>
        <v>415</v>
      </c>
      <c r="N1803">
        <f t="shared" si="282"/>
        <v>0</v>
      </c>
      <c r="P1803">
        <f t="shared" si="283"/>
        <v>0</v>
      </c>
      <c r="Q1803">
        <f t="shared" si="284"/>
        <v>0</v>
      </c>
      <c r="R1803">
        <f t="shared" si="285"/>
        <v>0</v>
      </c>
      <c r="S1803">
        <f t="shared" si="286"/>
        <v>1</v>
      </c>
      <c r="T1803">
        <f t="shared" si="287"/>
        <v>0</v>
      </c>
      <c r="U1803">
        <f t="shared" si="288"/>
        <v>0</v>
      </c>
      <c r="V1803">
        <f t="shared" si="289"/>
        <v>0</v>
      </c>
      <c r="W1803">
        <f t="shared" si="290"/>
        <v>0</v>
      </c>
    </row>
    <row r="1804" spans="1:23" x14ac:dyDescent="0.2">
      <c r="A1804" t="s">
        <v>1804</v>
      </c>
      <c r="B1804" t="s">
        <v>4114</v>
      </c>
      <c r="C1804" t="s">
        <v>6424</v>
      </c>
      <c r="D1804">
        <v>0</v>
      </c>
      <c r="E1804">
        <v>0</v>
      </c>
      <c r="F1804">
        <v>0</v>
      </c>
      <c r="G1804">
        <v>183</v>
      </c>
      <c r="H1804">
        <v>0</v>
      </c>
      <c r="I1804">
        <v>0</v>
      </c>
      <c r="J1804">
        <v>0</v>
      </c>
      <c r="K1804">
        <v>0</v>
      </c>
      <c r="M1804">
        <f t="shared" si="281"/>
        <v>183</v>
      </c>
      <c r="N1804">
        <f t="shared" si="282"/>
        <v>0</v>
      </c>
      <c r="P1804">
        <f t="shared" si="283"/>
        <v>0</v>
      </c>
      <c r="Q1804">
        <f t="shared" si="284"/>
        <v>0</v>
      </c>
      <c r="R1804">
        <f t="shared" si="285"/>
        <v>0</v>
      </c>
      <c r="S1804">
        <f t="shared" si="286"/>
        <v>1</v>
      </c>
      <c r="T1804">
        <f t="shared" si="287"/>
        <v>0</v>
      </c>
      <c r="U1804">
        <f t="shared" si="288"/>
        <v>0</v>
      </c>
      <c r="V1804">
        <f t="shared" si="289"/>
        <v>0</v>
      </c>
      <c r="W1804">
        <f t="shared" si="290"/>
        <v>0</v>
      </c>
    </row>
    <row r="1805" spans="1:23" x14ac:dyDescent="0.2">
      <c r="A1805" t="s">
        <v>1805</v>
      </c>
      <c r="B1805" t="s">
        <v>4115</v>
      </c>
      <c r="C1805" t="s">
        <v>6425</v>
      </c>
      <c r="D1805">
        <v>0</v>
      </c>
      <c r="E1805">
        <v>0</v>
      </c>
      <c r="F1805">
        <v>0</v>
      </c>
      <c r="G1805">
        <v>0</v>
      </c>
      <c r="H1805">
        <v>184</v>
      </c>
      <c r="I1805">
        <v>0</v>
      </c>
      <c r="J1805">
        <v>0</v>
      </c>
      <c r="K1805">
        <v>0</v>
      </c>
      <c r="M1805">
        <f t="shared" si="281"/>
        <v>184</v>
      </c>
      <c r="N1805">
        <f t="shared" si="282"/>
        <v>0</v>
      </c>
      <c r="P1805">
        <f t="shared" si="283"/>
        <v>0</v>
      </c>
      <c r="Q1805">
        <f t="shared" si="284"/>
        <v>0</v>
      </c>
      <c r="R1805">
        <f t="shared" si="285"/>
        <v>0</v>
      </c>
      <c r="S1805">
        <f t="shared" si="286"/>
        <v>0</v>
      </c>
      <c r="T1805">
        <f t="shared" si="287"/>
        <v>1</v>
      </c>
      <c r="U1805">
        <f t="shared" si="288"/>
        <v>0</v>
      </c>
      <c r="V1805">
        <f t="shared" si="289"/>
        <v>0</v>
      </c>
      <c r="W1805">
        <f t="shared" si="290"/>
        <v>0</v>
      </c>
    </row>
    <row r="1806" spans="1:23" x14ac:dyDescent="0.2">
      <c r="A1806" t="s">
        <v>1806</v>
      </c>
      <c r="B1806" t="s">
        <v>4116</v>
      </c>
      <c r="C1806" t="s">
        <v>6426</v>
      </c>
      <c r="D1806">
        <v>0</v>
      </c>
      <c r="E1806">
        <v>0</v>
      </c>
      <c r="F1806">
        <v>0</v>
      </c>
      <c r="G1806">
        <v>0</v>
      </c>
      <c r="H1806">
        <v>2263</v>
      </c>
      <c r="I1806">
        <v>0</v>
      </c>
      <c r="J1806">
        <v>0</v>
      </c>
      <c r="K1806">
        <v>0</v>
      </c>
      <c r="M1806">
        <f t="shared" si="281"/>
        <v>2263</v>
      </c>
      <c r="N1806">
        <f t="shared" si="282"/>
        <v>0</v>
      </c>
      <c r="P1806">
        <f t="shared" si="283"/>
        <v>0</v>
      </c>
      <c r="Q1806">
        <f t="shared" si="284"/>
        <v>0</v>
      </c>
      <c r="R1806">
        <f t="shared" si="285"/>
        <v>0</v>
      </c>
      <c r="S1806">
        <f t="shared" si="286"/>
        <v>0</v>
      </c>
      <c r="T1806">
        <f t="shared" si="287"/>
        <v>1</v>
      </c>
      <c r="U1806">
        <f t="shared" si="288"/>
        <v>0</v>
      </c>
      <c r="V1806">
        <f t="shared" si="289"/>
        <v>0</v>
      </c>
      <c r="W1806">
        <f t="shared" si="290"/>
        <v>0</v>
      </c>
    </row>
    <row r="1807" spans="1:23" x14ac:dyDescent="0.2">
      <c r="A1807" t="s">
        <v>1807</v>
      </c>
      <c r="B1807" t="s">
        <v>4117</v>
      </c>
      <c r="C1807" t="s">
        <v>6427</v>
      </c>
      <c r="D1807">
        <v>0</v>
      </c>
      <c r="E1807">
        <v>0</v>
      </c>
      <c r="F1807">
        <v>0</v>
      </c>
      <c r="G1807">
        <v>0</v>
      </c>
      <c r="H1807">
        <v>13067</v>
      </c>
      <c r="I1807">
        <v>0</v>
      </c>
      <c r="J1807">
        <v>0</v>
      </c>
      <c r="K1807">
        <v>0</v>
      </c>
      <c r="M1807">
        <f t="shared" si="281"/>
        <v>13067</v>
      </c>
      <c r="N1807">
        <f t="shared" si="282"/>
        <v>0</v>
      </c>
      <c r="P1807">
        <f t="shared" si="283"/>
        <v>0</v>
      </c>
      <c r="Q1807">
        <f t="shared" si="284"/>
        <v>0</v>
      </c>
      <c r="R1807">
        <f t="shared" si="285"/>
        <v>0</v>
      </c>
      <c r="S1807">
        <f t="shared" si="286"/>
        <v>0</v>
      </c>
      <c r="T1807">
        <f t="shared" si="287"/>
        <v>1</v>
      </c>
      <c r="U1807">
        <f t="shared" si="288"/>
        <v>0</v>
      </c>
      <c r="V1807">
        <f t="shared" si="289"/>
        <v>0</v>
      </c>
      <c r="W1807">
        <f t="shared" si="290"/>
        <v>0</v>
      </c>
    </row>
    <row r="1808" spans="1:23" x14ac:dyDescent="0.2">
      <c r="A1808" t="s">
        <v>1808</v>
      </c>
      <c r="B1808" t="s">
        <v>4118</v>
      </c>
      <c r="C1808" t="s">
        <v>6428</v>
      </c>
      <c r="D1808">
        <v>0</v>
      </c>
      <c r="E1808">
        <v>0</v>
      </c>
      <c r="F1808">
        <v>0</v>
      </c>
      <c r="G1808">
        <v>0</v>
      </c>
      <c r="H1808">
        <v>309</v>
      </c>
      <c r="I1808">
        <v>0</v>
      </c>
      <c r="J1808">
        <v>0</v>
      </c>
      <c r="K1808">
        <v>0</v>
      </c>
      <c r="M1808">
        <f t="shared" si="281"/>
        <v>309</v>
      </c>
      <c r="N1808">
        <f t="shared" si="282"/>
        <v>0</v>
      </c>
      <c r="P1808">
        <f t="shared" si="283"/>
        <v>0</v>
      </c>
      <c r="Q1808">
        <f t="shared" si="284"/>
        <v>0</v>
      </c>
      <c r="R1808">
        <f t="shared" si="285"/>
        <v>0</v>
      </c>
      <c r="S1808">
        <f t="shared" si="286"/>
        <v>0</v>
      </c>
      <c r="T1808">
        <f t="shared" si="287"/>
        <v>1</v>
      </c>
      <c r="U1808">
        <f t="shared" si="288"/>
        <v>0</v>
      </c>
      <c r="V1808">
        <f t="shared" si="289"/>
        <v>0</v>
      </c>
      <c r="W1808">
        <f t="shared" si="290"/>
        <v>0</v>
      </c>
    </row>
    <row r="1809" spans="1:23" x14ac:dyDescent="0.2">
      <c r="A1809" t="s">
        <v>1809</v>
      </c>
      <c r="B1809" t="s">
        <v>4119</v>
      </c>
      <c r="C1809" t="s">
        <v>6429</v>
      </c>
      <c r="D1809">
        <v>0</v>
      </c>
      <c r="E1809">
        <v>0</v>
      </c>
      <c r="F1809">
        <v>0</v>
      </c>
      <c r="G1809">
        <v>0</v>
      </c>
      <c r="H1809">
        <v>2621</v>
      </c>
      <c r="I1809">
        <v>0</v>
      </c>
      <c r="J1809">
        <v>0</v>
      </c>
      <c r="K1809">
        <v>0</v>
      </c>
      <c r="M1809">
        <f t="shared" si="281"/>
        <v>2621</v>
      </c>
      <c r="N1809">
        <f t="shared" si="282"/>
        <v>0</v>
      </c>
      <c r="P1809">
        <f t="shared" si="283"/>
        <v>0</v>
      </c>
      <c r="Q1809">
        <f t="shared" si="284"/>
        <v>0</v>
      </c>
      <c r="R1809">
        <f t="shared" si="285"/>
        <v>0</v>
      </c>
      <c r="S1809">
        <f t="shared" si="286"/>
        <v>0</v>
      </c>
      <c r="T1809">
        <f t="shared" si="287"/>
        <v>1</v>
      </c>
      <c r="U1809">
        <f t="shared" si="288"/>
        <v>0</v>
      </c>
      <c r="V1809">
        <f t="shared" si="289"/>
        <v>0</v>
      </c>
      <c r="W1809">
        <f t="shared" si="290"/>
        <v>0</v>
      </c>
    </row>
    <row r="1810" spans="1:23" x14ac:dyDescent="0.2">
      <c r="A1810" t="s">
        <v>1810</v>
      </c>
      <c r="B1810" t="s">
        <v>4120</v>
      </c>
      <c r="C1810" t="s">
        <v>6430</v>
      </c>
      <c r="D1810">
        <v>0</v>
      </c>
      <c r="E1810">
        <v>0</v>
      </c>
      <c r="F1810">
        <v>0</v>
      </c>
      <c r="G1810">
        <v>0</v>
      </c>
      <c r="H1810">
        <v>7064</v>
      </c>
      <c r="I1810">
        <v>0</v>
      </c>
      <c r="J1810">
        <v>0</v>
      </c>
      <c r="K1810">
        <v>0</v>
      </c>
      <c r="M1810">
        <f t="shared" si="281"/>
        <v>7064</v>
      </c>
      <c r="N1810">
        <f t="shared" si="282"/>
        <v>0</v>
      </c>
      <c r="P1810">
        <f t="shared" si="283"/>
        <v>0</v>
      </c>
      <c r="Q1810">
        <f t="shared" si="284"/>
        <v>0</v>
      </c>
      <c r="R1810">
        <f t="shared" si="285"/>
        <v>0</v>
      </c>
      <c r="S1810">
        <f t="shared" si="286"/>
        <v>0</v>
      </c>
      <c r="T1810">
        <f t="shared" si="287"/>
        <v>1</v>
      </c>
      <c r="U1810">
        <f t="shared" si="288"/>
        <v>0</v>
      </c>
      <c r="V1810">
        <f t="shared" si="289"/>
        <v>0</v>
      </c>
      <c r="W1810">
        <f t="shared" si="290"/>
        <v>0</v>
      </c>
    </row>
    <row r="1811" spans="1:23" x14ac:dyDescent="0.2">
      <c r="A1811" t="s">
        <v>1811</v>
      </c>
      <c r="B1811" t="s">
        <v>4121</v>
      </c>
      <c r="C1811" t="s">
        <v>6431</v>
      </c>
      <c r="D1811">
        <v>0</v>
      </c>
      <c r="E1811">
        <v>0</v>
      </c>
      <c r="F1811">
        <v>0</v>
      </c>
      <c r="G1811">
        <v>0</v>
      </c>
      <c r="H1811">
        <v>8635</v>
      </c>
      <c r="I1811">
        <v>0</v>
      </c>
      <c r="J1811">
        <v>0</v>
      </c>
      <c r="K1811">
        <v>0</v>
      </c>
      <c r="M1811">
        <f t="shared" si="281"/>
        <v>8635</v>
      </c>
      <c r="N1811">
        <f t="shared" si="282"/>
        <v>0</v>
      </c>
      <c r="P1811">
        <f t="shared" si="283"/>
        <v>0</v>
      </c>
      <c r="Q1811">
        <f t="shared" si="284"/>
        <v>0</v>
      </c>
      <c r="R1811">
        <f t="shared" si="285"/>
        <v>0</v>
      </c>
      <c r="S1811">
        <f t="shared" si="286"/>
        <v>0</v>
      </c>
      <c r="T1811">
        <f t="shared" si="287"/>
        <v>1</v>
      </c>
      <c r="U1811">
        <f t="shared" si="288"/>
        <v>0</v>
      </c>
      <c r="V1811">
        <f t="shared" si="289"/>
        <v>0</v>
      </c>
      <c r="W1811">
        <f t="shared" si="290"/>
        <v>0</v>
      </c>
    </row>
    <row r="1812" spans="1:23" x14ac:dyDescent="0.2">
      <c r="A1812" t="s">
        <v>1812</v>
      </c>
      <c r="B1812" t="s">
        <v>4122</v>
      </c>
      <c r="C1812" t="s">
        <v>6432</v>
      </c>
      <c r="D1812">
        <v>0</v>
      </c>
      <c r="E1812">
        <v>0</v>
      </c>
      <c r="F1812">
        <v>0</v>
      </c>
      <c r="G1812">
        <v>0</v>
      </c>
      <c r="H1812">
        <v>2499</v>
      </c>
      <c r="I1812">
        <v>0</v>
      </c>
      <c r="J1812">
        <v>0</v>
      </c>
      <c r="K1812">
        <v>0</v>
      </c>
      <c r="M1812">
        <f t="shared" si="281"/>
        <v>2499</v>
      </c>
      <c r="N1812">
        <f t="shared" si="282"/>
        <v>0</v>
      </c>
      <c r="P1812">
        <f t="shared" si="283"/>
        <v>0</v>
      </c>
      <c r="Q1812">
        <f t="shared" si="284"/>
        <v>0</v>
      </c>
      <c r="R1812">
        <f t="shared" si="285"/>
        <v>0</v>
      </c>
      <c r="S1812">
        <f t="shared" si="286"/>
        <v>0</v>
      </c>
      <c r="T1812">
        <f t="shared" si="287"/>
        <v>1</v>
      </c>
      <c r="U1812">
        <f t="shared" si="288"/>
        <v>0</v>
      </c>
      <c r="V1812">
        <f t="shared" si="289"/>
        <v>0</v>
      </c>
      <c r="W1812">
        <f t="shared" si="290"/>
        <v>0</v>
      </c>
    </row>
    <row r="1813" spans="1:23" x14ac:dyDescent="0.2">
      <c r="A1813" t="s">
        <v>1813</v>
      </c>
      <c r="B1813" t="s">
        <v>4123</v>
      </c>
      <c r="C1813" t="s">
        <v>6433</v>
      </c>
      <c r="D1813">
        <v>0</v>
      </c>
      <c r="E1813">
        <v>0</v>
      </c>
      <c r="F1813">
        <v>0</v>
      </c>
      <c r="G1813">
        <v>0</v>
      </c>
      <c r="H1813">
        <v>224</v>
      </c>
      <c r="I1813">
        <v>0</v>
      </c>
      <c r="J1813">
        <v>0</v>
      </c>
      <c r="K1813">
        <v>0</v>
      </c>
      <c r="M1813">
        <f t="shared" si="281"/>
        <v>224</v>
      </c>
      <c r="N1813">
        <f t="shared" si="282"/>
        <v>0</v>
      </c>
      <c r="P1813">
        <f t="shared" si="283"/>
        <v>0</v>
      </c>
      <c r="Q1813">
        <f t="shared" si="284"/>
        <v>0</v>
      </c>
      <c r="R1813">
        <f t="shared" si="285"/>
        <v>0</v>
      </c>
      <c r="S1813">
        <f t="shared" si="286"/>
        <v>0</v>
      </c>
      <c r="T1813">
        <f t="shared" si="287"/>
        <v>1</v>
      </c>
      <c r="U1813">
        <f t="shared" si="288"/>
        <v>0</v>
      </c>
      <c r="V1813">
        <f t="shared" si="289"/>
        <v>0</v>
      </c>
      <c r="W1813">
        <f t="shared" si="290"/>
        <v>0</v>
      </c>
    </row>
    <row r="1814" spans="1:23" x14ac:dyDescent="0.2">
      <c r="A1814" t="s">
        <v>1814</v>
      </c>
      <c r="B1814" t="s">
        <v>4124</v>
      </c>
      <c r="C1814" t="s">
        <v>6434</v>
      </c>
      <c r="D1814">
        <v>0</v>
      </c>
      <c r="E1814">
        <v>0</v>
      </c>
      <c r="F1814">
        <v>0</v>
      </c>
      <c r="G1814">
        <v>0</v>
      </c>
      <c r="H1814">
        <v>87</v>
      </c>
      <c r="I1814">
        <v>0</v>
      </c>
      <c r="J1814">
        <v>177</v>
      </c>
      <c r="K1814">
        <v>312</v>
      </c>
      <c r="M1814">
        <f t="shared" si="281"/>
        <v>312</v>
      </c>
      <c r="N1814">
        <f t="shared" si="282"/>
        <v>0</v>
      </c>
      <c r="P1814">
        <f t="shared" si="283"/>
        <v>0</v>
      </c>
      <c r="Q1814">
        <f t="shared" si="284"/>
        <v>0</v>
      </c>
      <c r="R1814">
        <f t="shared" si="285"/>
        <v>0</v>
      </c>
      <c r="S1814">
        <f t="shared" si="286"/>
        <v>0</v>
      </c>
      <c r="T1814">
        <f t="shared" si="287"/>
        <v>0.27884615384615385</v>
      </c>
      <c r="U1814">
        <f t="shared" si="288"/>
        <v>0</v>
      </c>
      <c r="V1814">
        <f t="shared" si="289"/>
        <v>0.56730769230769229</v>
      </c>
      <c r="W1814">
        <f t="shared" si="290"/>
        <v>1</v>
      </c>
    </row>
    <row r="1815" spans="1:23" x14ac:dyDescent="0.2">
      <c r="A1815" t="s">
        <v>1815</v>
      </c>
      <c r="B1815" t="s">
        <v>4125</v>
      </c>
      <c r="C1815" t="s">
        <v>6435</v>
      </c>
      <c r="D1815">
        <v>0</v>
      </c>
      <c r="E1815">
        <v>0</v>
      </c>
      <c r="F1815">
        <v>0</v>
      </c>
      <c r="G1815">
        <v>0</v>
      </c>
      <c r="H1815">
        <v>1064</v>
      </c>
      <c r="I1815">
        <v>0</v>
      </c>
      <c r="J1815">
        <v>0</v>
      </c>
      <c r="K1815">
        <v>0</v>
      </c>
      <c r="M1815">
        <f t="shared" si="281"/>
        <v>1064</v>
      </c>
      <c r="N1815">
        <f t="shared" si="282"/>
        <v>0</v>
      </c>
      <c r="P1815">
        <f t="shared" si="283"/>
        <v>0</v>
      </c>
      <c r="Q1815">
        <f t="shared" si="284"/>
        <v>0</v>
      </c>
      <c r="R1815">
        <f t="shared" si="285"/>
        <v>0</v>
      </c>
      <c r="S1815">
        <f t="shared" si="286"/>
        <v>0</v>
      </c>
      <c r="T1815">
        <f t="shared" si="287"/>
        <v>1</v>
      </c>
      <c r="U1815">
        <f t="shared" si="288"/>
        <v>0</v>
      </c>
      <c r="V1815">
        <f t="shared" si="289"/>
        <v>0</v>
      </c>
      <c r="W1815">
        <f t="shared" si="290"/>
        <v>0</v>
      </c>
    </row>
    <row r="1816" spans="1:23" x14ac:dyDescent="0.2">
      <c r="A1816" t="s">
        <v>1816</v>
      </c>
      <c r="B1816" t="s">
        <v>4126</v>
      </c>
      <c r="C1816" t="s">
        <v>6436</v>
      </c>
      <c r="D1816">
        <v>0</v>
      </c>
      <c r="E1816">
        <v>0</v>
      </c>
      <c r="F1816">
        <v>0</v>
      </c>
      <c r="G1816">
        <v>0</v>
      </c>
      <c r="H1816">
        <v>599</v>
      </c>
      <c r="I1816">
        <v>0</v>
      </c>
      <c r="J1816">
        <v>0</v>
      </c>
      <c r="K1816">
        <v>0</v>
      </c>
      <c r="M1816">
        <f t="shared" si="281"/>
        <v>599</v>
      </c>
      <c r="N1816">
        <f t="shared" si="282"/>
        <v>0</v>
      </c>
      <c r="P1816">
        <f t="shared" si="283"/>
        <v>0</v>
      </c>
      <c r="Q1816">
        <f t="shared" si="284"/>
        <v>0</v>
      </c>
      <c r="R1816">
        <f t="shared" si="285"/>
        <v>0</v>
      </c>
      <c r="S1816">
        <f t="shared" si="286"/>
        <v>0</v>
      </c>
      <c r="T1816">
        <f t="shared" si="287"/>
        <v>1</v>
      </c>
      <c r="U1816">
        <f t="shared" si="288"/>
        <v>0</v>
      </c>
      <c r="V1816">
        <f t="shared" si="289"/>
        <v>0</v>
      </c>
      <c r="W1816">
        <f t="shared" si="290"/>
        <v>0</v>
      </c>
    </row>
    <row r="1817" spans="1:23" x14ac:dyDescent="0.2">
      <c r="A1817" t="s">
        <v>1817</v>
      </c>
      <c r="B1817" t="s">
        <v>4127</v>
      </c>
      <c r="C1817" t="s">
        <v>6437</v>
      </c>
      <c r="D1817">
        <v>0</v>
      </c>
      <c r="E1817">
        <v>0</v>
      </c>
      <c r="F1817">
        <v>0</v>
      </c>
      <c r="G1817">
        <v>0</v>
      </c>
      <c r="H1817">
        <v>102</v>
      </c>
      <c r="I1817">
        <v>0</v>
      </c>
      <c r="J1817">
        <v>0</v>
      </c>
      <c r="K1817">
        <v>0</v>
      </c>
      <c r="M1817">
        <f t="shared" si="281"/>
        <v>102</v>
      </c>
      <c r="N1817">
        <f t="shared" si="282"/>
        <v>0</v>
      </c>
      <c r="P1817">
        <f t="shared" si="283"/>
        <v>0</v>
      </c>
      <c r="Q1817">
        <f t="shared" si="284"/>
        <v>0</v>
      </c>
      <c r="R1817">
        <f t="shared" si="285"/>
        <v>0</v>
      </c>
      <c r="S1817">
        <f t="shared" si="286"/>
        <v>0</v>
      </c>
      <c r="T1817">
        <f t="shared" si="287"/>
        <v>1</v>
      </c>
      <c r="U1817">
        <f t="shared" si="288"/>
        <v>0</v>
      </c>
      <c r="V1817">
        <f t="shared" si="289"/>
        <v>0</v>
      </c>
      <c r="W1817">
        <f t="shared" si="290"/>
        <v>0</v>
      </c>
    </row>
    <row r="1818" spans="1:23" x14ac:dyDescent="0.2">
      <c r="A1818" t="s">
        <v>1818</v>
      </c>
      <c r="B1818" t="s">
        <v>4128</v>
      </c>
      <c r="C1818" t="s">
        <v>6438</v>
      </c>
      <c r="D1818">
        <v>0</v>
      </c>
      <c r="E1818">
        <v>0</v>
      </c>
      <c r="F1818">
        <v>0</v>
      </c>
      <c r="G1818">
        <v>0</v>
      </c>
      <c r="H1818">
        <v>647</v>
      </c>
      <c r="I1818">
        <v>0</v>
      </c>
      <c r="J1818">
        <v>0</v>
      </c>
      <c r="K1818">
        <v>0</v>
      </c>
      <c r="M1818">
        <f t="shared" si="281"/>
        <v>647</v>
      </c>
      <c r="N1818">
        <f t="shared" si="282"/>
        <v>0</v>
      </c>
      <c r="P1818">
        <f t="shared" si="283"/>
        <v>0</v>
      </c>
      <c r="Q1818">
        <f t="shared" si="284"/>
        <v>0</v>
      </c>
      <c r="R1818">
        <f t="shared" si="285"/>
        <v>0</v>
      </c>
      <c r="S1818">
        <f t="shared" si="286"/>
        <v>0</v>
      </c>
      <c r="T1818">
        <f t="shared" si="287"/>
        <v>1</v>
      </c>
      <c r="U1818">
        <f t="shared" si="288"/>
        <v>0</v>
      </c>
      <c r="V1818">
        <f t="shared" si="289"/>
        <v>0</v>
      </c>
      <c r="W1818">
        <f t="shared" si="290"/>
        <v>0</v>
      </c>
    </row>
    <row r="1819" spans="1:23" x14ac:dyDescent="0.2">
      <c r="A1819" t="s">
        <v>1819</v>
      </c>
      <c r="B1819" t="s">
        <v>4129</v>
      </c>
      <c r="C1819" t="s">
        <v>6439</v>
      </c>
      <c r="D1819">
        <v>0</v>
      </c>
      <c r="E1819">
        <v>0</v>
      </c>
      <c r="F1819">
        <v>0</v>
      </c>
      <c r="G1819">
        <v>0</v>
      </c>
      <c r="H1819">
        <v>19</v>
      </c>
      <c r="I1819">
        <v>0</v>
      </c>
      <c r="J1819">
        <v>0</v>
      </c>
      <c r="K1819">
        <v>0</v>
      </c>
      <c r="M1819">
        <f t="shared" si="281"/>
        <v>19</v>
      </c>
      <c r="N1819">
        <f t="shared" si="282"/>
        <v>0</v>
      </c>
      <c r="P1819">
        <f t="shared" si="283"/>
        <v>0</v>
      </c>
      <c r="Q1819">
        <f t="shared" si="284"/>
        <v>0</v>
      </c>
      <c r="R1819">
        <f t="shared" si="285"/>
        <v>0</v>
      </c>
      <c r="S1819">
        <f t="shared" si="286"/>
        <v>0</v>
      </c>
      <c r="T1819">
        <f t="shared" si="287"/>
        <v>1</v>
      </c>
      <c r="U1819">
        <f t="shared" si="288"/>
        <v>0</v>
      </c>
      <c r="V1819">
        <f t="shared" si="289"/>
        <v>0</v>
      </c>
      <c r="W1819">
        <f t="shared" si="290"/>
        <v>0</v>
      </c>
    </row>
    <row r="1820" spans="1:23" x14ac:dyDescent="0.2">
      <c r="A1820" t="s">
        <v>1820</v>
      </c>
      <c r="B1820" t="s">
        <v>4130</v>
      </c>
      <c r="C1820" t="s">
        <v>6440</v>
      </c>
      <c r="D1820">
        <v>0</v>
      </c>
      <c r="E1820">
        <v>0</v>
      </c>
      <c r="F1820">
        <v>0</v>
      </c>
      <c r="G1820">
        <v>0</v>
      </c>
      <c r="H1820">
        <v>9</v>
      </c>
      <c r="I1820">
        <v>0</v>
      </c>
      <c r="J1820">
        <v>0</v>
      </c>
      <c r="K1820">
        <v>0</v>
      </c>
      <c r="M1820">
        <f t="shared" si="281"/>
        <v>9</v>
      </c>
      <c r="N1820">
        <f t="shared" si="282"/>
        <v>0</v>
      </c>
      <c r="P1820">
        <f t="shared" si="283"/>
        <v>0</v>
      </c>
      <c r="Q1820">
        <f t="shared" si="284"/>
        <v>0</v>
      </c>
      <c r="R1820">
        <f t="shared" si="285"/>
        <v>0</v>
      </c>
      <c r="S1820">
        <f t="shared" si="286"/>
        <v>0</v>
      </c>
      <c r="T1820">
        <f t="shared" si="287"/>
        <v>1</v>
      </c>
      <c r="U1820">
        <f t="shared" si="288"/>
        <v>0</v>
      </c>
      <c r="V1820">
        <f t="shared" si="289"/>
        <v>0</v>
      </c>
      <c r="W1820">
        <f t="shared" si="290"/>
        <v>0</v>
      </c>
    </row>
    <row r="1821" spans="1:23" x14ac:dyDescent="0.2">
      <c r="A1821" t="s">
        <v>1821</v>
      </c>
      <c r="B1821" t="s">
        <v>4131</v>
      </c>
      <c r="C1821" t="s">
        <v>6441</v>
      </c>
      <c r="D1821">
        <v>0</v>
      </c>
      <c r="E1821">
        <v>0</v>
      </c>
      <c r="F1821">
        <v>0</v>
      </c>
      <c r="G1821">
        <v>0</v>
      </c>
      <c r="H1821">
        <v>114</v>
      </c>
      <c r="I1821">
        <v>0</v>
      </c>
      <c r="J1821">
        <v>0</v>
      </c>
      <c r="K1821">
        <v>0</v>
      </c>
      <c r="M1821">
        <f t="shared" si="281"/>
        <v>114</v>
      </c>
      <c r="N1821">
        <f t="shared" si="282"/>
        <v>0</v>
      </c>
      <c r="P1821">
        <f t="shared" si="283"/>
        <v>0</v>
      </c>
      <c r="Q1821">
        <f t="shared" si="284"/>
        <v>0</v>
      </c>
      <c r="R1821">
        <f t="shared" si="285"/>
        <v>0</v>
      </c>
      <c r="S1821">
        <f t="shared" si="286"/>
        <v>0</v>
      </c>
      <c r="T1821">
        <f t="shared" si="287"/>
        <v>1</v>
      </c>
      <c r="U1821">
        <f t="shared" si="288"/>
        <v>0</v>
      </c>
      <c r="V1821">
        <f t="shared" si="289"/>
        <v>0</v>
      </c>
      <c r="W1821">
        <f t="shared" si="290"/>
        <v>0</v>
      </c>
    </row>
    <row r="1822" spans="1:23" x14ac:dyDescent="0.2">
      <c r="A1822" t="s">
        <v>1822</v>
      </c>
      <c r="B1822" t="s">
        <v>4132</v>
      </c>
      <c r="C1822" t="s">
        <v>6442</v>
      </c>
      <c r="D1822">
        <v>0</v>
      </c>
      <c r="E1822">
        <v>0</v>
      </c>
      <c r="F1822">
        <v>0</v>
      </c>
      <c r="G1822">
        <v>0</v>
      </c>
      <c r="H1822">
        <v>69</v>
      </c>
      <c r="I1822">
        <v>0</v>
      </c>
      <c r="J1822">
        <v>0</v>
      </c>
      <c r="K1822">
        <v>0</v>
      </c>
      <c r="M1822">
        <f t="shared" si="281"/>
        <v>69</v>
      </c>
      <c r="N1822">
        <f t="shared" si="282"/>
        <v>0</v>
      </c>
      <c r="P1822">
        <f t="shared" si="283"/>
        <v>0</v>
      </c>
      <c r="Q1822">
        <f t="shared" si="284"/>
        <v>0</v>
      </c>
      <c r="R1822">
        <f t="shared" si="285"/>
        <v>0</v>
      </c>
      <c r="S1822">
        <f t="shared" si="286"/>
        <v>0</v>
      </c>
      <c r="T1822">
        <f t="shared" si="287"/>
        <v>1</v>
      </c>
      <c r="U1822">
        <f t="shared" si="288"/>
        <v>0</v>
      </c>
      <c r="V1822">
        <f t="shared" si="289"/>
        <v>0</v>
      </c>
      <c r="W1822">
        <f t="shared" si="290"/>
        <v>0</v>
      </c>
    </row>
    <row r="1823" spans="1:23" x14ac:dyDescent="0.2">
      <c r="A1823" t="s">
        <v>1823</v>
      </c>
      <c r="B1823" t="s">
        <v>4133</v>
      </c>
      <c r="C1823" t="s">
        <v>6443</v>
      </c>
      <c r="D1823">
        <v>0</v>
      </c>
      <c r="E1823">
        <v>0</v>
      </c>
      <c r="F1823">
        <v>0</v>
      </c>
      <c r="G1823">
        <v>0</v>
      </c>
      <c r="H1823">
        <v>19</v>
      </c>
      <c r="I1823">
        <v>0</v>
      </c>
      <c r="J1823">
        <v>0</v>
      </c>
      <c r="K1823">
        <v>0</v>
      </c>
      <c r="M1823">
        <f t="shared" si="281"/>
        <v>19</v>
      </c>
      <c r="N1823">
        <f t="shared" si="282"/>
        <v>0</v>
      </c>
      <c r="P1823">
        <f t="shared" si="283"/>
        <v>0</v>
      </c>
      <c r="Q1823">
        <f t="shared" si="284"/>
        <v>0</v>
      </c>
      <c r="R1823">
        <f t="shared" si="285"/>
        <v>0</v>
      </c>
      <c r="S1823">
        <f t="shared" si="286"/>
        <v>0</v>
      </c>
      <c r="T1823">
        <f t="shared" si="287"/>
        <v>1</v>
      </c>
      <c r="U1823">
        <f t="shared" si="288"/>
        <v>0</v>
      </c>
      <c r="V1823">
        <f t="shared" si="289"/>
        <v>0</v>
      </c>
      <c r="W1823">
        <f t="shared" si="290"/>
        <v>0</v>
      </c>
    </row>
    <row r="1824" spans="1:23" x14ac:dyDescent="0.2">
      <c r="A1824" t="s">
        <v>1824</v>
      </c>
      <c r="B1824" t="s">
        <v>4134</v>
      </c>
      <c r="C1824" t="s">
        <v>6444</v>
      </c>
      <c r="D1824">
        <v>0</v>
      </c>
      <c r="E1824">
        <v>0</v>
      </c>
      <c r="F1824">
        <v>0</v>
      </c>
      <c r="G1824">
        <v>0</v>
      </c>
      <c r="H1824">
        <v>127</v>
      </c>
      <c r="I1824">
        <v>0</v>
      </c>
      <c r="J1824">
        <v>0</v>
      </c>
      <c r="K1824">
        <v>0</v>
      </c>
      <c r="M1824">
        <f t="shared" si="281"/>
        <v>127</v>
      </c>
      <c r="N1824">
        <f t="shared" si="282"/>
        <v>0</v>
      </c>
      <c r="P1824">
        <f t="shared" si="283"/>
        <v>0</v>
      </c>
      <c r="Q1824">
        <f t="shared" si="284"/>
        <v>0</v>
      </c>
      <c r="R1824">
        <f t="shared" si="285"/>
        <v>0</v>
      </c>
      <c r="S1824">
        <f t="shared" si="286"/>
        <v>0</v>
      </c>
      <c r="T1824">
        <f t="shared" si="287"/>
        <v>1</v>
      </c>
      <c r="U1824">
        <f t="shared" si="288"/>
        <v>0</v>
      </c>
      <c r="V1824">
        <f t="shared" si="289"/>
        <v>0</v>
      </c>
      <c r="W1824">
        <f t="shared" si="290"/>
        <v>0</v>
      </c>
    </row>
    <row r="1825" spans="1:23" x14ac:dyDescent="0.2">
      <c r="A1825" t="s">
        <v>1825</v>
      </c>
      <c r="B1825" t="s">
        <v>4135</v>
      </c>
      <c r="C1825" t="s">
        <v>6445</v>
      </c>
      <c r="D1825">
        <v>0</v>
      </c>
      <c r="E1825">
        <v>0</v>
      </c>
      <c r="F1825">
        <v>0</v>
      </c>
      <c r="G1825">
        <v>0</v>
      </c>
      <c r="H1825">
        <v>373</v>
      </c>
      <c r="I1825">
        <v>0</v>
      </c>
      <c r="J1825">
        <v>0</v>
      </c>
      <c r="K1825">
        <v>0</v>
      </c>
      <c r="M1825">
        <f t="shared" si="281"/>
        <v>373</v>
      </c>
      <c r="N1825">
        <f t="shared" si="282"/>
        <v>0</v>
      </c>
      <c r="P1825">
        <f t="shared" si="283"/>
        <v>0</v>
      </c>
      <c r="Q1825">
        <f t="shared" si="284"/>
        <v>0</v>
      </c>
      <c r="R1825">
        <f t="shared" si="285"/>
        <v>0</v>
      </c>
      <c r="S1825">
        <f t="shared" si="286"/>
        <v>0</v>
      </c>
      <c r="T1825">
        <f t="shared" si="287"/>
        <v>1</v>
      </c>
      <c r="U1825">
        <f t="shared" si="288"/>
        <v>0</v>
      </c>
      <c r="V1825">
        <f t="shared" si="289"/>
        <v>0</v>
      </c>
      <c r="W1825">
        <f t="shared" si="290"/>
        <v>0</v>
      </c>
    </row>
    <row r="1826" spans="1:23" x14ac:dyDescent="0.2">
      <c r="A1826" t="s">
        <v>1826</v>
      </c>
      <c r="B1826" t="s">
        <v>4136</v>
      </c>
      <c r="C1826" t="s">
        <v>6446</v>
      </c>
      <c r="D1826">
        <v>0</v>
      </c>
      <c r="E1826">
        <v>0</v>
      </c>
      <c r="F1826">
        <v>0</v>
      </c>
      <c r="G1826">
        <v>0</v>
      </c>
      <c r="H1826">
        <v>13</v>
      </c>
      <c r="I1826">
        <v>0</v>
      </c>
      <c r="J1826">
        <v>0</v>
      </c>
      <c r="K1826">
        <v>0</v>
      </c>
      <c r="M1826">
        <f t="shared" si="281"/>
        <v>13</v>
      </c>
      <c r="N1826">
        <f t="shared" si="282"/>
        <v>0</v>
      </c>
      <c r="P1826">
        <f t="shared" si="283"/>
        <v>0</v>
      </c>
      <c r="Q1826">
        <f t="shared" si="284"/>
        <v>0</v>
      </c>
      <c r="R1826">
        <f t="shared" si="285"/>
        <v>0</v>
      </c>
      <c r="S1826">
        <f t="shared" si="286"/>
        <v>0</v>
      </c>
      <c r="T1826">
        <f t="shared" si="287"/>
        <v>1</v>
      </c>
      <c r="U1826">
        <f t="shared" si="288"/>
        <v>0</v>
      </c>
      <c r="V1826">
        <f t="shared" si="289"/>
        <v>0</v>
      </c>
      <c r="W1826">
        <f t="shared" si="290"/>
        <v>0</v>
      </c>
    </row>
    <row r="1827" spans="1:23" x14ac:dyDescent="0.2">
      <c r="A1827" t="s">
        <v>1827</v>
      </c>
      <c r="B1827" t="s">
        <v>4137</v>
      </c>
      <c r="C1827" t="s">
        <v>6447</v>
      </c>
      <c r="D1827">
        <v>0</v>
      </c>
      <c r="E1827">
        <v>0</v>
      </c>
      <c r="F1827">
        <v>0</v>
      </c>
      <c r="G1827">
        <v>0</v>
      </c>
      <c r="H1827">
        <v>14</v>
      </c>
      <c r="I1827">
        <v>9</v>
      </c>
      <c r="J1827">
        <v>0</v>
      </c>
      <c r="K1827">
        <v>0</v>
      </c>
      <c r="M1827">
        <f t="shared" si="281"/>
        <v>14</v>
      </c>
      <c r="N1827">
        <f t="shared" si="282"/>
        <v>0</v>
      </c>
      <c r="P1827">
        <f t="shared" si="283"/>
        <v>0</v>
      </c>
      <c r="Q1827">
        <f t="shared" si="284"/>
        <v>0</v>
      </c>
      <c r="R1827">
        <f t="shared" si="285"/>
        <v>0</v>
      </c>
      <c r="S1827">
        <f t="shared" si="286"/>
        <v>0</v>
      </c>
      <c r="T1827">
        <f t="shared" si="287"/>
        <v>1</v>
      </c>
      <c r="U1827">
        <f t="shared" si="288"/>
        <v>0.6428571428571429</v>
      </c>
      <c r="V1827">
        <f t="shared" si="289"/>
        <v>0</v>
      </c>
      <c r="W1827">
        <f t="shared" si="290"/>
        <v>0</v>
      </c>
    </row>
    <row r="1828" spans="1:23" x14ac:dyDescent="0.2">
      <c r="A1828" t="s">
        <v>1828</v>
      </c>
      <c r="B1828" t="s">
        <v>4138</v>
      </c>
      <c r="C1828" t="s">
        <v>6448</v>
      </c>
      <c r="D1828">
        <v>0</v>
      </c>
      <c r="E1828">
        <v>0</v>
      </c>
      <c r="F1828">
        <v>0</v>
      </c>
      <c r="G1828">
        <v>0</v>
      </c>
      <c r="H1828">
        <v>20</v>
      </c>
      <c r="I1828">
        <v>0</v>
      </c>
      <c r="J1828">
        <v>0</v>
      </c>
      <c r="K1828">
        <v>0</v>
      </c>
      <c r="M1828">
        <f t="shared" si="281"/>
        <v>20</v>
      </c>
      <c r="N1828">
        <f t="shared" si="282"/>
        <v>0</v>
      </c>
      <c r="P1828">
        <f t="shared" si="283"/>
        <v>0</v>
      </c>
      <c r="Q1828">
        <f t="shared" si="284"/>
        <v>0</v>
      </c>
      <c r="R1828">
        <f t="shared" si="285"/>
        <v>0</v>
      </c>
      <c r="S1828">
        <f t="shared" si="286"/>
        <v>0</v>
      </c>
      <c r="T1828">
        <f t="shared" si="287"/>
        <v>1</v>
      </c>
      <c r="U1828">
        <f t="shared" si="288"/>
        <v>0</v>
      </c>
      <c r="V1828">
        <f t="shared" si="289"/>
        <v>0</v>
      </c>
      <c r="W1828">
        <f t="shared" si="290"/>
        <v>0</v>
      </c>
    </row>
    <row r="1829" spans="1:23" x14ac:dyDescent="0.2">
      <c r="A1829" t="s">
        <v>1829</v>
      </c>
      <c r="B1829" t="s">
        <v>4139</v>
      </c>
      <c r="C1829" t="s">
        <v>6449</v>
      </c>
      <c r="D1829">
        <v>0</v>
      </c>
      <c r="E1829">
        <v>0</v>
      </c>
      <c r="F1829">
        <v>0</v>
      </c>
      <c r="G1829">
        <v>0</v>
      </c>
      <c r="H1829">
        <v>2112</v>
      </c>
      <c r="I1829">
        <v>0</v>
      </c>
      <c r="J1829">
        <v>0</v>
      </c>
      <c r="K1829">
        <v>0</v>
      </c>
      <c r="M1829">
        <f t="shared" si="281"/>
        <v>2112</v>
      </c>
      <c r="N1829">
        <f t="shared" si="282"/>
        <v>0</v>
      </c>
      <c r="P1829">
        <f t="shared" si="283"/>
        <v>0</v>
      </c>
      <c r="Q1829">
        <f t="shared" si="284"/>
        <v>0</v>
      </c>
      <c r="R1829">
        <f t="shared" si="285"/>
        <v>0</v>
      </c>
      <c r="S1829">
        <f t="shared" si="286"/>
        <v>0</v>
      </c>
      <c r="T1829">
        <f t="shared" si="287"/>
        <v>1</v>
      </c>
      <c r="U1829">
        <f t="shared" si="288"/>
        <v>0</v>
      </c>
      <c r="V1829">
        <f t="shared" si="289"/>
        <v>0</v>
      </c>
      <c r="W1829">
        <f t="shared" si="290"/>
        <v>0</v>
      </c>
    </row>
    <row r="1830" spans="1:23" x14ac:dyDescent="0.2">
      <c r="A1830" t="s">
        <v>1830</v>
      </c>
      <c r="B1830" t="s">
        <v>4140</v>
      </c>
      <c r="C1830" t="s">
        <v>6450</v>
      </c>
      <c r="D1830">
        <v>0</v>
      </c>
      <c r="E1830">
        <v>0</v>
      </c>
      <c r="F1830">
        <v>0</v>
      </c>
      <c r="G1830">
        <v>0</v>
      </c>
      <c r="H1830">
        <v>5</v>
      </c>
      <c r="I1830">
        <v>0</v>
      </c>
      <c r="J1830">
        <v>0</v>
      </c>
      <c r="K1830">
        <v>0</v>
      </c>
      <c r="M1830">
        <f t="shared" si="281"/>
        <v>5</v>
      </c>
      <c r="N1830">
        <f t="shared" si="282"/>
        <v>0</v>
      </c>
      <c r="P1830">
        <f t="shared" si="283"/>
        <v>0</v>
      </c>
      <c r="Q1830">
        <f t="shared" si="284"/>
        <v>0</v>
      </c>
      <c r="R1830">
        <f t="shared" si="285"/>
        <v>0</v>
      </c>
      <c r="S1830">
        <f t="shared" si="286"/>
        <v>0</v>
      </c>
      <c r="T1830">
        <f t="shared" si="287"/>
        <v>1</v>
      </c>
      <c r="U1830">
        <f t="shared" si="288"/>
        <v>0</v>
      </c>
      <c r="V1830">
        <f t="shared" si="289"/>
        <v>0</v>
      </c>
      <c r="W1830">
        <f t="shared" si="290"/>
        <v>0</v>
      </c>
    </row>
    <row r="1831" spans="1:23" x14ac:dyDescent="0.2">
      <c r="A1831" t="s">
        <v>1831</v>
      </c>
      <c r="B1831" t="s">
        <v>4141</v>
      </c>
      <c r="C1831" t="s">
        <v>6451</v>
      </c>
      <c r="D1831">
        <v>0</v>
      </c>
      <c r="E1831">
        <v>0</v>
      </c>
      <c r="F1831">
        <v>0</v>
      </c>
      <c r="G1831">
        <v>0</v>
      </c>
      <c r="H1831">
        <v>30</v>
      </c>
      <c r="I1831">
        <v>0</v>
      </c>
      <c r="J1831">
        <v>0</v>
      </c>
      <c r="K1831">
        <v>0</v>
      </c>
      <c r="M1831">
        <f t="shared" si="281"/>
        <v>30</v>
      </c>
      <c r="N1831">
        <f t="shared" si="282"/>
        <v>0</v>
      </c>
      <c r="P1831">
        <f t="shared" si="283"/>
        <v>0</v>
      </c>
      <c r="Q1831">
        <f t="shared" si="284"/>
        <v>0</v>
      </c>
      <c r="R1831">
        <f t="shared" si="285"/>
        <v>0</v>
      </c>
      <c r="S1831">
        <f t="shared" si="286"/>
        <v>0</v>
      </c>
      <c r="T1831">
        <f t="shared" si="287"/>
        <v>1</v>
      </c>
      <c r="U1831">
        <f t="shared" si="288"/>
        <v>0</v>
      </c>
      <c r="V1831">
        <f t="shared" si="289"/>
        <v>0</v>
      </c>
      <c r="W1831">
        <f t="shared" si="290"/>
        <v>0</v>
      </c>
    </row>
    <row r="1832" spans="1:23" x14ac:dyDescent="0.2">
      <c r="A1832" t="s">
        <v>1832</v>
      </c>
      <c r="B1832" t="s">
        <v>4142</v>
      </c>
      <c r="C1832" t="s">
        <v>6452</v>
      </c>
      <c r="D1832">
        <v>0</v>
      </c>
      <c r="E1832">
        <v>0</v>
      </c>
      <c r="F1832">
        <v>0</v>
      </c>
      <c r="G1832">
        <v>0</v>
      </c>
      <c r="H1832">
        <v>16</v>
      </c>
      <c r="I1832">
        <v>0</v>
      </c>
      <c r="J1832">
        <v>0</v>
      </c>
      <c r="K1832">
        <v>0</v>
      </c>
      <c r="M1832">
        <f t="shared" si="281"/>
        <v>16</v>
      </c>
      <c r="N1832">
        <f t="shared" si="282"/>
        <v>0</v>
      </c>
      <c r="P1832">
        <f t="shared" si="283"/>
        <v>0</v>
      </c>
      <c r="Q1832">
        <f t="shared" si="284"/>
        <v>0</v>
      </c>
      <c r="R1832">
        <f t="shared" si="285"/>
        <v>0</v>
      </c>
      <c r="S1832">
        <f t="shared" si="286"/>
        <v>0</v>
      </c>
      <c r="T1832">
        <f t="shared" si="287"/>
        <v>1</v>
      </c>
      <c r="U1832">
        <f t="shared" si="288"/>
        <v>0</v>
      </c>
      <c r="V1832">
        <f t="shared" si="289"/>
        <v>0</v>
      </c>
      <c r="W1832">
        <f t="shared" si="290"/>
        <v>0</v>
      </c>
    </row>
    <row r="1833" spans="1:23" x14ac:dyDescent="0.2">
      <c r="A1833" t="s">
        <v>1833</v>
      </c>
      <c r="B1833" t="s">
        <v>4143</v>
      </c>
      <c r="C1833" t="s">
        <v>6453</v>
      </c>
      <c r="D1833">
        <v>0</v>
      </c>
      <c r="E1833">
        <v>0</v>
      </c>
      <c r="F1833">
        <v>0</v>
      </c>
      <c r="G1833">
        <v>0</v>
      </c>
      <c r="H1833">
        <v>139</v>
      </c>
      <c r="I1833">
        <v>0</v>
      </c>
      <c r="J1833">
        <v>0</v>
      </c>
      <c r="K1833">
        <v>70</v>
      </c>
      <c r="M1833">
        <f t="shared" si="281"/>
        <v>139</v>
      </c>
      <c r="N1833">
        <f t="shared" si="282"/>
        <v>0</v>
      </c>
      <c r="P1833">
        <f t="shared" si="283"/>
        <v>0</v>
      </c>
      <c r="Q1833">
        <f t="shared" si="284"/>
        <v>0</v>
      </c>
      <c r="R1833">
        <f t="shared" si="285"/>
        <v>0</v>
      </c>
      <c r="S1833">
        <f t="shared" si="286"/>
        <v>0</v>
      </c>
      <c r="T1833">
        <f t="shared" si="287"/>
        <v>1</v>
      </c>
      <c r="U1833">
        <f t="shared" si="288"/>
        <v>0</v>
      </c>
      <c r="V1833">
        <f t="shared" si="289"/>
        <v>0</v>
      </c>
      <c r="W1833">
        <f t="shared" si="290"/>
        <v>0.50359712230215825</v>
      </c>
    </row>
    <row r="1834" spans="1:23" x14ac:dyDescent="0.2">
      <c r="A1834" t="s">
        <v>1834</v>
      </c>
      <c r="B1834" t="s">
        <v>4144</v>
      </c>
      <c r="C1834" t="s">
        <v>6454</v>
      </c>
      <c r="D1834">
        <v>0</v>
      </c>
      <c r="E1834">
        <v>0</v>
      </c>
      <c r="F1834">
        <v>0</v>
      </c>
      <c r="G1834">
        <v>0</v>
      </c>
      <c r="H1834">
        <v>19</v>
      </c>
      <c r="I1834">
        <v>0</v>
      </c>
      <c r="J1834">
        <v>0</v>
      </c>
      <c r="K1834">
        <v>0</v>
      </c>
      <c r="M1834">
        <f t="shared" si="281"/>
        <v>19</v>
      </c>
      <c r="N1834">
        <f t="shared" si="282"/>
        <v>0</v>
      </c>
      <c r="P1834">
        <f t="shared" si="283"/>
        <v>0</v>
      </c>
      <c r="Q1834">
        <f t="shared" si="284"/>
        <v>0</v>
      </c>
      <c r="R1834">
        <f t="shared" si="285"/>
        <v>0</v>
      </c>
      <c r="S1834">
        <f t="shared" si="286"/>
        <v>0</v>
      </c>
      <c r="T1834">
        <f t="shared" si="287"/>
        <v>1</v>
      </c>
      <c r="U1834">
        <f t="shared" si="288"/>
        <v>0</v>
      </c>
      <c r="V1834">
        <f t="shared" si="289"/>
        <v>0</v>
      </c>
      <c r="W1834">
        <f t="shared" si="290"/>
        <v>0</v>
      </c>
    </row>
    <row r="1835" spans="1:23" x14ac:dyDescent="0.2">
      <c r="A1835" t="s">
        <v>1835</v>
      </c>
      <c r="B1835" t="s">
        <v>4145</v>
      </c>
      <c r="C1835" t="s">
        <v>6455</v>
      </c>
      <c r="D1835">
        <v>0</v>
      </c>
      <c r="E1835">
        <v>0</v>
      </c>
      <c r="F1835">
        <v>0</v>
      </c>
      <c r="G1835">
        <v>61</v>
      </c>
      <c r="H1835">
        <v>262</v>
      </c>
      <c r="I1835">
        <v>0</v>
      </c>
      <c r="J1835">
        <v>0</v>
      </c>
      <c r="K1835">
        <v>0</v>
      </c>
      <c r="M1835">
        <f t="shared" si="281"/>
        <v>262</v>
      </c>
      <c r="N1835">
        <f t="shared" si="282"/>
        <v>0</v>
      </c>
      <c r="P1835">
        <f t="shared" si="283"/>
        <v>0</v>
      </c>
      <c r="Q1835">
        <f t="shared" si="284"/>
        <v>0</v>
      </c>
      <c r="R1835">
        <f t="shared" si="285"/>
        <v>0</v>
      </c>
      <c r="S1835">
        <f t="shared" si="286"/>
        <v>0.23282442748091603</v>
      </c>
      <c r="T1835">
        <f t="shared" si="287"/>
        <v>1</v>
      </c>
      <c r="U1835">
        <f t="shared" si="288"/>
        <v>0</v>
      </c>
      <c r="V1835">
        <f t="shared" si="289"/>
        <v>0</v>
      </c>
      <c r="W1835">
        <f t="shared" si="290"/>
        <v>0</v>
      </c>
    </row>
    <row r="1836" spans="1:23" x14ac:dyDescent="0.2">
      <c r="A1836" t="s">
        <v>1836</v>
      </c>
      <c r="B1836" t="s">
        <v>4146</v>
      </c>
      <c r="C1836" t="s">
        <v>6456</v>
      </c>
      <c r="D1836">
        <v>0</v>
      </c>
      <c r="E1836">
        <v>0</v>
      </c>
      <c r="F1836">
        <v>0</v>
      </c>
      <c r="G1836">
        <v>0</v>
      </c>
      <c r="H1836">
        <v>40</v>
      </c>
      <c r="I1836">
        <v>0</v>
      </c>
      <c r="J1836">
        <v>0</v>
      </c>
      <c r="K1836">
        <v>0</v>
      </c>
      <c r="M1836">
        <f t="shared" si="281"/>
        <v>40</v>
      </c>
      <c r="N1836">
        <f t="shared" si="282"/>
        <v>0</v>
      </c>
      <c r="P1836">
        <f t="shared" si="283"/>
        <v>0</v>
      </c>
      <c r="Q1836">
        <f t="shared" si="284"/>
        <v>0</v>
      </c>
      <c r="R1836">
        <f t="shared" si="285"/>
        <v>0</v>
      </c>
      <c r="S1836">
        <f t="shared" si="286"/>
        <v>0</v>
      </c>
      <c r="T1836">
        <f t="shared" si="287"/>
        <v>1</v>
      </c>
      <c r="U1836">
        <f t="shared" si="288"/>
        <v>0</v>
      </c>
      <c r="V1836">
        <f t="shared" si="289"/>
        <v>0</v>
      </c>
      <c r="W1836">
        <f t="shared" si="290"/>
        <v>0</v>
      </c>
    </row>
    <row r="1837" spans="1:23" x14ac:dyDescent="0.2">
      <c r="A1837" t="s">
        <v>1837</v>
      </c>
      <c r="B1837" t="s">
        <v>4147</v>
      </c>
      <c r="C1837" t="s">
        <v>6457</v>
      </c>
      <c r="D1837">
        <v>0</v>
      </c>
      <c r="E1837">
        <v>0</v>
      </c>
      <c r="F1837">
        <v>0</v>
      </c>
      <c r="G1837">
        <v>0</v>
      </c>
      <c r="H1837">
        <v>688</v>
      </c>
      <c r="I1837">
        <v>0</v>
      </c>
      <c r="J1837">
        <v>2974</v>
      </c>
      <c r="K1837">
        <v>2008</v>
      </c>
      <c r="M1837">
        <f t="shared" si="281"/>
        <v>2974</v>
      </c>
      <c r="N1837">
        <f t="shared" si="282"/>
        <v>0</v>
      </c>
      <c r="P1837">
        <f t="shared" si="283"/>
        <v>0</v>
      </c>
      <c r="Q1837">
        <f t="shared" si="284"/>
        <v>0</v>
      </c>
      <c r="R1837">
        <f t="shared" si="285"/>
        <v>0</v>
      </c>
      <c r="S1837">
        <f t="shared" si="286"/>
        <v>0</v>
      </c>
      <c r="T1837">
        <f t="shared" si="287"/>
        <v>0.23133826496301277</v>
      </c>
      <c r="U1837">
        <f t="shared" si="288"/>
        <v>0</v>
      </c>
      <c r="V1837">
        <f t="shared" si="289"/>
        <v>1</v>
      </c>
      <c r="W1837">
        <f t="shared" si="290"/>
        <v>0.67518493611297914</v>
      </c>
    </row>
    <row r="1838" spans="1:23" x14ac:dyDescent="0.2">
      <c r="A1838" t="s">
        <v>1838</v>
      </c>
      <c r="B1838" t="s">
        <v>4148</v>
      </c>
      <c r="C1838" t="s">
        <v>6458</v>
      </c>
      <c r="D1838">
        <v>0</v>
      </c>
      <c r="E1838">
        <v>0</v>
      </c>
      <c r="F1838">
        <v>0</v>
      </c>
      <c r="G1838">
        <v>0</v>
      </c>
      <c r="H1838">
        <v>75</v>
      </c>
      <c r="I1838">
        <v>0</v>
      </c>
      <c r="J1838">
        <v>0</v>
      </c>
      <c r="K1838">
        <v>0</v>
      </c>
      <c r="M1838">
        <f t="shared" si="281"/>
        <v>75</v>
      </c>
      <c r="N1838">
        <f t="shared" si="282"/>
        <v>0</v>
      </c>
      <c r="P1838">
        <f t="shared" si="283"/>
        <v>0</v>
      </c>
      <c r="Q1838">
        <f t="shared" si="284"/>
        <v>0</v>
      </c>
      <c r="R1838">
        <f t="shared" si="285"/>
        <v>0</v>
      </c>
      <c r="S1838">
        <f t="shared" si="286"/>
        <v>0</v>
      </c>
      <c r="T1838">
        <f t="shared" si="287"/>
        <v>1</v>
      </c>
      <c r="U1838">
        <f t="shared" si="288"/>
        <v>0</v>
      </c>
      <c r="V1838">
        <f t="shared" si="289"/>
        <v>0</v>
      </c>
      <c r="W1838">
        <f t="shared" si="290"/>
        <v>0</v>
      </c>
    </row>
    <row r="1839" spans="1:23" x14ac:dyDescent="0.2">
      <c r="A1839" t="s">
        <v>1839</v>
      </c>
      <c r="B1839" t="s">
        <v>4149</v>
      </c>
      <c r="C1839" t="s">
        <v>6459</v>
      </c>
      <c r="D1839">
        <v>0</v>
      </c>
      <c r="E1839">
        <v>0</v>
      </c>
      <c r="F1839">
        <v>0</v>
      </c>
      <c r="G1839">
        <v>0</v>
      </c>
      <c r="H1839">
        <v>233</v>
      </c>
      <c r="I1839">
        <v>0</v>
      </c>
      <c r="J1839">
        <v>0</v>
      </c>
      <c r="K1839">
        <v>0</v>
      </c>
      <c r="M1839">
        <f t="shared" si="281"/>
        <v>233</v>
      </c>
      <c r="N1839">
        <f t="shared" si="282"/>
        <v>0</v>
      </c>
      <c r="P1839">
        <f t="shared" si="283"/>
        <v>0</v>
      </c>
      <c r="Q1839">
        <f t="shared" si="284"/>
        <v>0</v>
      </c>
      <c r="R1839">
        <f t="shared" si="285"/>
        <v>0</v>
      </c>
      <c r="S1839">
        <f t="shared" si="286"/>
        <v>0</v>
      </c>
      <c r="T1839">
        <f t="shared" si="287"/>
        <v>1</v>
      </c>
      <c r="U1839">
        <f t="shared" si="288"/>
        <v>0</v>
      </c>
      <c r="V1839">
        <f t="shared" si="289"/>
        <v>0</v>
      </c>
      <c r="W1839">
        <f t="shared" si="290"/>
        <v>0</v>
      </c>
    </row>
    <row r="1840" spans="1:23" x14ac:dyDescent="0.2">
      <c r="A1840" t="s">
        <v>1840</v>
      </c>
      <c r="B1840" t="s">
        <v>4150</v>
      </c>
      <c r="C1840" t="s">
        <v>6460</v>
      </c>
      <c r="D1840">
        <v>0</v>
      </c>
      <c r="E1840">
        <v>0</v>
      </c>
      <c r="F1840">
        <v>0</v>
      </c>
      <c r="G1840">
        <v>0</v>
      </c>
      <c r="H1840">
        <v>64</v>
      </c>
      <c r="I1840">
        <v>0</v>
      </c>
      <c r="J1840">
        <v>0</v>
      </c>
      <c r="K1840">
        <v>0</v>
      </c>
      <c r="M1840">
        <f t="shared" si="281"/>
        <v>64</v>
      </c>
      <c r="N1840">
        <f t="shared" si="282"/>
        <v>0</v>
      </c>
      <c r="P1840">
        <f t="shared" si="283"/>
        <v>0</v>
      </c>
      <c r="Q1840">
        <f t="shared" si="284"/>
        <v>0</v>
      </c>
      <c r="R1840">
        <f t="shared" si="285"/>
        <v>0</v>
      </c>
      <c r="S1840">
        <f t="shared" si="286"/>
        <v>0</v>
      </c>
      <c r="T1840">
        <f t="shared" si="287"/>
        <v>1</v>
      </c>
      <c r="U1840">
        <f t="shared" si="288"/>
        <v>0</v>
      </c>
      <c r="V1840">
        <f t="shared" si="289"/>
        <v>0</v>
      </c>
      <c r="W1840">
        <f t="shared" si="290"/>
        <v>0</v>
      </c>
    </row>
    <row r="1841" spans="1:23" x14ac:dyDescent="0.2">
      <c r="A1841" t="s">
        <v>1841</v>
      </c>
      <c r="B1841" t="s">
        <v>4151</v>
      </c>
      <c r="C1841" t="s">
        <v>6461</v>
      </c>
      <c r="D1841">
        <v>0</v>
      </c>
      <c r="E1841">
        <v>0</v>
      </c>
      <c r="F1841">
        <v>0</v>
      </c>
      <c r="G1841">
        <v>0</v>
      </c>
      <c r="H1841">
        <v>2155</v>
      </c>
      <c r="I1841">
        <v>0</v>
      </c>
      <c r="J1841">
        <v>0</v>
      </c>
      <c r="K1841">
        <v>0</v>
      </c>
      <c r="M1841">
        <f t="shared" si="281"/>
        <v>2155</v>
      </c>
      <c r="N1841">
        <f t="shared" si="282"/>
        <v>0</v>
      </c>
      <c r="P1841">
        <f t="shared" si="283"/>
        <v>0</v>
      </c>
      <c r="Q1841">
        <f t="shared" si="284"/>
        <v>0</v>
      </c>
      <c r="R1841">
        <f t="shared" si="285"/>
        <v>0</v>
      </c>
      <c r="S1841">
        <f t="shared" si="286"/>
        <v>0</v>
      </c>
      <c r="T1841">
        <f t="shared" si="287"/>
        <v>1</v>
      </c>
      <c r="U1841">
        <f t="shared" si="288"/>
        <v>0</v>
      </c>
      <c r="V1841">
        <f t="shared" si="289"/>
        <v>0</v>
      </c>
      <c r="W1841">
        <f t="shared" si="290"/>
        <v>0</v>
      </c>
    </row>
    <row r="1842" spans="1:23" x14ac:dyDescent="0.2">
      <c r="A1842" t="s">
        <v>1842</v>
      </c>
      <c r="B1842" t="s">
        <v>4152</v>
      </c>
      <c r="C1842" t="s">
        <v>6462</v>
      </c>
      <c r="D1842">
        <v>0</v>
      </c>
      <c r="E1842">
        <v>0</v>
      </c>
      <c r="F1842">
        <v>0</v>
      </c>
      <c r="G1842">
        <v>0</v>
      </c>
      <c r="H1842">
        <v>62</v>
      </c>
      <c r="I1842">
        <v>0</v>
      </c>
      <c r="J1842">
        <v>0</v>
      </c>
      <c r="K1842">
        <v>0</v>
      </c>
      <c r="M1842">
        <f t="shared" si="281"/>
        <v>62</v>
      </c>
      <c r="N1842">
        <f t="shared" si="282"/>
        <v>0</v>
      </c>
      <c r="P1842">
        <f t="shared" si="283"/>
        <v>0</v>
      </c>
      <c r="Q1842">
        <f t="shared" si="284"/>
        <v>0</v>
      </c>
      <c r="R1842">
        <f t="shared" si="285"/>
        <v>0</v>
      </c>
      <c r="S1842">
        <f t="shared" si="286"/>
        <v>0</v>
      </c>
      <c r="T1842">
        <f t="shared" si="287"/>
        <v>1</v>
      </c>
      <c r="U1842">
        <f t="shared" si="288"/>
        <v>0</v>
      </c>
      <c r="V1842">
        <f t="shared" si="289"/>
        <v>0</v>
      </c>
      <c r="W1842">
        <f t="shared" si="290"/>
        <v>0</v>
      </c>
    </row>
    <row r="1843" spans="1:23" x14ac:dyDescent="0.2">
      <c r="A1843" t="s">
        <v>1843</v>
      </c>
      <c r="B1843" t="s">
        <v>4153</v>
      </c>
      <c r="C1843" t="s">
        <v>6463</v>
      </c>
      <c r="D1843">
        <v>0</v>
      </c>
      <c r="E1843">
        <v>0</v>
      </c>
      <c r="F1843">
        <v>0</v>
      </c>
      <c r="G1843">
        <v>0</v>
      </c>
      <c r="H1843">
        <v>26</v>
      </c>
      <c r="I1843">
        <v>26</v>
      </c>
      <c r="J1843">
        <v>0</v>
      </c>
      <c r="K1843">
        <v>0</v>
      </c>
      <c r="M1843">
        <f t="shared" si="281"/>
        <v>26</v>
      </c>
      <c r="N1843">
        <f t="shared" si="282"/>
        <v>0</v>
      </c>
      <c r="P1843">
        <f t="shared" si="283"/>
        <v>0</v>
      </c>
      <c r="Q1843">
        <f t="shared" si="284"/>
        <v>0</v>
      </c>
      <c r="R1843">
        <f t="shared" si="285"/>
        <v>0</v>
      </c>
      <c r="S1843">
        <f t="shared" si="286"/>
        <v>0</v>
      </c>
      <c r="T1843">
        <f t="shared" si="287"/>
        <v>1</v>
      </c>
      <c r="U1843">
        <f t="shared" si="288"/>
        <v>1</v>
      </c>
      <c r="V1843">
        <f t="shared" si="289"/>
        <v>0</v>
      </c>
      <c r="W1843">
        <f t="shared" si="290"/>
        <v>0</v>
      </c>
    </row>
    <row r="1844" spans="1:23" x14ac:dyDescent="0.2">
      <c r="A1844" t="s">
        <v>1844</v>
      </c>
      <c r="B1844" t="s">
        <v>4154</v>
      </c>
      <c r="C1844" t="s">
        <v>6464</v>
      </c>
      <c r="D1844">
        <v>0</v>
      </c>
      <c r="E1844">
        <v>0</v>
      </c>
      <c r="F1844">
        <v>0</v>
      </c>
      <c r="G1844">
        <v>0</v>
      </c>
      <c r="H1844">
        <v>647</v>
      </c>
      <c r="I1844">
        <v>0</v>
      </c>
      <c r="J1844">
        <v>0</v>
      </c>
      <c r="K1844">
        <v>0</v>
      </c>
      <c r="M1844">
        <f t="shared" si="281"/>
        <v>647</v>
      </c>
      <c r="N1844">
        <f t="shared" si="282"/>
        <v>0</v>
      </c>
      <c r="P1844">
        <f t="shared" si="283"/>
        <v>0</v>
      </c>
      <c r="Q1844">
        <f t="shared" si="284"/>
        <v>0</v>
      </c>
      <c r="R1844">
        <f t="shared" si="285"/>
        <v>0</v>
      </c>
      <c r="S1844">
        <f t="shared" si="286"/>
        <v>0</v>
      </c>
      <c r="T1844">
        <f t="shared" si="287"/>
        <v>1</v>
      </c>
      <c r="U1844">
        <f t="shared" si="288"/>
        <v>0</v>
      </c>
      <c r="V1844">
        <f t="shared" si="289"/>
        <v>0</v>
      </c>
      <c r="W1844">
        <f t="shared" si="290"/>
        <v>0</v>
      </c>
    </row>
    <row r="1845" spans="1:23" x14ac:dyDescent="0.2">
      <c r="A1845" t="s">
        <v>1845</v>
      </c>
      <c r="B1845" t="s">
        <v>4155</v>
      </c>
      <c r="C1845" t="s">
        <v>6465</v>
      </c>
      <c r="D1845">
        <v>0</v>
      </c>
      <c r="E1845">
        <v>0</v>
      </c>
      <c r="F1845">
        <v>0</v>
      </c>
      <c r="G1845">
        <v>0</v>
      </c>
      <c r="H1845">
        <v>8</v>
      </c>
      <c r="I1845">
        <v>0</v>
      </c>
      <c r="J1845">
        <v>0</v>
      </c>
      <c r="K1845">
        <v>14</v>
      </c>
      <c r="M1845">
        <f t="shared" si="281"/>
        <v>14</v>
      </c>
      <c r="N1845">
        <f t="shared" si="282"/>
        <v>0</v>
      </c>
      <c r="P1845">
        <f t="shared" si="283"/>
        <v>0</v>
      </c>
      <c r="Q1845">
        <f t="shared" si="284"/>
        <v>0</v>
      </c>
      <c r="R1845">
        <f t="shared" si="285"/>
        <v>0</v>
      </c>
      <c r="S1845">
        <f t="shared" si="286"/>
        <v>0</v>
      </c>
      <c r="T1845">
        <f t="shared" si="287"/>
        <v>0.5714285714285714</v>
      </c>
      <c r="U1845">
        <f t="shared" si="288"/>
        <v>0</v>
      </c>
      <c r="V1845">
        <f t="shared" si="289"/>
        <v>0</v>
      </c>
      <c r="W1845">
        <f t="shared" si="290"/>
        <v>1</v>
      </c>
    </row>
    <row r="1846" spans="1:23" x14ac:dyDescent="0.2">
      <c r="A1846" t="s">
        <v>1846</v>
      </c>
      <c r="B1846" t="s">
        <v>4156</v>
      </c>
      <c r="C1846" t="s">
        <v>6466</v>
      </c>
      <c r="D1846">
        <v>0</v>
      </c>
      <c r="E1846">
        <v>0</v>
      </c>
      <c r="F1846">
        <v>0</v>
      </c>
      <c r="G1846">
        <v>0</v>
      </c>
      <c r="H1846">
        <v>197</v>
      </c>
      <c r="I1846">
        <v>625</v>
      </c>
      <c r="J1846">
        <v>0</v>
      </c>
      <c r="K1846">
        <v>0</v>
      </c>
      <c r="M1846">
        <f t="shared" si="281"/>
        <v>625</v>
      </c>
      <c r="N1846">
        <f t="shared" si="282"/>
        <v>0</v>
      </c>
      <c r="P1846">
        <f t="shared" si="283"/>
        <v>0</v>
      </c>
      <c r="Q1846">
        <f t="shared" si="284"/>
        <v>0</v>
      </c>
      <c r="R1846">
        <f t="shared" si="285"/>
        <v>0</v>
      </c>
      <c r="S1846">
        <f t="shared" si="286"/>
        <v>0</v>
      </c>
      <c r="T1846">
        <f t="shared" si="287"/>
        <v>0.31519999999999998</v>
      </c>
      <c r="U1846">
        <f t="shared" si="288"/>
        <v>1</v>
      </c>
      <c r="V1846">
        <f t="shared" si="289"/>
        <v>0</v>
      </c>
      <c r="W1846">
        <f t="shared" si="290"/>
        <v>0</v>
      </c>
    </row>
    <row r="1847" spans="1:23" x14ac:dyDescent="0.2">
      <c r="A1847" t="s">
        <v>1847</v>
      </c>
      <c r="B1847" t="s">
        <v>4157</v>
      </c>
      <c r="C1847" t="s">
        <v>6467</v>
      </c>
      <c r="D1847">
        <v>0</v>
      </c>
      <c r="E1847">
        <v>0</v>
      </c>
      <c r="F1847">
        <v>0</v>
      </c>
      <c r="G1847">
        <v>0</v>
      </c>
      <c r="H1847">
        <v>148</v>
      </c>
      <c r="I1847">
        <v>0</v>
      </c>
      <c r="J1847">
        <v>0</v>
      </c>
      <c r="K1847">
        <v>0</v>
      </c>
      <c r="M1847">
        <f t="shared" si="281"/>
        <v>148</v>
      </c>
      <c r="N1847">
        <f t="shared" si="282"/>
        <v>0</v>
      </c>
      <c r="P1847">
        <f t="shared" si="283"/>
        <v>0</v>
      </c>
      <c r="Q1847">
        <f t="shared" si="284"/>
        <v>0</v>
      </c>
      <c r="R1847">
        <f t="shared" si="285"/>
        <v>0</v>
      </c>
      <c r="S1847">
        <f t="shared" si="286"/>
        <v>0</v>
      </c>
      <c r="T1847">
        <f t="shared" si="287"/>
        <v>1</v>
      </c>
      <c r="U1847">
        <f t="shared" si="288"/>
        <v>0</v>
      </c>
      <c r="V1847">
        <f t="shared" si="289"/>
        <v>0</v>
      </c>
      <c r="W1847">
        <f t="shared" si="290"/>
        <v>0</v>
      </c>
    </row>
    <row r="1848" spans="1:23" x14ac:dyDescent="0.2">
      <c r="A1848" t="s">
        <v>1848</v>
      </c>
      <c r="B1848" t="s">
        <v>4158</v>
      </c>
      <c r="C1848" t="s">
        <v>6468</v>
      </c>
      <c r="D1848">
        <v>0</v>
      </c>
      <c r="E1848">
        <v>0</v>
      </c>
      <c r="F1848">
        <v>0</v>
      </c>
      <c r="G1848">
        <v>0</v>
      </c>
      <c r="H1848">
        <v>53</v>
      </c>
      <c r="I1848">
        <v>0</v>
      </c>
      <c r="J1848">
        <v>0</v>
      </c>
      <c r="K1848">
        <v>0</v>
      </c>
      <c r="M1848">
        <f t="shared" si="281"/>
        <v>53</v>
      </c>
      <c r="N1848">
        <f t="shared" si="282"/>
        <v>0</v>
      </c>
      <c r="P1848">
        <f t="shared" si="283"/>
        <v>0</v>
      </c>
      <c r="Q1848">
        <f t="shared" si="284"/>
        <v>0</v>
      </c>
      <c r="R1848">
        <f t="shared" si="285"/>
        <v>0</v>
      </c>
      <c r="S1848">
        <f t="shared" si="286"/>
        <v>0</v>
      </c>
      <c r="T1848">
        <f t="shared" si="287"/>
        <v>1</v>
      </c>
      <c r="U1848">
        <f t="shared" si="288"/>
        <v>0</v>
      </c>
      <c r="V1848">
        <f t="shared" si="289"/>
        <v>0</v>
      </c>
      <c r="W1848">
        <f t="shared" si="290"/>
        <v>0</v>
      </c>
    </row>
    <row r="1849" spans="1:23" x14ac:dyDescent="0.2">
      <c r="A1849" t="s">
        <v>1849</v>
      </c>
      <c r="B1849" t="s">
        <v>4159</v>
      </c>
      <c r="C1849" t="s">
        <v>6469</v>
      </c>
      <c r="D1849">
        <v>0</v>
      </c>
      <c r="E1849">
        <v>0</v>
      </c>
      <c r="F1849">
        <v>0</v>
      </c>
      <c r="G1849">
        <v>0</v>
      </c>
      <c r="H1849">
        <v>46</v>
      </c>
      <c r="I1849">
        <v>36</v>
      </c>
      <c r="J1849">
        <v>0</v>
      </c>
      <c r="K1849">
        <v>0</v>
      </c>
      <c r="M1849">
        <f t="shared" si="281"/>
        <v>46</v>
      </c>
      <c r="N1849">
        <f t="shared" si="282"/>
        <v>0</v>
      </c>
      <c r="P1849">
        <f t="shared" si="283"/>
        <v>0</v>
      </c>
      <c r="Q1849">
        <f t="shared" si="284"/>
        <v>0</v>
      </c>
      <c r="R1849">
        <f t="shared" si="285"/>
        <v>0</v>
      </c>
      <c r="S1849">
        <f t="shared" si="286"/>
        <v>0</v>
      </c>
      <c r="T1849">
        <f t="shared" si="287"/>
        <v>1</v>
      </c>
      <c r="U1849">
        <f t="shared" si="288"/>
        <v>0.78260869565217395</v>
      </c>
      <c r="V1849">
        <f t="shared" si="289"/>
        <v>0</v>
      </c>
      <c r="W1849">
        <f t="shared" si="290"/>
        <v>0</v>
      </c>
    </row>
    <row r="1850" spans="1:23" x14ac:dyDescent="0.2">
      <c r="A1850" t="s">
        <v>1850</v>
      </c>
      <c r="B1850" t="s">
        <v>4160</v>
      </c>
      <c r="C1850" t="s">
        <v>6470</v>
      </c>
      <c r="D1850">
        <v>0</v>
      </c>
      <c r="E1850">
        <v>0</v>
      </c>
      <c r="F1850">
        <v>0</v>
      </c>
      <c r="G1850">
        <v>0</v>
      </c>
      <c r="H1850">
        <v>2881</v>
      </c>
      <c r="I1850">
        <v>0</v>
      </c>
      <c r="J1850">
        <v>0</v>
      </c>
      <c r="K1850">
        <v>0</v>
      </c>
      <c r="M1850">
        <f t="shared" si="281"/>
        <v>2881</v>
      </c>
      <c r="N1850">
        <f t="shared" si="282"/>
        <v>0</v>
      </c>
      <c r="P1850">
        <f t="shared" si="283"/>
        <v>0</v>
      </c>
      <c r="Q1850">
        <f t="shared" si="284"/>
        <v>0</v>
      </c>
      <c r="R1850">
        <f t="shared" si="285"/>
        <v>0</v>
      </c>
      <c r="S1850">
        <f t="shared" si="286"/>
        <v>0</v>
      </c>
      <c r="T1850">
        <f t="shared" si="287"/>
        <v>1</v>
      </c>
      <c r="U1850">
        <f t="shared" si="288"/>
        <v>0</v>
      </c>
      <c r="V1850">
        <f t="shared" si="289"/>
        <v>0</v>
      </c>
      <c r="W1850">
        <f t="shared" si="290"/>
        <v>0</v>
      </c>
    </row>
    <row r="1851" spans="1:23" x14ac:dyDescent="0.2">
      <c r="A1851" t="s">
        <v>1851</v>
      </c>
      <c r="B1851" t="s">
        <v>4161</v>
      </c>
      <c r="C1851" t="s">
        <v>6471</v>
      </c>
      <c r="D1851">
        <v>0</v>
      </c>
      <c r="E1851">
        <v>0</v>
      </c>
      <c r="F1851">
        <v>21</v>
      </c>
      <c r="G1851">
        <v>0</v>
      </c>
      <c r="H1851">
        <v>9</v>
      </c>
      <c r="I1851">
        <v>10</v>
      </c>
      <c r="J1851">
        <v>0</v>
      </c>
      <c r="K1851">
        <v>0</v>
      </c>
      <c r="M1851">
        <f t="shared" si="281"/>
        <v>21</v>
      </c>
      <c r="N1851">
        <f t="shared" si="282"/>
        <v>0</v>
      </c>
      <c r="P1851">
        <f t="shared" si="283"/>
        <v>0</v>
      </c>
      <c r="Q1851">
        <f t="shared" si="284"/>
        <v>0</v>
      </c>
      <c r="R1851">
        <f t="shared" si="285"/>
        <v>1</v>
      </c>
      <c r="S1851">
        <f t="shared" si="286"/>
        <v>0</v>
      </c>
      <c r="T1851">
        <f t="shared" si="287"/>
        <v>0.42857142857142855</v>
      </c>
      <c r="U1851">
        <f t="shared" si="288"/>
        <v>0.47619047619047616</v>
      </c>
      <c r="V1851">
        <f t="shared" si="289"/>
        <v>0</v>
      </c>
      <c r="W1851">
        <f t="shared" si="290"/>
        <v>0</v>
      </c>
    </row>
    <row r="1852" spans="1:23" x14ac:dyDescent="0.2">
      <c r="A1852" t="s">
        <v>1852</v>
      </c>
      <c r="B1852" t="s">
        <v>4162</v>
      </c>
      <c r="C1852" t="s">
        <v>6472</v>
      </c>
      <c r="D1852">
        <v>0</v>
      </c>
      <c r="E1852">
        <v>0</v>
      </c>
      <c r="F1852">
        <v>0</v>
      </c>
      <c r="G1852">
        <v>0</v>
      </c>
      <c r="H1852">
        <v>7</v>
      </c>
      <c r="I1852">
        <v>0</v>
      </c>
      <c r="J1852">
        <v>0</v>
      </c>
      <c r="K1852">
        <v>0</v>
      </c>
      <c r="M1852">
        <f t="shared" si="281"/>
        <v>7</v>
      </c>
      <c r="N1852">
        <f t="shared" si="282"/>
        <v>0</v>
      </c>
      <c r="P1852">
        <f t="shared" si="283"/>
        <v>0</v>
      </c>
      <c r="Q1852">
        <f t="shared" si="284"/>
        <v>0</v>
      </c>
      <c r="R1852">
        <f t="shared" si="285"/>
        <v>0</v>
      </c>
      <c r="S1852">
        <f t="shared" si="286"/>
        <v>0</v>
      </c>
      <c r="T1852">
        <f t="shared" si="287"/>
        <v>1</v>
      </c>
      <c r="U1852">
        <f t="shared" si="288"/>
        <v>0</v>
      </c>
      <c r="V1852">
        <f t="shared" si="289"/>
        <v>0</v>
      </c>
      <c r="W1852">
        <f t="shared" si="290"/>
        <v>0</v>
      </c>
    </row>
    <row r="1853" spans="1:23" x14ac:dyDescent="0.2">
      <c r="A1853" t="s">
        <v>1853</v>
      </c>
      <c r="B1853" t="s">
        <v>4163</v>
      </c>
      <c r="C1853" t="s">
        <v>6473</v>
      </c>
      <c r="D1853">
        <v>0</v>
      </c>
      <c r="E1853">
        <v>0</v>
      </c>
      <c r="F1853">
        <v>0</v>
      </c>
      <c r="G1853">
        <v>0</v>
      </c>
      <c r="H1853">
        <v>6</v>
      </c>
      <c r="I1853">
        <v>0</v>
      </c>
      <c r="J1853">
        <v>0</v>
      </c>
      <c r="K1853">
        <v>0</v>
      </c>
      <c r="M1853">
        <f t="shared" si="281"/>
        <v>6</v>
      </c>
      <c r="N1853">
        <f t="shared" si="282"/>
        <v>0</v>
      </c>
      <c r="P1853">
        <f t="shared" si="283"/>
        <v>0</v>
      </c>
      <c r="Q1853">
        <f t="shared" si="284"/>
        <v>0</v>
      </c>
      <c r="R1853">
        <f t="shared" si="285"/>
        <v>0</v>
      </c>
      <c r="S1853">
        <f t="shared" si="286"/>
        <v>0</v>
      </c>
      <c r="T1853">
        <f t="shared" si="287"/>
        <v>1</v>
      </c>
      <c r="U1853">
        <f t="shared" si="288"/>
        <v>0</v>
      </c>
      <c r="V1853">
        <f t="shared" si="289"/>
        <v>0</v>
      </c>
      <c r="W1853">
        <f t="shared" si="290"/>
        <v>0</v>
      </c>
    </row>
    <row r="1854" spans="1:23" x14ac:dyDescent="0.2">
      <c r="A1854" t="s">
        <v>1854</v>
      </c>
      <c r="B1854" t="s">
        <v>4164</v>
      </c>
      <c r="C1854" t="s">
        <v>6474</v>
      </c>
      <c r="D1854">
        <v>0</v>
      </c>
      <c r="E1854">
        <v>0</v>
      </c>
      <c r="F1854">
        <v>0</v>
      </c>
      <c r="G1854">
        <v>0</v>
      </c>
      <c r="H1854">
        <v>6</v>
      </c>
      <c r="I1854">
        <v>0</v>
      </c>
      <c r="J1854">
        <v>0</v>
      </c>
      <c r="K1854">
        <v>0</v>
      </c>
      <c r="M1854">
        <f t="shared" si="281"/>
        <v>6</v>
      </c>
      <c r="N1854">
        <f t="shared" si="282"/>
        <v>0</v>
      </c>
      <c r="P1854">
        <f t="shared" si="283"/>
        <v>0</v>
      </c>
      <c r="Q1854">
        <f t="shared" si="284"/>
        <v>0</v>
      </c>
      <c r="R1854">
        <f t="shared" si="285"/>
        <v>0</v>
      </c>
      <c r="S1854">
        <f t="shared" si="286"/>
        <v>0</v>
      </c>
      <c r="T1854">
        <f t="shared" si="287"/>
        <v>1</v>
      </c>
      <c r="U1854">
        <f t="shared" si="288"/>
        <v>0</v>
      </c>
      <c r="V1854">
        <f t="shared" si="289"/>
        <v>0</v>
      </c>
      <c r="W1854">
        <f t="shared" si="290"/>
        <v>0</v>
      </c>
    </row>
    <row r="1855" spans="1:23" x14ac:dyDescent="0.2">
      <c r="A1855" t="s">
        <v>1855</v>
      </c>
      <c r="B1855" t="s">
        <v>4165</v>
      </c>
      <c r="C1855" t="s">
        <v>6475</v>
      </c>
      <c r="D1855">
        <v>0</v>
      </c>
      <c r="E1855">
        <v>0</v>
      </c>
      <c r="F1855">
        <v>0</v>
      </c>
      <c r="G1855">
        <v>0</v>
      </c>
      <c r="H1855">
        <v>23</v>
      </c>
      <c r="I1855">
        <v>0</v>
      </c>
      <c r="J1855">
        <v>0</v>
      </c>
      <c r="K1855">
        <v>0</v>
      </c>
      <c r="M1855">
        <f t="shared" si="281"/>
        <v>23</v>
      </c>
      <c r="N1855">
        <f t="shared" si="282"/>
        <v>0</v>
      </c>
      <c r="P1855">
        <f t="shared" si="283"/>
        <v>0</v>
      </c>
      <c r="Q1855">
        <f t="shared" si="284"/>
        <v>0</v>
      </c>
      <c r="R1855">
        <f t="shared" si="285"/>
        <v>0</v>
      </c>
      <c r="S1855">
        <f t="shared" si="286"/>
        <v>0</v>
      </c>
      <c r="T1855">
        <f t="shared" si="287"/>
        <v>1</v>
      </c>
      <c r="U1855">
        <f t="shared" si="288"/>
        <v>0</v>
      </c>
      <c r="V1855">
        <f t="shared" si="289"/>
        <v>0</v>
      </c>
      <c r="W1855">
        <f t="shared" si="290"/>
        <v>0</v>
      </c>
    </row>
    <row r="1856" spans="1:23" x14ac:dyDescent="0.2">
      <c r="A1856" t="s">
        <v>1856</v>
      </c>
      <c r="B1856" t="s">
        <v>4166</v>
      </c>
      <c r="C1856" t="s">
        <v>6476</v>
      </c>
      <c r="D1856">
        <v>0</v>
      </c>
      <c r="E1856">
        <v>0</v>
      </c>
      <c r="F1856">
        <v>0</v>
      </c>
      <c r="G1856">
        <v>0</v>
      </c>
      <c r="H1856">
        <v>352</v>
      </c>
      <c r="I1856">
        <v>0</v>
      </c>
      <c r="J1856">
        <v>0</v>
      </c>
      <c r="K1856">
        <v>0</v>
      </c>
      <c r="M1856">
        <f t="shared" si="281"/>
        <v>352</v>
      </c>
      <c r="N1856">
        <f t="shared" si="282"/>
        <v>0</v>
      </c>
      <c r="P1856">
        <f t="shared" si="283"/>
        <v>0</v>
      </c>
      <c r="Q1856">
        <f t="shared" si="284"/>
        <v>0</v>
      </c>
      <c r="R1856">
        <f t="shared" si="285"/>
        <v>0</v>
      </c>
      <c r="S1856">
        <f t="shared" si="286"/>
        <v>0</v>
      </c>
      <c r="T1856">
        <f t="shared" si="287"/>
        <v>1</v>
      </c>
      <c r="U1856">
        <f t="shared" si="288"/>
        <v>0</v>
      </c>
      <c r="V1856">
        <f t="shared" si="289"/>
        <v>0</v>
      </c>
      <c r="W1856">
        <f t="shared" si="290"/>
        <v>0</v>
      </c>
    </row>
    <row r="1857" spans="1:23" x14ac:dyDescent="0.2">
      <c r="A1857" t="s">
        <v>1857</v>
      </c>
      <c r="B1857" t="s">
        <v>4167</v>
      </c>
      <c r="C1857" t="s">
        <v>6477</v>
      </c>
      <c r="D1857">
        <v>0</v>
      </c>
      <c r="E1857">
        <v>0</v>
      </c>
      <c r="F1857">
        <v>0</v>
      </c>
      <c r="G1857">
        <v>0</v>
      </c>
      <c r="H1857">
        <v>17</v>
      </c>
      <c r="I1857">
        <v>0</v>
      </c>
      <c r="J1857">
        <v>0</v>
      </c>
      <c r="K1857">
        <v>0</v>
      </c>
      <c r="M1857">
        <f t="shared" si="281"/>
        <v>17</v>
      </c>
      <c r="N1857">
        <f t="shared" si="282"/>
        <v>0</v>
      </c>
      <c r="P1857">
        <f t="shared" si="283"/>
        <v>0</v>
      </c>
      <c r="Q1857">
        <f t="shared" si="284"/>
        <v>0</v>
      </c>
      <c r="R1857">
        <f t="shared" si="285"/>
        <v>0</v>
      </c>
      <c r="S1857">
        <f t="shared" si="286"/>
        <v>0</v>
      </c>
      <c r="T1857">
        <f t="shared" si="287"/>
        <v>1</v>
      </c>
      <c r="U1857">
        <f t="shared" si="288"/>
        <v>0</v>
      </c>
      <c r="V1857">
        <f t="shared" si="289"/>
        <v>0</v>
      </c>
      <c r="W1857">
        <f t="shared" si="290"/>
        <v>0</v>
      </c>
    </row>
    <row r="1858" spans="1:23" x14ac:dyDescent="0.2">
      <c r="A1858" t="s">
        <v>1858</v>
      </c>
      <c r="B1858" t="s">
        <v>4168</v>
      </c>
      <c r="C1858" t="s">
        <v>6478</v>
      </c>
      <c r="D1858">
        <v>0</v>
      </c>
      <c r="E1858">
        <v>0</v>
      </c>
      <c r="F1858">
        <v>0</v>
      </c>
      <c r="G1858">
        <v>0</v>
      </c>
      <c r="H1858">
        <v>61</v>
      </c>
      <c r="I1858">
        <v>0</v>
      </c>
      <c r="J1858">
        <v>0</v>
      </c>
      <c r="K1858">
        <v>0</v>
      </c>
      <c r="M1858">
        <f t="shared" si="281"/>
        <v>61</v>
      </c>
      <c r="N1858">
        <f t="shared" si="282"/>
        <v>0</v>
      </c>
      <c r="P1858">
        <f t="shared" si="283"/>
        <v>0</v>
      </c>
      <c r="Q1858">
        <f t="shared" si="284"/>
        <v>0</v>
      </c>
      <c r="R1858">
        <f t="shared" si="285"/>
        <v>0</v>
      </c>
      <c r="S1858">
        <f t="shared" si="286"/>
        <v>0</v>
      </c>
      <c r="T1858">
        <f t="shared" si="287"/>
        <v>1</v>
      </c>
      <c r="U1858">
        <f t="shared" si="288"/>
        <v>0</v>
      </c>
      <c r="V1858">
        <f t="shared" si="289"/>
        <v>0</v>
      </c>
      <c r="W1858">
        <f t="shared" si="290"/>
        <v>0</v>
      </c>
    </row>
    <row r="1859" spans="1:23" x14ac:dyDescent="0.2">
      <c r="A1859" t="s">
        <v>1859</v>
      </c>
      <c r="B1859" t="s">
        <v>4169</v>
      </c>
      <c r="C1859" t="s">
        <v>6479</v>
      </c>
      <c r="D1859">
        <v>0</v>
      </c>
      <c r="E1859">
        <v>0</v>
      </c>
      <c r="F1859">
        <v>0</v>
      </c>
      <c r="G1859">
        <v>0</v>
      </c>
      <c r="H1859">
        <v>220</v>
      </c>
      <c r="I1859">
        <v>0</v>
      </c>
      <c r="J1859">
        <v>0</v>
      </c>
      <c r="K1859">
        <v>0</v>
      </c>
      <c r="M1859">
        <f t="shared" ref="M1859:M1922" si="291">MAX(D1859:K1859)</f>
        <v>220</v>
      </c>
      <c r="N1859">
        <f t="shared" ref="N1859:N1922" si="292">MIN(D1859:K1859)</f>
        <v>0</v>
      </c>
      <c r="P1859">
        <f t="shared" ref="P1859:P1922" si="293">(D1859-$N1859)/($M1859-$N1859)</f>
        <v>0</v>
      </c>
      <c r="Q1859">
        <f t="shared" ref="Q1859:Q1922" si="294">(E1859-$N1859)/($M1859-$N1859)</f>
        <v>0</v>
      </c>
      <c r="R1859">
        <f t="shared" ref="R1859:R1922" si="295">(F1859-$N1859)/($M1859-$N1859)</f>
        <v>0</v>
      </c>
      <c r="S1859">
        <f t="shared" ref="S1859:S1922" si="296">(G1859-$N1859)/($M1859-$N1859)</f>
        <v>0</v>
      </c>
      <c r="T1859">
        <f t="shared" ref="T1859:T1922" si="297">(H1859-$N1859)/($M1859-$N1859)</f>
        <v>1</v>
      </c>
      <c r="U1859">
        <f t="shared" ref="U1859:U1922" si="298">(I1859-$N1859)/($M1859-$N1859)</f>
        <v>0</v>
      </c>
      <c r="V1859">
        <f t="shared" ref="V1859:V1922" si="299">(J1859-$N1859)/($M1859-$N1859)</f>
        <v>0</v>
      </c>
      <c r="W1859">
        <f t="shared" ref="W1859:W1922" si="300">(K1859-$N1859)/($M1859-$N1859)</f>
        <v>0</v>
      </c>
    </row>
    <row r="1860" spans="1:23" x14ac:dyDescent="0.2">
      <c r="A1860" t="s">
        <v>1860</v>
      </c>
      <c r="B1860" t="s">
        <v>4170</v>
      </c>
      <c r="C1860" t="s">
        <v>6480</v>
      </c>
      <c r="D1860">
        <v>0</v>
      </c>
      <c r="E1860">
        <v>0</v>
      </c>
      <c r="F1860">
        <v>0</v>
      </c>
      <c r="G1860">
        <v>0</v>
      </c>
      <c r="H1860">
        <v>53</v>
      </c>
      <c r="I1860">
        <v>0</v>
      </c>
      <c r="J1860">
        <v>0</v>
      </c>
      <c r="K1860">
        <v>0</v>
      </c>
      <c r="M1860">
        <f t="shared" si="291"/>
        <v>53</v>
      </c>
      <c r="N1860">
        <f t="shared" si="292"/>
        <v>0</v>
      </c>
      <c r="P1860">
        <f t="shared" si="293"/>
        <v>0</v>
      </c>
      <c r="Q1860">
        <f t="shared" si="294"/>
        <v>0</v>
      </c>
      <c r="R1860">
        <f t="shared" si="295"/>
        <v>0</v>
      </c>
      <c r="S1860">
        <f t="shared" si="296"/>
        <v>0</v>
      </c>
      <c r="T1860">
        <f t="shared" si="297"/>
        <v>1</v>
      </c>
      <c r="U1860">
        <f t="shared" si="298"/>
        <v>0</v>
      </c>
      <c r="V1860">
        <f t="shared" si="299"/>
        <v>0</v>
      </c>
      <c r="W1860">
        <f t="shared" si="300"/>
        <v>0</v>
      </c>
    </row>
    <row r="1861" spans="1:23" x14ac:dyDescent="0.2">
      <c r="A1861" t="s">
        <v>1861</v>
      </c>
      <c r="B1861" t="s">
        <v>4171</v>
      </c>
      <c r="C1861" t="s">
        <v>6481</v>
      </c>
      <c r="D1861">
        <v>0</v>
      </c>
      <c r="E1861">
        <v>0</v>
      </c>
      <c r="F1861">
        <v>0</v>
      </c>
      <c r="G1861">
        <v>0</v>
      </c>
      <c r="H1861">
        <v>65</v>
      </c>
      <c r="I1861">
        <v>0</v>
      </c>
      <c r="J1861">
        <v>0</v>
      </c>
      <c r="K1861">
        <v>0</v>
      </c>
      <c r="M1861">
        <f t="shared" si="291"/>
        <v>65</v>
      </c>
      <c r="N1861">
        <f t="shared" si="292"/>
        <v>0</v>
      </c>
      <c r="P1861">
        <f t="shared" si="293"/>
        <v>0</v>
      </c>
      <c r="Q1861">
        <f t="shared" si="294"/>
        <v>0</v>
      </c>
      <c r="R1861">
        <f t="shared" si="295"/>
        <v>0</v>
      </c>
      <c r="S1861">
        <f t="shared" si="296"/>
        <v>0</v>
      </c>
      <c r="T1861">
        <f t="shared" si="297"/>
        <v>1</v>
      </c>
      <c r="U1861">
        <f t="shared" si="298"/>
        <v>0</v>
      </c>
      <c r="V1861">
        <f t="shared" si="299"/>
        <v>0</v>
      </c>
      <c r="W1861">
        <f t="shared" si="300"/>
        <v>0</v>
      </c>
    </row>
    <row r="1862" spans="1:23" x14ac:dyDescent="0.2">
      <c r="A1862" t="s">
        <v>1862</v>
      </c>
      <c r="B1862" t="s">
        <v>4172</v>
      </c>
      <c r="C1862" t="s">
        <v>6482</v>
      </c>
      <c r="D1862">
        <v>0</v>
      </c>
      <c r="E1862">
        <v>0</v>
      </c>
      <c r="F1862">
        <v>0</v>
      </c>
      <c r="G1862">
        <v>0</v>
      </c>
      <c r="H1862">
        <v>136</v>
      </c>
      <c r="I1862">
        <v>0</v>
      </c>
      <c r="J1862">
        <v>0</v>
      </c>
      <c r="K1862">
        <v>0</v>
      </c>
      <c r="M1862">
        <f t="shared" si="291"/>
        <v>136</v>
      </c>
      <c r="N1862">
        <f t="shared" si="292"/>
        <v>0</v>
      </c>
      <c r="P1862">
        <f t="shared" si="293"/>
        <v>0</v>
      </c>
      <c r="Q1862">
        <f t="shared" si="294"/>
        <v>0</v>
      </c>
      <c r="R1862">
        <f t="shared" si="295"/>
        <v>0</v>
      </c>
      <c r="S1862">
        <f t="shared" si="296"/>
        <v>0</v>
      </c>
      <c r="T1862">
        <f t="shared" si="297"/>
        <v>1</v>
      </c>
      <c r="U1862">
        <f t="shared" si="298"/>
        <v>0</v>
      </c>
      <c r="V1862">
        <f t="shared" si="299"/>
        <v>0</v>
      </c>
      <c r="W1862">
        <f t="shared" si="300"/>
        <v>0</v>
      </c>
    </row>
    <row r="1863" spans="1:23" x14ac:dyDescent="0.2">
      <c r="A1863" t="s">
        <v>1863</v>
      </c>
      <c r="B1863" t="s">
        <v>4173</v>
      </c>
      <c r="C1863" t="s">
        <v>6483</v>
      </c>
      <c r="D1863">
        <v>0</v>
      </c>
      <c r="E1863">
        <v>0</v>
      </c>
      <c r="F1863">
        <v>0</v>
      </c>
      <c r="G1863">
        <v>0</v>
      </c>
      <c r="H1863">
        <v>8</v>
      </c>
      <c r="I1863">
        <v>5</v>
      </c>
      <c r="J1863">
        <v>0</v>
      </c>
      <c r="K1863">
        <v>0</v>
      </c>
      <c r="M1863">
        <f t="shared" si="291"/>
        <v>8</v>
      </c>
      <c r="N1863">
        <f t="shared" si="292"/>
        <v>0</v>
      </c>
      <c r="P1863">
        <f t="shared" si="293"/>
        <v>0</v>
      </c>
      <c r="Q1863">
        <f t="shared" si="294"/>
        <v>0</v>
      </c>
      <c r="R1863">
        <f t="shared" si="295"/>
        <v>0</v>
      </c>
      <c r="S1863">
        <f t="shared" si="296"/>
        <v>0</v>
      </c>
      <c r="T1863">
        <f t="shared" si="297"/>
        <v>1</v>
      </c>
      <c r="U1863">
        <f t="shared" si="298"/>
        <v>0.625</v>
      </c>
      <c r="V1863">
        <f t="shared" si="299"/>
        <v>0</v>
      </c>
      <c r="W1863">
        <f t="shared" si="300"/>
        <v>0</v>
      </c>
    </row>
    <row r="1864" spans="1:23" x14ac:dyDescent="0.2">
      <c r="A1864" t="s">
        <v>1864</v>
      </c>
      <c r="B1864" t="s">
        <v>4174</v>
      </c>
      <c r="C1864" t="s">
        <v>6484</v>
      </c>
      <c r="D1864">
        <v>0</v>
      </c>
      <c r="E1864">
        <v>0</v>
      </c>
      <c r="F1864">
        <v>0</v>
      </c>
      <c r="G1864">
        <v>0</v>
      </c>
      <c r="H1864">
        <v>9</v>
      </c>
      <c r="I1864">
        <v>0</v>
      </c>
      <c r="J1864">
        <v>0</v>
      </c>
      <c r="K1864">
        <v>0</v>
      </c>
      <c r="M1864">
        <f t="shared" si="291"/>
        <v>9</v>
      </c>
      <c r="N1864">
        <f t="shared" si="292"/>
        <v>0</v>
      </c>
      <c r="P1864">
        <f t="shared" si="293"/>
        <v>0</v>
      </c>
      <c r="Q1864">
        <f t="shared" si="294"/>
        <v>0</v>
      </c>
      <c r="R1864">
        <f t="shared" si="295"/>
        <v>0</v>
      </c>
      <c r="S1864">
        <f t="shared" si="296"/>
        <v>0</v>
      </c>
      <c r="T1864">
        <f t="shared" si="297"/>
        <v>1</v>
      </c>
      <c r="U1864">
        <f t="shared" si="298"/>
        <v>0</v>
      </c>
      <c r="V1864">
        <f t="shared" si="299"/>
        <v>0</v>
      </c>
      <c r="W1864">
        <f t="shared" si="300"/>
        <v>0</v>
      </c>
    </row>
    <row r="1865" spans="1:23" x14ac:dyDescent="0.2">
      <c r="A1865" t="s">
        <v>1865</v>
      </c>
      <c r="B1865" t="s">
        <v>4175</v>
      </c>
      <c r="C1865" t="s">
        <v>6485</v>
      </c>
      <c r="D1865">
        <v>0</v>
      </c>
      <c r="E1865">
        <v>0</v>
      </c>
      <c r="F1865">
        <v>0</v>
      </c>
      <c r="G1865">
        <v>0</v>
      </c>
      <c r="H1865">
        <v>115</v>
      </c>
      <c r="I1865">
        <v>0</v>
      </c>
      <c r="J1865">
        <v>0</v>
      </c>
      <c r="K1865">
        <v>0</v>
      </c>
      <c r="M1865">
        <f t="shared" si="291"/>
        <v>115</v>
      </c>
      <c r="N1865">
        <f t="shared" si="292"/>
        <v>0</v>
      </c>
      <c r="P1865">
        <f t="shared" si="293"/>
        <v>0</v>
      </c>
      <c r="Q1865">
        <f t="shared" si="294"/>
        <v>0</v>
      </c>
      <c r="R1865">
        <f t="shared" si="295"/>
        <v>0</v>
      </c>
      <c r="S1865">
        <f t="shared" si="296"/>
        <v>0</v>
      </c>
      <c r="T1865">
        <f t="shared" si="297"/>
        <v>1</v>
      </c>
      <c r="U1865">
        <f t="shared" si="298"/>
        <v>0</v>
      </c>
      <c r="V1865">
        <f t="shared" si="299"/>
        <v>0</v>
      </c>
      <c r="W1865">
        <f t="shared" si="300"/>
        <v>0</v>
      </c>
    </row>
    <row r="1866" spans="1:23" x14ac:dyDescent="0.2">
      <c r="A1866" t="s">
        <v>1866</v>
      </c>
      <c r="B1866" t="s">
        <v>4176</v>
      </c>
      <c r="C1866" t="s">
        <v>6486</v>
      </c>
      <c r="D1866">
        <v>0</v>
      </c>
      <c r="E1866">
        <v>0</v>
      </c>
      <c r="F1866">
        <v>0</v>
      </c>
      <c r="G1866">
        <v>0</v>
      </c>
      <c r="H1866">
        <v>14</v>
      </c>
      <c r="I1866">
        <v>0</v>
      </c>
      <c r="J1866">
        <v>0</v>
      </c>
      <c r="K1866">
        <v>0</v>
      </c>
      <c r="M1866">
        <f t="shared" si="291"/>
        <v>14</v>
      </c>
      <c r="N1866">
        <f t="shared" si="292"/>
        <v>0</v>
      </c>
      <c r="P1866">
        <f t="shared" si="293"/>
        <v>0</v>
      </c>
      <c r="Q1866">
        <f t="shared" si="294"/>
        <v>0</v>
      </c>
      <c r="R1866">
        <f t="shared" si="295"/>
        <v>0</v>
      </c>
      <c r="S1866">
        <f t="shared" si="296"/>
        <v>0</v>
      </c>
      <c r="T1866">
        <f t="shared" si="297"/>
        <v>1</v>
      </c>
      <c r="U1866">
        <f t="shared" si="298"/>
        <v>0</v>
      </c>
      <c r="V1866">
        <f t="shared" si="299"/>
        <v>0</v>
      </c>
      <c r="W1866">
        <f t="shared" si="300"/>
        <v>0</v>
      </c>
    </row>
    <row r="1867" spans="1:23" x14ac:dyDescent="0.2">
      <c r="A1867" t="s">
        <v>1867</v>
      </c>
      <c r="B1867" t="s">
        <v>4177</v>
      </c>
      <c r="C1867" t="s">
        <v>6487</v>
      </c>
      <c r="D1867">
        <v>0</v>
      </c>
      <c r="E1867">
        <v>0</v>
      </c>
      <c r="F1867">
        <v>0</v>
      </c>
      <c r="G1867">
        <v>0</v>
      </c>
      <c r="H1867">
        <v>369</v>
      </c>
      <c r="I1867">
        <v>0</v>
      </c>
      <c r="J1867">
        <v>0</v>
      </c>
      <c r="K1867">
        <v>0</v>
      </c>
      <c r="M1867">
        <f t="shared" si="291"/>
        <v>369</v>
      </c>
      <c r="N1867">
        <f t="shared" si="292"/>
        <v>0</v>
      </c>
      <c r="P1867">
        <f t="shared" si="293"/>
        <v>0</v>
      </c>
      <c r="Q1867">
        <f t="shared" si="294"/>
        <v>0</v>
      </c>
      <c r="R1867">
        <f t="shared" si="295"/>
        <v>0</v>
      </c>
      <c r="S1867">
        <f t="shared" si="296"/>
        <v>0</v>
      </c>
      <c r="T1867">
        <f t="shared" si="297"/>
        <v>1</v>
      </c>
      <c r="U1867">
        <f t="shared" si="298"/>
        <v>0</v>
      </c>
      <c r="V1867">
        <f t="shared" si="299"/>
        <v>0</v>
      </c>
      <c r="W1867">
        <f t="shared" si="300"/>
        <v>0</v>
      </c>
    </row>
    <row r="1868" spans="1:23" x14ac:dyDescent="0.2">
      <c r="A1868" t="s">
        <v>1868</v>
      </c>
      <c r="B1868" t="s">
        <v>4178</v>
      </c>
      <c r="C1868" t="s">
        <v>6488</v>
      </c>
      <c r="D1868">
        <v>0</v>
      </c>
      <c r="E1868">
        <v>0</v>
      </c>
      <c r="F1868">
        <v>0</v>
      </c>
      <c r="G1868">
        <v>0</v>
      </c>
      <c r="H1868">
        <v>15</v>
      </c>
      <c r="I1868">
        <v>0</v>
      </c>
      <c r="J1868">
        <v>0</v>
      </c>
      <c r="K1868">
        <v>0</v>
      </c>
      <c r="M1868">
        <f t="shared" si="291"/>
        <v>15</v>
      </c>
      <c r="N1868">
        <f t="shared" si="292"/>
        <v>0</v>
      </c>
      <c r="P1868">
        <f t="shared" si="293"/>
        <v>0</v>
      </c>
      <c r="Q1868">
        <f t="shared" si="294"/>
        <v>0</v>
      </c>
      <c r="R1868">
        <f t="shared" si="295"/>
        <v>0</v>
      </c>
      <c r="S1868">
        <f t="shared" si="296"/>
        <v>0</v>
      </c>
      <c r="T1868">
        <f t="shared" si="297"/>
        <v>1</v>
      </c>
      <c r="U1868">
        <f t="shared" si="298"/>
        <v>0</v>
      </c>
      <c r="V1868">
        <f t="shared" si="299"/>
        <v>0</v>
      </c>
      <c r="W1868">
        <f t="shared" si="300"/>
        <v>0</v>
      </c>
    </row>
    <row r="1869" spans="1:23" x14ac:dyDescent="0.2">
      <c r="A1869" t="s">
        <v>1869</v>
      </c>
      <c r="B1869" t="s">
        <v>4179</v>
      </c>
      <c r="C1869" t="s">
        <v>6489</v>
      </c>
      <c r="D1869">
        <v>0</v>
      </c>
      <c r="E1869">
        <v>0</v>
      </c>
      <c r="F1869">
        <v>0</v>
      </c>
      <c r="G1869">
        <v>0</v>
      </c>
      <c r="H1869">
        <v>137</v>
      </c>
      <c r="I1869">
        <v>0</v>
      </c>
      <c r="J1869">
        <v>0</v>
      </c>
      <c r="K1869">
        <v>0</v>
      </c>
      <c r="M1869">
        <f t="shared" si="291"/>
        <v>137</v>
      </c>
      <c r="N1869">
        <f t="shared" si="292"/>
        <v>0</v>
      </c>
      <c r="P1869">
        <f t="shared" si="293"/>
        <v>0</v>
      </c>
      <c r="Q1869">
        <f t="shared" si="294"/>
        <v>0</v>
      </c>
      <c r="R1869">
        <f t="shared" si="295"/>
        <v>0</v>
      </c>
      <c r="S1869">
        <f t="shared" si="296"/>
        <v>0</v>
      </c>
      <c r="T1869">
        <f t="shared" si="297"/>
        <v>1</v>
      </c>
      <c r="U1869">
        <f t="shared" si="298"/>
        <v>0</v>
      </c>
      <c r="V1869">
        <f t="shared" si="299"/>
        <v>0</v>
      </c>
      <c r="W1869">
        <f t="shared" si="300"/>
        <v>0</v>
      </c>
    </row>
    <row r="1870" spans="1:23" x14ac:dyDescent="0.2">
      <c r="A1870" t="s">
        <v>1870</v>
      </c>
      <c r="B1870" t="s">
        <v>4180</v>
      </c>
      <c r="C1870" t="s">
        <v>6490</v>
      </c>
      <c r="D1870">
        <v>0</v>
      </c>
      <c r="E1870">
        <v>0</v>
      </c>
      <c r="F1870">
        <v>0</v>
      </c>
      <c r="G1870">
        <v>0</v>
      </c>
      <c r="H1870">
        <v>9</v>
      </c>
      <c r="I1870">
        <v>0</v>
      </c>
      <c r="J1870">
        <v>0</v>
      </c>
      <c r="K1870">
        <v>0</v>
      </c>
      <c r="M1870">
        <f t="shared" si="291"/>
        <v>9</v>
      </c>
      <c r="N1870">
        <f t="shared" si="292"/>
        <v>0</v>
      </c>
      <c r="P1870">
        <f t="shared" si="293"/>
        <v>0</v>
      </c>
      <c r="Q1870">
        <f t="shared" si="294"/>
        <v>0</v>
      </c>
      <c r="R1870">
        <f t="shared" si="295"/>
        <v>0</v>
      </c>
      <c r="S1870">
        <f t="shared" si="296"/>
        <v>0</v>
      </c>
      <c r="T1870">
        <f t="shared" si="297"/>
        <v>1</v>
      </c>
      <c r="U1870">
        <f t="shared" si="298"/>
        <v>0</v>
      </c>
      <c r="V1870">
        <f t="shared" si="299"/>
        <v>0</v>
      </c>
      <c r="W1870">
        <f t="shared" si="300"/>
        <v>0</v>
      </c>
    </row>
    <row r="1871" spans="1:23" x14ac:dyDescent="0.2">
      <c r="A1871" t="s">
        <v>1871</v>
      </c>
      <c r="B1871" t="s">
        <v>4181</v>
      </c>
      <c r="C1871" t="s">
        <v>6491</v>
      </c>
      <c r="D1871">
        <v>0</v>
      </c>
      <c r="E1871">
        <v>0</v>
      </c>
      <c r="F1871">
        <v>0</v>
      </c>
      <c r="G1871">
        <v>0</v>
      </c>
      <c r="H1871">
        <v>37</v>
      </c>
      <c r="I1871">
        <v>0</v>
      </c>
      <c r="J1871">
        <v>0</v>
      </c>
      <c r="K1871">
        <v>0</v>
      </c>
      <c r="M1871">
        <f t="shared" si="291"/>
        <v>37</v>
      </c>
      <c r="N1871">
        <f t="shared" si="292"/>
        <v>0</v>
      </c>
      <c r="P1871">
        <f t="shared" si="293"/>
        <v>0</v>
      </c>
      <c r="Q1871">
        <f t="shared" si="294"/>
        <v>0</v>
      </c>
      <c r="R1871">
        <f t="shared" si="295"/>
        <v>0</v>
      </c>
      <c r="S1871">
        <f t="shared" si="296"/>
        <v>0</v>
      </c>
      <c r="T1871">
        <f t="shared" si="297"/>
        <v>1</v>
      </c>
      <c r="U1871">
        <f t="shared" si="298"/>
        <v>0</v>
      </c>
      <c r="V1871">
        <f t="shared" si="299"/>
        <v>0</v>
      </c>
      <c r="W1871">
        <f t="shared" si="300"/>
        <v>0</v>
      </c>
    </row>
    <row r="1872" spans="1:23" x14ac:dyDescent="0.2">
      <c r="A1872" t="s">
        <v>1872</v>
      </c>
      <c r="B1872" t="s">
        <v>4182</v>
      </c>
      <c r="C1872" t="s">
        <v>6492</v>
      </c>
      <c r="D1872">
        <v>0</v>
      </c>
      <c r="E1872">
        <v>0</v>
      </c>
      <c r="F1872">
        <v>0</v>
      </c>
      <c r="G1872">
        <v>0</v>
      </c>
      <c r="H1872">
        <v>13</v>
      </c>
      <c r="I1872">
        <v>0</v>
      </c>
      <c r="J1872">
        <v>0</v>
      </c>
      <c r="K1872">
        <v>0</v>
      </c>
      <c r="M1872">
        <f t="shared" si="291"/>
        <v>13</v>
      </c>
      <c r="N1872">
        <f t="shared" si="292"/>
        <v>0</v>
      </c>
      <c r="P1872">
        <f t="shared" si="293"/>
        <v>0</v>
      </c>
      <c r="Q1872">
        <f t="shared" si="294"/>
        <v>0</v>
      </c>
      <c r="R1872">
        <f t="shared" si="295"/>
        <v>0</v>
      </c>
      <c r="S1872">
        <f t="shared" si="296"/>
        <v>0</v>
      </c>
      <c r="T1872">
        <f t="shared" si="297"/>
        <v>1</v>
      </c>
      <c r="U1872">
        <f t="shared" si="298"/>
        <v>0</v>
      </c>
      <c r="V1872">
        <f t="shared" si="299"/>
        <v>0</v>
      </c>
      <c r="W1872">
        <f t="shared" si="300"/>
        <v>0</v>
      </c>
    </row>
    <row r="1873" spans="1:23" x14ac:dyDescent="0.2">
      <c r="A1873" t="s">
        <v>1873</v>
      </c>
      <c r="B1873" t="s">
        <v>4183</v>
      </c>
      <c r="C1873" t="s">
        <v>6493</v>
      </c>
      <c r="D1873">
        <v>0</v>
      </c>
      <c r="E1873">
        <v>0</v>
      </c>
      <c r="F1873">
        <v>0</v>
      </c>
      <c r="G1873">
        <v>0</v>
      </c>
      <c r="H1873">
        <v>51</v>
      </c>
      <c r="I1873">
        <v>0</v>
      </c>
      <c r="J1873">
        <v>154</v>
      </c>
      <c r="K1873">
        <v>37</v>
      </c>
      <c r="M1873">
        <f t="shared" si="291"/>
        <v>154</v>
      </c>
      <c r="N1873">
        <f t="shared" si="292"/>
        <v>0</v>
      </c>
      <c r="P1873">
        <f t="shared" si="293"/>
        <v>0</v>
      </c>
      <c r="Q1873">
        <f t="shared" si="294"/>
        <v>0</v>
      </c>
      <c r="R1873">
        <f t="shared" si="295"/>
        <v>0</v>
      </c>
      <c r="S1873">
        <f t="shared" si="296"/>
        <v>0</v>
      </c>
      <c r="T1873">
        <f t="shared" si="297"/>
        <v>0.33116883116883117</v>
      </c>
      <c r="U1873">
        <f t="shared" si="298"/>
        <v>0</v>
      </c>
      <c r="V1873">
        <f t="shared" si="299"/>
        <v>1</v>
      </c>
      <c r="W1873">
        <f t="shared" si="300"/>
        <v>0.24025974025974026</v>
      </c>
    </row>
    <row r="1874" spans="1:23" x14ac:dyDescent="0.2">
      <c r="A1874" t="s">
        <v>1874</v>
      </c>
      <c r="B1874" t="s">
        <v>4184</v>
      </c>
      <c r="C1874" t="s">
        <v>6494</v>
      </c>
      <c r="D1874">
        <v>0</v>
      </c>
      <c r="E1874">
        <v>0</v>
      </c>
      <c r="F1874">
        <v>0</v>
      </c>
      <c r="G1874">
        <v>0</v>
      </c>
      <c r="H1874">
        <v>236</v>
      </c>
      <c r="I1874">
        <v>0</v>
      </c>
      <c r="J1874">
        <v>344</v>
      </c>
      <c r="K1874">
        <v>0</v>
      </c>
      <c r="M1874">
        <f t="shared" si="291"/>
        <v>344</v>
      </c>
      <c r="N1874">
        <f t="shared" si="292"/>
        <v>0</v>
      </c>
      <c r="P1874">
        <f t="shared" si="293"/>
        <v>0</v>
      </c>
      <c r="Q1874">
        <f t="shared" si="294"/>
        <v>0</v>
      </c>
      <c r="R1874">
        <f t="shared" si="295"/>
        <v>0</v>
      </c>
      <c r="S1874">
        <f t="shared" si="296"/>
        <v>0</v>
      </c>
      <c r="T1874">
        <f t="shared" si="297"/>
        <v>0.68604651162790697</v>
      </c>
      <c r="U1874">
        <f t="shared" si="298"/>
        <v>0</v>
      </c>
      <c r="V1874">
        <f t="shared" si="299"/>
        <v>1</v>
      </c>
      <c r="W1874">
        <f t="shared" si="300"/>
        <v>0</v>
      </c>
    </row>
    <row r="1875" spans="1:23" x14ac:dyDescent="0.2">
      <c r="A1875" t="s">
        <v>1875</v>
      </c>
      <c r="B1875" t="s">
        <v>4185</v>
      </c>
      <c r="C1875" t="s">
        <v>6495</v>
      </c>
      <c r="D1875">
        <v>0</v>
      </c>
      <c r="E1875">
        <v>0</v>
      </c>
      <c r="F1875">
        <v>0</v>
      </c>
      <c r="G1875">
        <v>0</v>
      </c>
      <c r="H1875">
        <v>31</v>
      </c>
      <c r="I1875">
        <v>0</v>
      </c>
      <c r="J1875">
        <v>0</v>
      </c>
      <c r="K1875">
        <v>0</v>
      </c>
      <c r="M1875">
        <f t="shared" si="291"/>
        <v>31</v>
      </c>
      <c r="N1875">
        <f t="shared" si="292"/>
        <v>0</v>
      </c>
      <c r="P1875">
        <f t="shared" si="293"/>
        <v>0</v>
      </c>
      <c r="Q1875">
        <f t="shared" si="294"/>
        <v>0</v>
      </c>
      <c r="R1875">
        <f t="shared" si="295"/>
        <v>0</v>
      </c>
      <c r="S1875">
        <f t="shared" si="296"/>
        <v>0</v>
      </c>
      <c r="T1875">
        <f t="shared" si="297"/>
        <v>1</v>
      </c>
      <c r="U1875">
        <f t="shared" si="298"/>
        <v>0</v>
      </c>
      <c r="V1875">
        <f t="shared" si="299"/>
        <v>0</v>
      </c>
      <c r="W1875">
        <f t="shared" si="300"/>
        <v>0</v>
      </c>
    </row>
    <row r="1876" spans="1:23" x14ac:dyDescent="0.2">
      <c r="A1876" t="s">
        <v>1876</v>
      </c>
      <c r="B1876" t="s">
        <v>4186</v>
      </c>
      <c r="C1876" t="s">
        <v>6496</v>
      </c>
      <c r="D1876">
        <v>0</v>
      </c>
      <c r="E1876">
        <v>0</v>
      </c>
      <c r="F1876">
        <v>0</v>
      </c>
      <c r="G1876">
        <v>0</v>
      </c>
      <c r="H1876">
        <v>272</v>
      </c>
      <c r="I1876">
        <v>0</v>
      </c>
      <c r="J1876">
        <v>0</v>
      </c>
      <c r="K1876">
        <v>0</v>
      </c>
      <c r="M1876">
        <f t="shared" si="291"/>
        <v>272</v>
      </c>
      <c r="N1876">
        <f t="shared" si="292"/>
        <v>0</v>
      </c>
      <c r="P1876">
        <f t="shared" si="293"/>
        <v>0</v>
      </c>
      <c r="Q1876">
        <f t="shared" si="294"/>
        <v>0</v>
      </c>
      <c r="R1876">
        <f t="shared" si="295"/>
        <v>0</v>
      </c>
      <c r="S1876">
        <f t="shared" si="296"/>
        <v>0</v>
      </c>
      <c r="T1876">
        <f t="shared" si="297"/>
        <v>1</v>
      </c>
      <c r="U1876">
        <f t="shared" si="298"/>
        <v>0</v>
      </c>
      <c r="V1876">
        <f t="shared" si="299"/>
        <v>0</v>
      </c>
      <c r="W1876">
        <f t="shared" si="300"/>
        <v>0</v>
      </c>
    </row>
    <row r="1877" spans="1:23" x14ac:dyDescent="0.2">
      <c r="A1877" t="s">
        <v>1877</v>
      </c>
      <c r="B1877" t="s">
        <v>4187</v>
      </c>
      <c r="C1877" t="s">
        <v>6497</v>
      </c>
      <c r="D1877">
        <v>0</v>
      </c>
      <c r="E1877">
        <v>0</v>
      </c>
      <c r="F1877">
        <v>0</v>
      </c>
      <c r="G1877">
        <v>0</v>
      </c>
      <c r="H1877">
        <v>18</v>
      </c>
      <c r="I1877">
        <v>0</v>
      </c>
      <c r="J1877">
        <v>0</v>
      </c>
      <c r="K1877">
        <v>20</v>
      </c>
      <c r="M1877">
        <f t="shared" si="291"/>
        <v>20</v>
      </c>
      <c r="N1877">
        <f t="shared" si="292"/>
        <v>0</v>
      </c>
      <c r="P1877">
        <f t="shared" si="293"/>
        <v>0</v>
      </c>
      <c r="Q1877">
        <f t="shared" si="294"/>
        <v>0</v>
      </c>
      <c r="R1877">
        <f t="shared" si="295"/>
        <v>0</v>
      </c>
      <c r="S1877">
        <f t="shared" si="296"/>
        <v>0</v>
      </c>
      <c r="T1877">
        <f t="shared" si="297"/>
        <v>0.9</v>
      </c>
      <c r="U1877">
        <f t="shared" si="298"/>
        <v>0</v>
      </c>
      <c r="V1877">
        <f t="shared" si="299"/>
        <v>0</v>
      </c>
      <c r="W1877">
        <f t="shared" si="300"/>
        <v>1</v>
      </c>
    </row>
    <row r="1878" spans="1:23" x14ac:dyDescent="0.2">
      <c r="A1878" t="s">
        <v>1878</v>
      </c>
      <c r="B1878" t="s">
        <v>4188</v>
      </c>
      <c r="C1878" t="s">
        <v>6498</v>
      </c>
      <c r="D1878">
        <v>0</v>
      </c>
      <c r="E1878">
        <v>0</v>
      </c>
      <c r="F1878">
        <v>0</v>
      </c>
      <c r="G1878">
        <v>0</v>
      </c>
      <c r="H1878">
        <v>15</v>
      </c>
      <c r="I1878">
        <v>0</v>
      </c>
      <c r="J1878">
        <v>0</v>
      </c>
      <c r="K1878">
        <v>0</v>
      </c>
      <c r="M1878">
        <f t="shared" si="291"/>
        <v>15</v>
      </c>
      <c r="N1878">
        <f t="shared" si="292"/>
        <v>0</v>
      </c>
      <c r="P1878">
        <f t="shared" si="293"/>
        <v>0</v>
      </c>
      <c r="Q1878">
        <f t="shared" si="294"/>
        <v>0</v>
      </c>
      <c r="R1878">
        <f t="shared" si="295"/>
        <v>0</v>
      </c>
      <c r="S1878">
        <f t="shared" si="296"/>
        <v>0</v>
      </c>
      <c r="T1878">
        <f t="shared" si="297"/>
        <v>1</v>
      </c>
      <c r="U1878">
        <f t="shared" si="298"/>
        <v>0</v>
      </c>
      <c r="V1878">
        <f t="shared" si="299"/>
        <v>0</v>
      </c>
      <c r="W1878">
        <f t="shared" si="300"/>
        <v>0</v>
      </c>
    </row>
    <row r="1879" spans="1:23" x14ac:dyDescent="0.2">
      <c r="A1879" t="s">
        <v>1879</v>
      </c>
      <c r="B1879" t="s">
        <v>4189</v>
      </c>
      <c r="C1879" t="s">
        <v>6499</v>
      </c>
      <c r="D1879">
        <v>0</v>
      </c>
      <c r="E1879">
        <v>0</v>
      </c>
      <c r="F1879">
        <v>0</v>
      </c>
      <c r="G1879">
        <v>0</v>
      </c>
      <c r="H1879">
        <v>22</v>
      </c>
      <c r="I1879">
        <v>0</v>
      </c>
      <c r="J1879">
        <v>0</v>
      </c>
      <c r="K1879">
        <v>0</v>
      </c>
      <c r="M1879">
        <f t="shared" si="291"/>
        <v>22</v>
      </c>
      <c r="N1879">
        <f t="shared" si="292"/>
        <v>0</v>
      </c>
      <c r="P1879">
        <f t="shared" si="293"/>
        <v>0</v>
      </c>
      <c r="Q1879">
        <f t="shared" si="294"/>
        <v>0</v>
      </c>
      <c r="R1879">
        <f t="shared" si="295"/>
        <v>0</v>
      </c>
      <c r="S1879">
        <f t="shared" si="296"/>
        <v>0</v>
      </c>
      <c r="T1879">
        <f t="shared" si="297"/>
        <v>1</v>
      </c>
      <c r="U1879">
        <f t="shared" si="298"/>
        <v>0</v>
      </c>
      <c r="V1879">
        <f t="shared" si="299"/>
        <v>0</v>
      </c>
      <c r="W1879">
        <f t="shared" si="300"/>
        <v>0</v>
      </c>
    </row>
    <row r="1880" spans="1:23" x14ac:dyDescent="0.2">
      <c r="A1880" t="s">
        <v>1880</v>
      </c>
      <c r="B1880" t="s">
        <v>4190</v>
      </c>
      <c r="C1880" t="s">
        <v>6500</v>
      </c>
      <c r="D1880">
        <v>0</v>
      </c>
      <c r="E1880">
        <v>0</v>
      </c>
      <c r="F1880">
        <v>0</v>
      </c>
      <c r="G1880">
        <v>0</v>
      </c>
      <c r="H1880">
        <v>63</v>
      </c>
      <c r="I1880">
        <v>0</v>
      </c>
      <c r="J1880">
        <v>0</v>
      </c>
      <c r="K1880">
        <v>0</v>
      </c>
      <c r="M1880">
        <f t="shared" si="291"/>
        <v>63</v>
      </c>
      <c r="N1880">
        <f t="shared" si="292"/>
        <v>0</v>
      </c>
      <c r="P1880">
        <f t="shared" si="293"/>
        <v>0</v>
      </c>
      <c r="Q1880">
        <f t="shared" si="294"/>
        <v>0</v>
      </c>
      <c r="R1880">
        <f t="shared" si="295"/>
        <v>0</v>
      </c>
      <c r="S1880">
        <f t="shared" si="296"/>
        <v>0</v>
      </c>
      <c r="T1880">
        <f t="shared" si="297"/>
        <v>1</v>
      </c>
      <c r="U1880">
        <f t="shared" si="298"/>
        <v>0</v>
      </c>
      <c r="V1880">
        <f t="shared" si="299"/>
        <v>0</v>
      </c>
      <c r="W1880">
        <f t="shared" si="300"/>
        <v>0</v>
      </c>
    </row>
    <row r="1881" spans="1:23" x14ac:dyDescent="0.2">
      <c r="A1881" t="s">
        <v>1881</v>
      </c>
      <c r="B1881" t="s">
        <v>4191</v>
      </c>
      <c r="C1881" t="s">
        <v>6501</v>
      </c>
      <c r="D1881">
        <v>0</v>
      </c>
      <c r="E1881">
        <v>0</v>
      </c>
      <c r="F1881">
        <v>0</v>
      </c>
      <c r="G1881">
        <v>0</v>
      </c>
      <c r="H1881">
        <v>126</v>
      </c>
      <c r="I1881">
        <v>0</v>
      </c>
      <c r="J1881">
        <v>0</v>
      </c>
      <c r="K1881">
        <v>0</v>
      </c>
      <c r="M1881">
        <f t="shared" si="291"/>
        <v>126</v>
      </c>
      <c r="N1881">
        <f t="shared" si="292"/>
        <v>0</v>
      </c>
      <c r="P1881">
        <f t="shared" si="293"/>
        <v>0</v>
      </c>
      <c r="Q1881">
        <f t="shared" si="294"/>
        <v>0</v>
      </c>
      <c r="R1881">
        <f t="shared" si="295"/>
        <v>0</v>
      </c>
      <c r="S1881">
        <f t="shared" si="296"/>
        <v>0</v>
      </c>
      <c r="T1881">
        <f t="shared" si="297"/>
        <v>1</v>
      </c>
      <c r="U1881">
        <f t="shared" si="298"/>
        <v>0</v>
      </c>
      <c r="V1881">
        <f t="shared" si="299"/>
        <v>0</v>
      </c>
      <c r="W1881">
        <f t="shared" si="300"/>
        <v>0</v>
      </c>
    </row>
    <row r="1882" spans="1:23" x14ac:dyDescent="0.2">
      <c r="A1882" t="s">
        <v>1882</v>
      </c>
      <c r="B1882" t="s">
        <v>4192</v>
      </c>
      <c r="C1882" t="s">
        <v>6502</v>
      </c>
      <c r="D1882">
        <v>0</v>
      </c>
      <c r="E1882">
        <v>0</v>
      </c>
      <c r="F1882">
        <v>0</v>
      </c>
      <c r="G1882">
        <v>0</v>
      </c>
      <c r="H1882">
        <v>41</v>
      </c>
      <c r="I1882">
        <v>0</v>
      </c>
      <c r="J1882">
        <v>0</v>
      </c>
      <c r="K1882">
        <v>0</v>
      </c>
      <c r="M1882">
        <f t="shared" si="291"/>
        <v>41</v>
      </c>
      <c r="N1882">
        <f t="shared" si="292"/>
        <v>0</v>
      </c>
      <c r="P1882">
        <f t="shared" si="293"/>
        <v>0</v>
      </c>
      <c r="Q1882">
        <f t="shared" si="294"/>
        <v>0</v>
      </c>
      <c r="R1882">
        <f t="shared" si="295"/>
        <v>0</v>
      </c>
      <c r="S1882">
        <f t="shared" si="296"/>
        <v>0</v>
      </c>
      <c r="T1882">
        <f t="shared" si="297"/>
        <v>1</v>
      </c>
      <c r="U1882">
        <f t="shared" si="298"/>
        <v>0</v>
      </c>
      <c r="V1882">
        <f t="shared" si="299"/>
        <v>0</v>
      </c>
      <c r="W1882">
        <f t="shared" si="300"/>
        <v>0</v>
      </c>
    </row>
    <row r="1883" spans="1:23" x14ac:dyDescent="0.2">
      <c r="A1883" t="s">
        <v>1883</v>
      </c>
      <c r="B1883" t="s">
        <v>4193</v>
      </c>
      <c r="C1883" t="s">
        <v>6503</v>
      </c>
      <c r="D1883">
        <v>0</v>
      </c>
      <c r="E1883">
        <v>0</v>
      </c>
      <c r="F1883">
        <v>0</v>
      </c>
      <c r="G1883">
        <v>0</v>
      </c>
      <c r="H1883">
        <v>1551</v>
      </c>
      <c r="I1883">
        <v>0</v>
      </c>
      <c r="J1883">
        <v>0</v>
      </c>
      <c r="K1883">
        <v>0</v>
      </c>
      <c r="M1883">
        <f t="shared" si="291"/>
        <v>1551</v>
      </c>
      <c r="N1883">
        <f t="shared" si="292"/>
        <v>0</v>
      </c>
      <c r="P1883">
        <f t="shared" si="293"/>
        <v>0</v>
      </c>
      <c r="Q1883">
        <f t="shared" si="294"/>
        <v>0</v>
      </c>
      <c r="R1883">
        <f t="shared" si="295"/>
        <v>0</v>
      </c>
      <c r="S1883">
        <f t="shared" si="296"/>
        <v>0</v>
      </c>
      <c r="T1883">
        <f t="shared" si="297"/>
        <v>1</v>
      </c>
      <c r="U1883">
        <f t="shared" si="298"/>
        <v>0</v>
      </c>
      <c r="V1883">
        <f t="shared" si="299"/>
        <v>0</v>
      </c>
      <c r="W1883">
        <f t="shared" si="300"/>
        <v>0</v>
      </c>
    </row>
    <row r="1884" spans="1:23" x14ac:dyDescent="0.2">
      <c r="A1884" t="s">
        <v>1884</v>
      </c>
      <c r="B1884" t="s">
        <v>4194</v>
      </c>
      <c r="C1884" t="s">
        <v>6504</v>
      </c>
      <c r="D1884">
        <v>0</v>
      </c>
      <c r="E1884">
        <v>0</v>
      </c>
      <c r="F1884">
        <v>0</v>
      </c>
      <c r="G1884">
        <v>0</v>
      </c>
      <c r="H1884">
        <v>45</v>
      </c>
      <c r="I1884">
        <v>0</v>
      </c>
      <c r="J1884">
        <v>0</v>
      </c>
      <c r="K1884">
        <v>0</v>
      </c>
      <c r="M1884">
        <f t="shared" si="291"/>
        <v>45</v>
      </c>
      <c r="N1884">
        <f t="shared" si="292"/>
        <v>0</v>
      </c>
      <c r="P1884">
        <f t="shared" si="293"/>
        <v>0</v>
      </c>
      <c r="Q1884">
        <f t="shared" si="294"/>
        <v>0</v>
      </c>
      <c r="R1884">
        <f t="shared" si="295"/>
        <v>0</v>
      </c>
      <c r="S1884">
        <f t="shared" si="296"/>
        <v>0</v>
      </c>
      <c r="T1884">
        <f t="shared" si="297"/>
        <v>1</v>
      </c>
      <c r="U1884">
        <f t="shared" si="298"/>
        <v>0</v>
      </c>
      <c r="V1884">
        <f t="shared" si="299"/>
        <v>0</v>
      </c>
      <c r="W1884">
        <f t="shared" si="300"/>
        <v>0</v>
      </c>
    </row>
    <row r="1885" spans="1:23" x14ac:dyDescent="0.2">
      <c r="A1885" t="s">
        <v>1885</v>
      </c>
      <c r="B1885" t="s">
        <v>4195</v>
      </c>
      <c r="C1885" t="s">
        <v>6505</v>
      </c>
      <c r="D1885">
        <v>0</v>
      </c>
      <c r="E1885">
        <v>0</v>
      </c>
      <c r="F1885">
        <v>0</v>
      </c>
      <c r="G1885">
        <v>0</v>
      </c>
      <c r="H1885">
        <v>1215</v>
      </c>
      <c r="I1885">
        <v>0</v>
      </c>
      <c r="J1885">
        <v>0</v>
      </c>
      <c r="K1885">
        <v>0</v>
      </c>
      <c r="M1885">
        <f t="shared" si="291"/>
        <v>1215</v>
      </c>
      <c r="N1885">
        <f t="shared" si="292"/>
        <v>0</v>
      </c>
      <c r="P1885">
        <f t="shared" si="293"/>
        <v>0</v>
      </c>
      <c r="Q1885">
        <f t="shared" si="294"/>
        <v>0</v>
      </c>
      <c r="R1885">
        <f t="shared" si="295"/>
        <v>0</v>
      </c>
      <c r="S1885">
        <f t="shared" si="296"/>
        <v>0</v>
      </c>
      <c r="T1885">
        <f t="shared" si="297"/>
        <v>1</v>
      </c>
      <c r="U1885">
        <f t="shared" si="298"/>
        <v>0</v>
      </c>
      <c r="V1885">
        <f t="shared" si="299"/>
        <v>0</v>
      </c>
      <c r="W1885">
        <f t="shared" si="300"/>
        <v>0</v>
      </c>
    </row>
    <row r="1886" spans="1:23" x14ac:dyDescent="0.2">
      <c r="A1886" t="s">
        <v>1886</v>
      </c>
      <c r="B1886" t="s">
        <v>4196</v>
      </c>
      <c r="C1886" t="s">
        <v>6506</v>
      </c>
      <c r="D1886">
        <v>0</v>
      </c>
      <c r="E1886">
        <v>0</v>
      </c>
      <c r="F1886">
        <v>0</v>
      </c>
      <c r="G1886">
        <v>0</v>
      </c>
      <c r="H1886">
        <v>34</v>
      </c>
      <c r="I1886">
        <v>0</v>
      </c>
      <c r="J1886">
        <v>0</v>
      </c>
      <c r="K1886">
        <v>0</v>
      </c>
      <c r="M1886">
        <f t="shared" si="291"/>
        <v>34</v>
      </c>
      <c r="N1886">
        <f t="shared" si="292"/>
        <v>0</v>
      </c>
      <c r="P1886">
        <f t="shared" si="293"/>
        <v>0</v>
      </c>
      <c r="Q1886">
        <f t="shared" si="294"/>
        <v>0</v>
      </c>
      <c r="R1886">
        <f t="shared" si="295"/>
        <v>0</v>
      </c>
      <c r="S1886">
        <f t="shared" si="296"/>
        <v>0</v>
      </c>
      <c r="T1886">
        <f t="shared" si="297"/>
        <v>1</v>
      </c>
      <c r="U1886">
        <f t="shared" si="298"/>
        <v>0</v>
      </c>
      <c r="V1886">
        <f t="shared" si="299"/>
        <v>0</v>
      </c>
      <c r="W1886">
        <f t="shared" si="300"/>
        <v>0</v>
      </c>
    </row>
    <row r="1887" spans="1:23" x14ac:dyDescent="0.2">
      <c r="A1887" t="s">
        <v>1887</v>
      </c>
      <c r="B1887" t="s">
        <v>4197</v>
      </c>
      <c r="C1887" t="s">
        <v>6507</v>
      </c>
      <c r="D1887">
        <v>0</v>
      </c>
      <c r="E1887">
        <v>0</v>
      </c>
      <c r="F1887">
        <v>0</v>
      </c>
      <c r="G1887">
        <v>0</v>
      </c>
      <c r="H1887">
        <v>14</v>
      </c>
      <c r="I1887">
        <v>0</v>
      </c>
      <c r="J1887">
        <v>0</v>
      </c>
      <c r="K1887">
        <v>0</v>
      </c>
      <c r="M1887">
        <f t="shared" si="291"/>
        <v>14</v>
      </c>
      <c r="N1887">
        <f t="shared" si="292"/>
        <v>0</v>
      </c>
      <c r="P1887">
        <f t="shared" si="293"/>
        <v>0</v>
      </c>
      <c r="Q1887">
        <f t="shared" si="294"/>
        <v>0</v>
      </c>
      <c r="R1887">
        <f t="shared" si="295"/>
        <v>0</v>
      </c>
      <c r="S1887">
        <f t="shared" si="296"/>
        <v>0</v>
      </c>
      <c r="T1887">
        <f t="shared" si="297"/>
        <v>1</v>
      </c>
      <c r="U1887">
        <f t="shared" si="298"/>
        <v>0</v>
      </c>
      <c r="V1887">
        <f t="shared" si="299"/>
        <v>0</v>
      </c>
      <c r="W1887">
        <f t="shared" si="300"/>
        <v>0</v>
      </c>
    </row>
    <row r="1888" spans="1:23" x14ac:dyDescent="0.2">
      <c r="A1888" t="s">
        <v>1888</v>
      </c>
      <c r="B1888" t="s">
        <v>4198</v>
      </c>
      <c r="C1888" t="s">
        <v>6508</v>
      </c>
      <c r="D1888">
        <v>0</v>
      </c>
      <c r="E1888">
        <v>0</v>
      </c>
      <c r="F1888">
        <v>0</v>
      </c>
      <c r="G1888">
        <v>0</v>
      </c>
      <c r="H1888">
        <v>96</v>
      </c>
      <c r="I1888">
        <v>0</v>
      </c>
      <c r="J1888">
        <v>0</v>
      </c>
      <c r="K1888">
        <v>0</v>
      </c>
      <c r="M1888">
        <f t="shared" si="291"/>
        <v>96</v>
      </c>
      <c r="N1888">
        <f t="shared" si="292"/>
        <v>0</v>
      </c>
      <c r="P1888">
        <f t="shared" si="293"/>
        <v>0</v>
      </c>
      <c r="Q1888">
        <f t="shared" si="294"/>
        <v>0</v>
      </c>
      <c r="R1888">
        <f t="shared" si="295"/>
        <v>0</v>
      </c>
      <c r="S1888">
        <f t="shared" si="296"/>
        <v>0</v>
      </c>
      <c r="T1888">
        <f t="shared" si="297"/>
        <v>1</v>
      </c>
      <c r="U1888">
        <f t="shared" si="298"/>
        <v>0</v>
      </c>
      <c r="V1888">
        <f t="shared" si="299"/>
        <v>0</v>
      </c>
      <c r="W1888">
        <f t="shared" si="300"/>
        <v>0</v>
      </c>
    </row>
    <row r="1889" spans="1:23" x14ac:dyDescent="0.2">
      <c r="A1889" t="s">
        <v>1889</v>
      </c>
      <c r="B1889" t="s">
        <v>4199</v>
      </c>
      <c r="C1889" t="s">
        <v>6509</v>
      </c>
      <c r="D1889">
        <v>0</v>
      </c>
      <c r="E1889">
        <v>0</v>
      </c>
      <c r="F1889">
        <v>0</v>
      </c>
      <c r="G1889">
        <v>0</v>
      </c>
      <c r="H1889">
        <v>13</v>
      </c>
      <c r="I1889">
        <v>0</v>
      </c>
      <c r="J1889">
        <v>0</v>
      </c>
      <c r="K1889">
        <v>0</v>
      </c>
      <c r="M1889">
        <f t="shared" si="291"/>
        <v>13</v>
      </c>
      <c r="N1889">
        <f t="shared" si="292"/>
        <v>0</v>
      </c>
      <c r="P1889">
        <f t="shared" si="293"/>
        <v>0</v>
      </c>
      <c r="Q1889">
        <f t="shared" si="294"/>
        <v>0</v>
      </c>
      <c r="R1889">
        <f t="shared" si="295"/>
        <v>0</v>
      </c>
      <c r="S1889">
        <f t="shared" si="296"/>
        <v>0</v>
      </c>
      <c r="T1889">
        <f t="shared" si="297"/>
        <v>1</v>
      </c>
      <c r="U1889">
        <f t="shared" si="298"/>
        <v>0</v>
      </c>
      <c r="V1889">
        <f t="shared" si="299"/>
        <v>0</v>
      </c>
      <c r="W1889">
        <f t="shared" si="300"/>
        <v>0</v>
      </c>
    </row>
    <row r="1890" spans="1:23" x14ac:dyDescent="0.2">
      <c r="A1890" t="s">
        <v>1890</v>
      </c>
      <c r="B1890" t="s">
        <v>4200</v>
      </c>
      <c r="C1890" t="s">
        <v>6510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162</v>
      </c>
      <c r="J1890">
        <v>0</v>
      </c>
      <c r="K1890">
        <v>0</v>
      </c>
      <c r="M1890">
        <f t="shared" si="291"/>
        <v>162</v>
      </c>
      <c r="N1890">
        <f t="shared" si="292"/>
        <v>0</v>
      </c>
      <c r="P1890">
        <f t="shared" si="293"/>
        <v>0</v>
      </c>
      <c r="Q1890">
        <f t="shared" si="294"/>
        <v>0</v>
      </c>
      <c r="R1890">
        <f t="shared" si="295"/>
        <v>0</v>
      </c>
      <c r="S1890">
        <f t="shared" si="296"/>
        <v>0</v>
      </c>
      <c r="T1890">
        <f t="shared" si="297"/>
        <v>0</v>
      </c>
      <c r="U1890">
        <f t="shared" si="298"/>
        <v>1</v>
      </c>
      <c r="V1890">
        <f t="shared" si="299"/>
        <v>0</v>
      </c>
      <c r="W1890">
        <f t="shared" si="300"/>
        <v>0</v>
      </c>
    </row>
    <row r="1891" spans="1:23" x14ac:dyDescent="0.2">
      <c r="A1891" t="s">
        <v>1891</v>
      </c>
      <c r="B1891" t="s">
        <v>4201</v>
      </c>
      <c r="C1891" t="s">
        <v>6511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70</v>
      </c>
      <c r="J1891">
        <v>0</v>
      </c>
      <c r="K1891">
        <v>0</v>
      </c>
      <c r="M1891">
        <f t="shared" si="291"/>
        <v>70</v>
      </c>
      <c r="N1891">
        <f t="shared" si="292"/>
        <v>0</v>
      </c>
      <c r="P1891">
        <f t="shared" si="293"/>
        <v>0</v>
      </c>
      <c r="Q1891">
        <f t="shared" si="294"/>
        <v>0</v>
      </c>
      <c r="R1891">
        <f t="shared" si="295"/>
        <v>0</v>
      </c>
      <c r="S1891">
        <f t="shared" si="296"/>
        <v>0</v>
      </c>
      <c r="T1891">
        <f t="shared" si="297"/>
        <v>0</v>
      </c>
      <c r="U1891">
        <f t="shared" si="298"/>
        <v>1</v>
      </c>
      <c r="V1891">
        <f t="shared" si="299"/>
        <v>0</v>
      </c>
      <c r="W1891">
        <f t="shared" si="300"/>
        <v>0</v>
      </c>
    </row>
    <row r="1892" spans="1:23" x14ac:dyDescent="0.2">
      <c r="A1892" t="s">
        <v>1892</v>
      </c>
      <c r="B1892" t="s">
        <v>4202</v>
      </c>
      <c r="C1892" t="s">
        <v>6512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19</v>
      </c>
      <c r="J1892">
        <v>0</v>
      </c>
      <c r="K1892">
        <v>0</v>
      </c>
      <c r="M1892">
        <f t="shared" si="291"/>
        <v>19</v>
      </c>
      <c r="N1892">
        <f t="shared" si="292"/>
        <v>0</v>
      </c>
      <c r="P1892">
        <f t="shared" si="293"/>
        <v>0</v>
      </c>
      <c r="Q1892">
        <f t="shared" si="294"/>
        <v>0</v>
      </c>
      <c r="R1892">
        <f t="shared" si="295"/>
        <v>0</v>
      </c>
      <c r="S1892">
        <f t="shared" si="296"/>
        <v>0</v>
      </c>
      <c r="T1892">
        <f t="shared" si="297"/>
        <v>0</v>
      </c>
      <c r="U1892">
        <f t="shared" si="298"/>
        <v>1</v>
      </c>
      <c r="V1892">
        <f t="shared" si="299"/>
        <v>0</v>
      </c>
      <c r="W1892">
        <f t="shared" si="300"/>
        <v>0</v>
      </c>
    </row>
    <row r="1893" spans="1:23" x14ac:dyDescent="0.2">
      <c r="A1893" t="s">
        <v>1893</v>
      </c>
      <c r="B1893" t="s">
        <v>4203</v>
      </c>
      <c r="C1893" t="s">
        <v>6513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398</v>
      </c>
      <c r="J1893">
        <v>0</v>
      </c>
      <c r="K1893">
        <v>0</v>
      </c>
      <c r="M1893">
        <f t="shared" si="291"/>
        <v>398</v>
      </c>
      <c r="N1893">
        <f t="shared" si="292"/>
        <v>0</v>
      </c>
      <c r="P1893">
        <f t="shared" si="293"/>
        <v>0</v>
      </c>
      <c r="Q1893">
        <f t="shared" si="294"/>
        <v>0</v>
      </c>
      <c r="R1893">
        <f t="shared" si="295"/>
        <v>0</v>
      </c>
      <c r="S1893">
        <f t="shared" si="296"/>
        <v>0</v>
      </c>
      <c r="T1893">
        <f t="shared" si="297"/>
        <v>0</v>
      </c>
      <c r="U1893">
        <f t="shared" si="298"/>
        <v>1</v>
      </c>
      <c r="V1893">
        <f t="shared" si="299"/>
        <v>0</v>
      </c>
      <c r="W1893">
        <f t="shared" si="300"/>
        <v>0</v>
      </c>
    </row>
    <row r="1894" spans="1:23" x14ac:dyDescent="0.2">
      <c r="A1894" t="s">
        <v>1894</v>
      </c>
      <c r="B1894" t="s">
        <v>4204</v>
      </c>
      <c r="C1894" t="s">
        <v>6514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552</v>
      </c>
      <c r="J1894">
        <v>0</v>
      </c>
      <c r="K1894">
        <v>0</v>
      </c>
      <c r="M1894">
        <f t="shared" si="291"/>
        <v>552</v>
      </c>
      <c r="N1894">
        <f t="shared" si="292"/>
        <v>0</v>
      </c>
      <c r="P1894">
        <f t="shared" si="293"/>
        <v>0</v>
      </c>
      <c r="Q1894">
        <f t="shared" si="294"/>
        <v>0</v>
      </c>
      <c r="R1894">
        <f t="shared" si="295"/>
        <v>0</v>
      </c>
      <c r="S1894">
        <f t="shared" si="296"/>
        <v>0</v>
      </c>
      <c r="T1894">
        <f t="shared" si="297"/>
        <v>0</v>
      </c>
      <c r="U1894">
        <f t="shared" si="298"/>
        <v>1</v>
      </c>
      <c r="V1894">
        <f t="shared" si="299"/>
        <v>0</v>
      </c>
      <c r="W1894">
        <f t="shared" si="300"/>
        <v>0</v>
      </c>
    </row>
    <row r="1895" spans="1:23" x14ac:dyDescent="0.2">
      <c r="A1895" t="s">
        <v>1895</v>
      </c>
      <c r="B1895" t="s">
        <v>4205</v>
      </c>
      <c r="C1895" t="s">
        <v>6515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528</v>
      </c>
      <c r="J1895">
        <v>0</v>
      </c>
      <c r="K1895">
        <v>0</v>
      </c>
      <c r="M1895">
        <f t="shared" si="291"/>
        <v>528</v>
      </c>
      <c r="N1895">
        <f t="shared" si="292"/>
        <v>0</v>
      </c>
      <c r="P1895">
        <f t="shared" si="293"/>
        <v>0</v>
      </c>
      <c r="Q1895">
        <f t="shared" si="294"/>
        <v>0</v>
      </c>
      <c r="R1895">
        <f t="shared" si="295"/>
        <v>0</v>
      </c>
      <c r="S1895">
        <f t="shared" si="296"/>
        <v>0</v>
      </c>
      <c r="T1895">
        <f t="shared" si="297"/>
        <v>0</v>
      </c>
      <c r="U1895">
        <f t="shared" si="298"/>
        <v>1</v>
      </c>
      <c r="V1895">
        <f t="shared" si="299"/>
        <v>0</v>
      </c>
      <c r="W1895">
        <f t="shared" si="300"/>
        <v>0</v>
      </c>
    </row>
    <row r="1896" spans="1:23" x14ac:dyDescent="0.2">
      <c r="A1896" t="s">
        <v>1896</v>
      </c>
      <c r="B1896" t="s">
        <v>4206</v>
      </c>
      <c r="C1896" t="s">
        <v>6516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12</v>
      </c>
      <c r="J1896">
        <v>0</v>
      </c>
      <c r="K1896">
        <v>0</v>
      </c>
      <c r="M1896">
        <f t="shared" si="291"/>
        <v>12</v>
      </c>
      <c r="N1896">
        <f t="shared" si="292"/>
        <v>0</v>
      </c>
      <c r="P1896">
        <f t="shared" si="293"/>
        <v>0</v>
      </c>
      <c r="Q1896">
        <f t="shared" si="294"/>
        <v>0</v>
      </c>
      <c r="R1896">
        <f t="shared" si="295"/>
        <v>0</v>
      </c>
      <c r="S1896">
        <f t="shared" si="296"/>
        <v>0</v>
      </c>
      <c r="T1896">
        <f t="shared" si="297"/>
        <v>0</v>
      </c>
      <c r="U1896">
        <f t="shared" si="298"/>
        <v>1</v>
      </c>
      <c r="V1896">
        <f t="shared" si="299"/>
        <v>0</v>
      </c>
      <c r="W1896">
        <f t="shared" si="300"/>
        <v>0</v>
      </c>
    </row>
    <row r="1897" spans="1:23" x14ac:dyDescent="0.2">
      <c r="A1897" t="s">
        <v>1897</v>
      </c>
      <c r="B1897" t="s">
        <v>4207</v>
      </c>
      <c r="C1897" t="s">
        <v>6517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279</v>
      </c>
      <c r="J1897">
        <v>0</v>
      </c>
      <c r="K1897">
        <v>0</v>
      </c>
      <c r="M1897">
        <f t="shared" si="291"/>
        <v>279</v>
      </c>
      <c r="N1897">
        <f t="shared" si="292"/>
        <v>0</v>
      </c>
      <c r="P1897">
        <f t="shared" si="293"/>
        <v>0</v>
      </c>
      <c r="Q1897">
        <f t="shared" si="294"/>
        <v>0</v>
      </c>
      <c r="R1897">
        <f t="shared" si="295"/>
        <v>0</v>
      </c>
      <c r="S1897">
        <f t="shared" si="296"/>
        <v>0</v>
      </c>
      <c r="T1897">
        <f t="shared" si="297"/>
        <v>0</v>
      </c>
      <c r="U1897">
        <f t="shared" si="298"/>
        <v>1</v>
      </c>
      <c r="V1897">
        <f t="shared" si="299"/>
        <v>0</v>
      </c>
      <c r="W1897">
        <f t="shared" si="300"/>
        <v>0</v>
      </c>
    </row>
    <row r="1898" spans="1:23" x14ac:dyDescent="0.2">
      <c r="A1898" t="s">
        <v>1898</v>
      </c>
      <c r="B1898" t="s">
        <v>4208</v>
      </c>
      <c r="C1898" t="s">
        <v>6518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118</v>
      </c>
      <c r="J1898">
        <v>0</v>
      </c>
      <c r="K1898">
        <v>0</v>
      </c>
      <c r="M1898">
        <f t="shared" si="291"/>
        <v>118</v>
      </c>
      <c r="N1898">
        <f t="shared" si="292"/>
        <v>0</v>
      </c>
      <c r="P1898">
        <f t="shared" si="293"/>
        <v>0</v>
      </c>
      <c r="Q1898">
        <f t="shared" si="294"/>
        <v>0</v>
      </c>
      <c r="R1898">
        <f t="shared" si="295"/>
        <v>0</v>
      </c>
      <c r="S1898">
        <f t="shared" si="296"/>
        <v>0</v>
      </c>
      <c r="T1898">
        <f t="shared" si="297"/>
        <v>0</v>
      </c>
      <c r="U1898">
        <f t="shared" si="298"/>
        <v>1</v>
      </c>
      <c r="V1898">
        <f t="shared" si="299"/>
        <v>0</v>
      </c>
      <c r="W1898">
        <f t="shared" si="300"/>
        <v>0</v>
      </c>
    </row>
    <row r="1899" spans="1:23" x14ac:dyDescent="0.2">
      <c r="A1899" t="s">
        <v>1899</v>
      </c>
      <c r="B1899" t="s">
        <v>4209</v>
      </c>
      <c r="C1899" t="s">
        <v>6519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27</v>
      </c>
      <c r="J1899">
        <v>0</v>
      </c>
      <c r="K1899">
        <v>0</v>
      </c>
      <c r="M1899">
        <f t="shared" si="291"/>
        <v>27</v>
      </c>
      <c r="N1899">
        <f t="shared" si="292"/>
        <v>0</v>
      </c>
      <c r="P1899">
        <f t="shared" si="293"/>
        <v>0</v>
      </c>
      <c r="Q1899">
        <f t="shared" si="294"/>
        <v>0</v>
      </c>
      <c r="R1899">
        <f t="shared" si="295"/>
        <v>0</v>
      </c>
      <c r="S1899">
        <f t="shared" si="296"/>
        <v>0</v>
      </c>
      <c r="T1899">
        <f t="shared" si="297"/>
        <v>0</v>
      </c>
      <c r="U1899">
        <f t="shared" si="298"/>
        <v>1</v>
      </c>
      <c r="V1899">
        <f t="shared" si="299"/>
        <v>0</v>
      </c>
      <c r="W1899">
        <f t="shared" si="300"/>
        <v>0</v>
      </c>
    </row>
    <row r="1900" spans="1:23" x14ac:dyDescent="0.2">
      <c r="A1900" t="s">
        <v>1900</v>
      </c>
      <c r="B1900" t="s">
        <v>4210</v>
      </c>
      <c r="C1900" t="s">
        <v>6520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635</v>
      </c>
      <c r="J1900">
        <v>0</v>
      </c>
      <c r="K1900">
        <v>0</v>
      </c>
      <c r="M1900">
        <f t="shared" si="291"/>
        <v>635</v>
      </c>
      <c r="N1900">
        <f t="shared" si="292"/>
        <v>0</v>
      </c>
      <c r="P1900">
        <f t="shared" si="293"/>
        <v>0</v>
      </c>
      <c r="Q1900">
        <f t="shared" si="294"/>
        <v>0</v>
      </c>
      <c r="R1900">
        <f t="shared" si="295"/>
        <v>0</v>
      </c>
      <c r="S1900">
        <f t="shared" si="296"/>
        <v>0</v>
      </c>
      <c r="T1900">
        <f t="shared" si="297"/>
        <v>0</v>
      </c>
      <c r="U1900">
        <f t="shared" si="298"/>
        <v>1</v>
      </c>
      <c r="V1900">
        <f t="shared" si="299"/>
        <v>0</v>
      </c>
      <c r="W1900">
        <f t="shared" si="300"/>
        <v>0</v>
      </c>
    </row>
    <row r="1901" spans="1:23" x14ac:dyDescent="0.2">
      <c r="A1901" t="s">
        <v>1901</v>
      </c>
      <c r="B1901" t="s">
        <v>4211</v>
      </c>
      <c r="C1901" t="s">
        <v>6521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646</v>
      </c>
      <c r="J1901">
        <v>0</v>
      </c>
      <c r="K1901">
        <v>0</v>
      </c>
      <c r="M1901">
        <f t="shared" si="291"/>
        <v>646</v>
      </c>
      <c r="N1901">
        <f t="shared" si="292"/>
        <v>0</v>
      </c>
      <c r="P1901">
        <f t="shared" si="293"/>
        <v>0</v>
      </c>
      <c r="Q1901">
        <f t="shared" si="294"/>
        <v>0</v>
      </c>
      <c r="R1901">
        <f t="shared" si="295"/>
        <v>0</v>
      </c>
      <c r="S1901">
        <f t="shared" si="296"/>
        <v>0</v>
      </c>
      <c r="T1901">
        <f t="shared" si="297"/>
        <v>0</v>
      </c>
      <c r="U1901">
        <f t="shared" si="298"/>
        <v>1</v>
      </c>
      <c r="V1901">
        <f t="shared" si="299"/>
        <v>0</v>
      </c>
      <c r="W1901">
        <f t="shared" si="300"/>
        <v>0</v>
      </c>
    </row>
    <row r="1902" spans="1:23" x14ac:dyDescent="0.2">
      <c r="A1902" t="s">
        <v>1902</v>
      </c>
      <c r="B1902" t="s">
        <v>4212</v>
      </c>
      <c r="C1902" t="s">
        <v>6522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165</v>
      </c>
      <c r="J1902">
        <v>0</v>
      </c>
      <c r="K1902">
        <v>0</v>
      </c>
      <c r="M1902">
        <f t="shared" si="291"/>
        <v>165</v>
      </c>
      <c r="N1902">
        <f t="shared" si="292"/>
        <v>0</v>
      </c>
      <c r="P1902">
        <f t="shared" si="293"/>
        <v>0</v>
      </c>
      <c r="Q1902">
        <f t="shared" si="294"/>
        <v>0</v>
      </c>
      <c r="R1902">
        <f t="shared" si="295"/>
        <v>0</v>
      </c>
      <c r="S1902">
        <f t="shared" si="296"/>
        <v>0</v>
      </c>
      <c r="T1902">
        <f t="shared" si="297"/>
        <v>0</v>
      </c>
      <c r="U1902">
        <f t="shared" si="298"/>
        <v>1</v>
      </c>
      <c r="V1902">
        <f t="shared" si="299"/>
        <v>0</v>
      </c>
      <c r="W1902">
        <f t="shared" si="300"/>
        <v>0</v>
      </c>
    </row>
    <row r="1903" spans="1:23" x14ac:dyDescent="0.2">
      <c r="A1903" t="s">
        <v>1903</v>
      </c>
      <c r="B1903" t="s">
        <v>4213</v>
      </c>
      <c r="C1903" t="s">
        <v>6523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155</v>
      </c>
      <c r="J1903">
        <v>0</v>
      </c>
      <c r="K1903">
        <v>0</v>
      </c>
      <c r="M1903">
        <f t="shared" si="291"/>
        <v>155</v>
      </c>
      <c r="N1903">
        <f t="shared" si="292"/>
        <v>0</v>
      </c>
      <c r="P1903">
        <f t="shared" si="293"/>
        <v>0</v>
      </c>
      <c r="Q1903">
        <f t="shared" si="294"/>
        <v>0</v>
      </c>
      <c r="R1903">
        <f t="shared" si="295"/>
        <v>0</v>
      </c>
      <c r="S1903">
        <f t="shared" si="296"/>
        <v>0</v>
      </c>
      <c r="T1903">
        <f t="shared" si="297"/>
        <v>0</v>
      </c>
      <c r="U1903">
        <f t="shared" si="298"/>
        <v>1</v>
      </c>
      <c r="V1903">
        <f t="shared" si="299"/>
        <v>0</v>
      </c>
      <c r="W1903">
        <f t="shared" si="300"/>
        <v>0</v>
      </c>
    </row>
    <row r="1904" spans="1:23" x14ac:dyDescent="0.2">
      <c r="A1904" t="s">
        <v>1904</v>
      </c>
      <c r="B1904" t="s">
        <v>4214</v>
      </c>
      <c r="C1904" t="s">
        <v>6524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29</v>
      </c>
      <c r="J1904">
        <v>0</v>
      </c>
      <c r="K1904">
        <v>0</v>
      </c>
      <c r="M1904">
        <f t="shared" si="291"/>
        <v>29</v>
      </c>
      <c r="N1904">
        <f t="shared" si="292"/>
        <v>0</v>
      </c>
      <c r="P1904">
        <f t="shared" si="293"/>
        <v>0</v>
      </c>
      <c r="Q1904">
        <f t="shared" si="294"/>
        <v>0</v>
      </c>
      <c r="R1904">
        <f t="shared" si="295"/>
        <v>0</v>
      </c>
      <c r="S1904">
        <f t="shared" si="296"/>
        <v>0</v>
      </c>
      <c r="T1904">
        <f t="shared" si="297"/>
        <v>0</v>
      </c>
      <c r="U1904">
        <f t="shared" si="298"/>
        <v>1</v>
      </c>
      <c r="V1904">
        <f t="shared" si="299"/>
        <v>0</v>
      </c>
      <c r="W1904">
        <f t="shared" si="300"/>
        <v>0</v>
      </c>
    </row>
    <row r="1905" spans="1:23" x14ac:dyDescent="0.2">
      <c r="A1905" t="s">
        <v>1905</v>
      </c>
      <c r="B1905" t="s">
        <v>4215</v>
      </c>
      <c r="C1905" t="s">
        <v>6525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93</v>
      </c>
      <c r="J1905">
        <v>0</v>
      </c>
      <c r="K1905">
        <v>0</v>
      </c>
      <c r="M1905">
        <f t="shared" si="291"/>
        <v>93</v>
      </c>
      <c r="N1905">
        <f t="shared" si="292"/>
        <v>0</v>
      </c>
      <c r="P1905">
        <f t="shared" si="293"/>
        <v>0</v>
      </c>
      <c r="Q1905">
        <f t="shared" si="294"/>
        <v>0</v>
      </c>
      <c r="R1905">
        <f t="shared" si="295"/>
        <v>0</v>
      </c>
      <c r="S1905">
        <f t="shared" si="296"/>
        <v>0</v>
      </c>
      <c r="T1905">
        <f t="shared" si="297"/>
        <v>0</v>
      </c>
      <c r="U1905">
        <f t="shared" si="298"/>
        <v>1</v>
      </c>
      <c r="V1905">
        <f t="shared" si="299"/>
        <v>0</v>
      </c>
      <c r="W1905">
        <f t="shared" si="300"/>
        <v>0</v>
      </c>
    </row>
    <row r="1906" spans="1:23" x14ac:dyDescent="0.2">
      <c r="A1906" t="s">
        <v>1906</v>
      </c>
      <c r="B1906" t="s">
        <v>4216</v>
      </c>
      <c r="C1906" t="s">
        <v>6526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29</v>
      </c>
      <c r="J1906">
        <v>0</v>
      </c>
      <c r="K1906">
        <v>0</v>
      </c>
      <c r="M1906">
        <f t="shared" si="291"/>
        <v>29</v>
      </c>
      <c r="N1906">
        <f t="shared" si="292"/>
        <v>0</v>
      </c>
      <c r="P1906">
        <f t="shared" si="293"/>
        <v>0</v>
      </c>
      <c r="Q1906">
        <f t="shared" si="294"/>
        <v>0</v>
      </c>
      <c r="R1906">
        <f t="shared" si="295"/>
        <v>0</v>
      </c>
      <c r="S1906">
        <f t="shared" si="296"/>
        <v>0</v>
      </c>
      <c r="T1906">
        <f t="shared" si="297"/>
        <v>0</v>
      </c>
      <c r="U1906">
        <f t="shared" si="298"/>
        <v>1</v>
      </c>
      <c r="V1906">
        <f t="shared" si="299"/>
        <v>0</v>
      </c>
      <c r="W1906">
        <f t="shared" si="300"/>
        <v>0</v>
      </c>
    </row>
    <row r="1907" spans="1:23" x14ac:dyDescent="0.2">
      <c r="A1907" t="s">
        <v>1907</v>
      </c>
      <c r="B1907" t="s">
        <v>4217</v>
      </c>
      <c r="C1907" t="s">
        <v>6527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322</v>
      </c>
      <c r="J1907">
        <v>0</v>
      </c>
      <c r="K1907">
        <v>0</v>
      </c>
      <c r="M1907">
        <f t="shared" si="291"/>
        <v>322</v>
      </c>
      <c r="N1907">
        <f t="shared" si="292"/>
        <v>0</v>
      </c>
      <c r="P1907">
        <f t="shared" si="293"/>
        <v>0</v>
      </c>
      <c r="Q1907">
        <f t="shared" si="294"/>
        <v>0</v>
      </c>
      <c r="R1907">
        <f t="shared" si="295"/>
        <v>0</v>
      </c>
      <c r="S1907">
        <f t="shared" si="296"/>
        <v>0</v>
      </c>
      <c r="T1907">
        <f t="shared" si="297"/>
        <v>0</v>
      </c>
      <c r="U1907">
        <f t="shared" si="298"/>
        <v>1</v>
      </c>
      <c r="V1907">
        <f t="shared" si="299"/>
        <v>0</v>
      </c>
      <c r="W1907">
        <f t="shared" si="300"/>
        <v>0</v>
      </c>
    </row>
    <row r="1908" spans="1:23" x14ac:dyDescent="0.2">
      <c r="A1908" t="s">
        <v>1908</v>
      </c>
      <c r="B1908" t="s">
        <v>4218</v>
      </c>
      <c r="C1908" t="s">
        <v>6528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152</v>
      </c>
      <c r="J1908">
        <v>0</v>
      </c>
      <c r="K1908">
        <v>0</v>
      </c>
      <c r="M1908">
        <f t="shared" si="291"/>
        <v>152</v>
      </c>
      <c r="N1908">
        <f t="shared" si="292"/>
        <v>0</v>
      </c>
      <c r="P1908">
        <f t="shared" si="293"/>
        <v>0</v>
      </c>
      <c r="Q1908">
        <f t="shared" si="294"/>
        <v>0</v>
      </c>
      <c r="R1908">
        <f t="shared" si="295"/>
        <v>0</v>
      </c>
      <c r="S1908">
        <f t="shared" si="296"/>
        <v>0</v>
      </c>
      <c r="T1908">
        <f t="shared" si="297"/>
        <v>0</v>
      </c>
      <c r="U1908">
        <f t="shared" si="298"/>
        <v>1</v>
      </c>
      <c r="V1908">
        <f t="shared" si="299"/>
        <v>0</v>
      </c>
      <c r="W1908">
        <f t="shared" si="300"/>
        <v>0</v>
      </c>
    </row>
    <row r="1909" spans="1:23" x14ac:dyDescent="0.2">
      <c r="A1909" t="s">
        <v>1909</v>
      </c>
      <c r="B1909" t="s">
        <v>4219</v>
      </c>
      <c r="C1909" t="s">
        <v>6529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841</v>
      </c>
      <c r="J1909">
        <v>0</v>
      </c>
      <c r="K1909">
        <v>0</v>
      </c>
      <c r="M1909">
        <f t="shared" si="291"/>
        <v>841</v>
      </c>
      <c r="N1909">
        <f t="shared" si="292"/>
        <v>0</v>
      </c>
      <c r="P1909">
        <f t="shared" si="293"/>
        <v>0</v>
      </c>
      <c r="Q1909">
        <f t="shared" si="294"/>
        <v>0</v>
      </c>
      <c r="R1909">
        <f t="shared" si="295"/>
        <v>0</v>
      </c>
      <c r="S1909">
        <f t="shared" si="296"/>
        <v>0</v>
      </c>
      <c r="T1909">
        <f t="shared" si="297"/>
        <v>0</v>
      </c>
      <c r="U1909">
        <f t="shared" si="298"/>
        <v>1</v>
      </c>
      <c r="V1909">
        <f t="shared" si="299"/>
        <v>0</v>
      </c>
      <c r="W1909">
        <f t="shared" si="300"/>
        <v>0</v>
      </c>
    </row>
    <row r="1910" spans="1:23" x14ac:dyDescent="0.2">
      <c r="A1910" t="s">
        <v>1910</v>
      </c>
      <c r="B1910" t="s">
        <v>4220</v>
      </c>
      <c r="C1910" t="s">
        <v>6530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11</v>
      </c>
      <c r="J1910">
        <v>0</v>
      </c>
      <c r="K1910">
        <v>0</v>
      </c>
      <c r="M1910">
        <f t="shared" si="291"/>
        <v>11</v>
      </c>
      <c r="N1910">
        <f t="shared" si="292"/>
        <v>0</v>
      </c>
      <c r="P1910">
        <f t="shared" si="293"/>
        <v>0</v>
      </c>
      <c r="Q1910">
        <f t="shared" si="294"/>
        <v>0</v>
      </c>
      <c r="R1910">
        <f t="shared" si="295"/>
        <v>0</v>
      </c>
      <c r="S1910">
        <f t="shared" si="296"/>
        <v>0</v>
      </c>
      <c r="T1910">
        <f t="shared" si="297"/>
        <v>0</v>
      </c>
      <c r="U1910">
        <f t="shared" si="298"/>
        <v>1</v>
      </c>
      <c r="V1910">
        <f t="shared" si="299"/>
        <v>0</v>
      </c>
      <c r="W1910">
        <f t="shared" si="300"/>
        <v>0</v>
      </c>
    </row>
    <row r="1911" spans="1:23" x14ac:dyDescent="0.2">
      <c r="A1911" t="s">
        <v>1911</v>
      </c>
      <c r="B1911" t="s">
        <v>4221</v>
      </c>
      <c r="C1911" t="s">
        <v>6531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152</v>
      </c>
      <c r="J1911">
        <v>0</v>
      </c>
      <c r="K1911">
        <v>0</v>
      </c>
      <c r="M1911">
        <f t="shared" si="291"/>
        <v>152</v>
      </c>
      <c r="N1911">
        <f t="shared" si="292"/>
        <v>0</v>
      </c>
      <c r="P1911">
        <f t="shared" si="293"/>
        <v>0</v>
      </c>
      <c r="Q1911">
        <f t="shared" si="294"/>
        <v>0</v>
      </c>
      <c r="R1911">
        <f t="shared" si="295"/>
        <v>0</v>
      </c>
      <c r="S1911">
        <f t="shared" si="296"/>
        <v>0</v>
      </c>
      <c r="T1911">
        <f t="shared" si="297"/>
        <v>0</v>
      </c>
      <c r="U1911">
        <f t="shared" si="298"/>
        <v>1</v>
      </c>
      <c r="V1911">
        <f t="shared" si="299"/>
        <v>0</v>
      </c>
      <c r="W1911">
        <f t="shared" si="300"/>
        <v>0</v>
      </c>
    </row>
    <row r="1912" spans="1:23" x14ac:dyDescent="0.2">
      <c r="A1912" t="s">
        <v>1912</v>
      </c>
      <c r="B1912" t="s">
        <v>4222</v>
      </c>
      <c r="C1912" t="s">
        <v>6532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475</v>
      </c>
      <c r="J1912">
        <v>0</v>
      </c>
      <c r="K1912">
        <v>0</v>
      </c>
      <c r="M1912">
        <f t="shared" si="291"/>
        <v>475</v>
      </c>
      <c r="N1912">
        <f t="shared" si="292"/>
        <v>0</v>
      </c>
      <c r="P1912">
        <f t="shared" si="293"/>
        <v>0</v>
      </c>
      <c r="Q1912">
        <f t="shared" si="294"/>
        <v>0</v>
      </c>
      <c r="R1912">
        <f t="shared" si="295"/>
        <v>0</v>
      </c>
      <c r="S1912">
        <f t="shared" si="296"/>
        <v>0</v>
      </c>
      <c r="T1912">
        <f t="shared" si="297"/>
        <v>0</v>
      </c>
      <c r="U1912">
        <f t="shared" si="298"/>
        <v>1</v>
      </c>
      <c r="V1912">
        <f t="shared" si="299"/>
        <v>0</v>
      </c>
      <c r="W1912">
        <f t="shared" si="300"/>
        <v>0</v>
      </c>
    </row>
    <row r="1913" spans="1:23" x14ac:dyDescent="0.2">
      <c r="A1913" t="s">
        <v>1913</v>
      </c>
      <c r="B1913" t="s">
        <v>4223</v>
      </c>
      <c r="C1913" t="s">
        <v>6533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7</v>
      </c>
      <c r="J1913">
        <v>0</v>
      </c>
      <c r="K1913">
        <v>0</v>
      </c>
      <c r="M1913">
        <f t="shared" si="291"/>
        <v>7</v>
      </c>
      <c r="N1913">
        <f t="shared" si="292"/>
        <v>0</v>
      </c>
      <c r="P1913">
        <f t="shared" si="293"/>
        <v>0</v>
      </c>
      <c r="Q1913">
        <f t="shared" si="294"/>
        <v>0</v>
      </c>
      <c r="R1913">
        <f t="shared" si="295"/>
        <v>0</v>
      </c>
      <c r="S1913">
        <f t="shared" si="296"/>
        <v>0</v>
      </c>
      <c r="T1913">
        <f t="shared" si="297"/>
        <v>0</v>
      </c>
      <c r="U1913">
        <f t="shared" si="298"/>
        <v>1</v>
      </c>
      <c r="V1913">
        <f t="shared" si="299"/>
        <v>0</v>
      </c>
      <c r="W1913">
        <f t="shared" si="300"/>
        <v>0</v>
      </c>
    </row>
    <row r="1914" spans="1:23" x14ac:dyDescent="0.2">
      <c r="A1914" t="s">
        <v>1914</v>
      </c>
      <c r="B1914" t="s">
        <v>4224</v>
      </c>
      <c r="C1914" t="s">
        <v>6534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72</v>
      </c>
      <c r="J1914">
        <v>0</v>
      </c>
      <c r="K1914">
        <v>0</v>
      </c>
      <c r="M1914">
        <f t="shared" si="291"/>
        <v>72</v>
      </c>
      <c r="N1914">
        <f t="shared" si="292"/>
        <v>0</v>
      </c>
      <c r="P1914">
        <f t="shared" si="293"/>
        <v>0</v>
      </c>
      <c r="Q1914">
        <f t="shared" si="294"/>
        <v>0</v>
      </c>
      <c r="R1914">
        <f t="shared" si="295"/>
        <v>0</v>
      </c>
      <c r="S1914">
        <f t="shared" si="296"/>
        <v>0</v>
      </c>
      <c r="T1914">
        <f t="shared" si="297"/>
        <v>0</v>
      </c>
      <c r="U1914">
        <f t="shared" si="298"/>
        <v>1</v>
      </c>
      <c r="V1914">
        <f t="shared" si="299"/>
        <v>0</v>
      </c>
      <c r="W1914">
        <f t="shared" si="300"/>
        <v>0</v>
      </c>
    </row>
    <row r="1915" spans="1:23" x14ac:dyDescent="0.2">
      <c r="A1915" t="s">
        <v>1915</v>
      </c>
      <c r="B1915" t="s">
        <v>4225</v>
      </c>
      <c r="C1915" t="s">
        <v>6535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57</v>
      </c>
      <c r="J1915">
        <v>0</v>
      </c>
      <c r="K1915">
        <v>0</v>
      </c>
      <c r="M1915">
        <f t="shared" si="291"/>
        <v>57</v>
      </c>
      <c r="N1915">
        <f t="shared" si="292"/>
        <v>0</v>
      </c>
      <c r="P1915">
        <f t="shared" si="293"/>
        <v>0</v>
      </c>
      <c r="Q1915">
        <f t="shared" si="294"/>
        <v>0</v>
      </c>
      <c r="R1915">
        <f t="shared" si="295"/>
        <v>0</v>
      </c>
      <c r="S1915">
        <f t="shared" si="296"/>
        <v>0</v>
      </c>
      <c r="T1915">
        <f t="shared" si="297"/>
        <v>0</v>
      </c>
      <c r="U1915">
        <f t="shared" si="298"/>
        <v>1</v>
      </c>
      <c r="V1915">
        <f t="shared" si="299"/>
        <v>0</v>
      </c>
      <c r="W1915">
        <f t="shared" si="300"/>
        <v>0</v>
      </c>
    </row>
    <row r="1916" spans="1:23" x14ac:dyDescent="0.2">
      <c r="A1916" t="s">
        <v>1916</v>
      </c>
      <c r="B1916" t="s">
        <v>4226</v>
      </c>
      <c r="C1916" t="s">
        <v>6536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11</v>
      </c>
      <c r="J1916">
        <v>0</v>
      </c>
      <c r="K1916">
        <v>0</v>
      </c>
      <c r="M1916">
        <f t="shared" si="291"/>
        <v>11</v>
      </c>
      <c r="N1916">
        <f t="shared" si="292"/>
        <v>0</v>
      </c>
      <c r="P1916">
        <f t="shared" si="293"/>
        <v>0</v>
      </c>
      <c r="Q1916">
        <f t="shared" si="294"/>
        <v>0</v>
      </c>
      <c r="R1916">
        <f t="shared" si="295"/>
        <v>0</v>
      </c>
      <c r="S1916">
        <f t="shared" si="296"/>
        <v>0</v>
      </c>
      <c r="T1916">
        <f t="shared" si="297"/>
        <v>0</v>
      </c>
      <c r="U1916">
        <f t="shared" si="298"/>
        <v>1</v>
      </c>
      <c r="V1916">
        <f t="shared" si="299"/>
        <v>0</v>
      </c>
      <c r="W1916">
        <f t="shared" si="300"/>
        <v>0</v>
      </c>
    </row>
    <row r="1917" spans="1:23" x14ac:dyDescent="0.2">
      <c r="A1917" t="s">
        <v>1917</v>
      </c>
      <c r="B1917" t="s">
        <v>4227</v>
      </c>
      <c r="C1917" t="s">
        <v>6537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219</v>
      </c>
      <c r="J1917">
        <v>0</v>
      </c>
      <c r="K1917">
        <v>0</v>
      </c>
      <c r="M1917">
        <f t="shared" si="291"/>
        <v>219</v>
      </c>
      <c r="N1917">
        <f t="shared" si="292"/>
        <v>0</v>
      </c>
      <c r="P1917">
        <f t="shared" si="293"/>
        <v>0</v>
      </c>
      <c r="Q1917">
        <f t="shared" si="294"/>
        <v>0</v>
      </c>
      <c r="R1917">
        <f t="shared" si="295"/>
        <v>0</v>
      </c>
      <c r="S1917">
        <f t="shared" si="296"/>
        <v>0</v>
      </c>
      <c r="T1917">
        <f t="shared" si="297"/>
        <v>0</v>
      </c>
      <c r="U1917">
        <f t="shared" si="298"/>
        <v>1</v>
      </c>
      <c r="V1917">
        <f t="shared" si="299"/>
        <v>0</v>
      </c>
      <c r="W1917">
        <f t="shared" si="300"/>
        <v>0</v>
      </c>
    </row>
    <row r="1918" spans="1:23" x14ac:dyDescent="0.2">
      <c r="A1918" t="s">
        <v>1918</v>
      </c>
      <c r="B1918" t="s">
        <v>4228</v>
      </c>
      <c r="C1918" t="s">
        <v>6538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187</v>
      </c>
      <c r="J1918">
        <v>0</v>
      </c>
      <c r="K1918">
        <v>0</v>
      </c>
      <c r="M1918">
        <f t="shared" si="291"/>
        <v>187</v>
      </c>
      <c r="N1918">
        <f t="shared" si="292"/>
        <v>0</v>
      </c>
      <c r="P1918">
        <f t="shared" si="293"/>
        <v>0</v>
      </c>
      <c r="Q1918">
        <f t="shared" si="294"/>
        <v>0</v>
      </c>
      <c r="R1918">
        <f t="shared" si="295"/>
        <v>0</v>
      </c>
      <c r="S1918">
        <f t="shared" si="296"/>
        <v>0</v>
      </c>
      <c r="T1918">
        <f t="shared" si="297"/>
        <v>0</v>
      </c>
      <c r="U1918">
        <f t="shared" si="298"/>
        <v>1</v>
      </c>
      <c r="V1918">
        <f t="shared" si="299"/>
        <v>0</v>
      </c>
      <c r="W1918">
        <f t="shared" si="300"/>
        <v>0</v>
      </c>
    </row>
    <row r="1919" spans="1:23" x14ac:dyDescent="0.2">
      <c r="A1919" t="s">
        <v>1919</v>
      </c>
      <c r="B1919" t="s">
        <v>4229</v>
      </c>
      <c r="C1919" t="s">
        <v>6539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344</v>
      </c>
      <c r="J1919">
        <v>0</v>
      </c>
      <c r="K1919">
        <v>0</v>
      </c>
      <c r="M1919">
        <f t="shared" si="291"/>
        <v>344</v>
      </c>
      <c r="N1919">
        <f t="shared" si="292"/>
        <v>0</v>
      </c>
      <c r="P1919">
        <f t="shared" si="293"/>
        <v>0</v>
      </c>
      <c r="Q1919">
        <f t="shared" si="294"/>
        <v>0</v>
      </c>
      <c r="R1919">
        <f t="shared" si="295"/>
        <v>0</v>
      </c>
      <c r="S1919">
        <f t="shared" si="296"/>
        <v>0</v>
      </c>
      <c r="T1919">
        <f t="shared" si="297"/>
        <v>0</v>
      </c>
      <c r="U1919">
        <f t="shared" si="298"/>
        <v>1</v>
      </c>
      <c r="V1919">
        <f t="shared" si="299"/>
        <v>0</v>
      </c>
      <c r="W1919">
        <f t="shared" si="300"/>
        <v>0</v>
      </c>
    </row>
    <row r="1920" spans="1:23" x14ac:dyDescent="0.2">
      <c r="A1920" t="s">
        <v>1920</v>
      </c>
      <c r="B1920" t="s">
        <v>4230</v>
      </c>
      <c r="C1920" t="s">
        <v>6540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12</v>
      </c>
      <c r="J1920">
        <v>0</v>
      </c>
      <c r="K1920">
        <v>0</v>
      </c>
      <c r="M1920">
        <f t="shared" si="291"/>
        <v>12</v>
      </c>
      <c r="N1920">
        <f t="shared" si="292"/>
        <v>0</v>
      </c>
      <c r="P1920">
        <f t="shared" si="293"/>
        <v>0</v>
      </c>
      <c r="Q1920">
        <f t="shared" si="294"/>
        <v>0</v>
      </c>
      <c r="R1920">
        <f t="shared" si="295"/>
        <v>0</v>
      </c>
      <c r="S1920">
        <f t="shared" si="296"/>
        <v>0</v>
      </c>
      <c r="T1920">
        <f t="shared" si="297"/>
        <v>0</v>
      </c>
      <c r="U1920">
        <f t="shared" si="298"/>
        <v>1</v>
      </c>
      <c r="V1920">
        <f t="shared" si="299"/>
        <v>0</v>
      </c>
      <c r="W1920">
        <f t="shared" si="300"/>
        <v>0</v>
      </c>
    </row>
    <row r="1921" spans="1:23" x14ac:dyDescent="0.2">
      <c r="A1921" t="s">
        <v>1921</v>
      </c>
      <c r="B1921" t="s">
        <v>4231</v>
      </c>
      <c r="C1921" t="s">
        <v>6541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947</v>
      </c>
      <c r="J1921">
        <v>0</v>
      </c>
      <c r="K1921">
        <v>0</v>
      </c>
      <c r="M1921">
        <f t="shared" si="291"/>
        <v>947</v>
      </c>
      <c r="N1921">
        <f t="shared" si="292"/>
        <v>0</v>
      </c>
      <c r="P1921">
        <f t="shared" si="293"/>
        <v>0</v>
      </c>
      <c r="Q1921">
        <f t="shared" si="294"/>
        <v>0</v>
      </c>
      <c r="R1921">
        <f t="shared" si="295"/>
        <v>0</v>
      </c>
      <c r="S1921">
        <f t="shared" si="296"/>
        <v>0</v>
      </c>
      <c r="T1921">
        <f t="shared" si="297"/>
        <v>0</v>
      </c>
      <c r="U1921">
        <f t="shared" si="298"/>
        <v>1</v>
      </c>
      <c r="V1921">
        <f t="shared" si="299"/>
        <v>0</v>
      </c>
      <c r="W1921">
        <f t="shared" si="300"/>
        <v>0</v>
      </c>
    </row>
    <row r="1922" spans="1:23" x14ac:dyDescent="0.2">
      <c r="A1922" t="s">
        <v>1922</v>
      </c>
      <c r="B1922" t="s">
        <v>4232</v>
      </c>
      <c r="C1922" t="s">
        <v>6542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13</v>
      </c>
      <c r="J1922">
        <v>0</v>
      </c>
      <c r="K1922">
        <v>0</v>
      </c>
      <c r="M1922">
        <f t="shared" si="291"/>
        <v>13</v>
      </c>
      <c r="N1922">
        <f t="shared" si="292"/>
        <v>0</v>
      </c>
      <c r="P1922">
        <f t="shared" si="293"/>
        <v>0</v>
      </c>
      <c r="Q1922">
        <f t="shared" si="294"/>
        <v>0</v>
      </c>
      <c r="R1922">
        <f t="shared" si="295"/>
        <v>0</v>
      </c>
      <c r="S1922">
        <f t="shared" si="296"/>
        <v>0</v>
      </c>
      <c r="T1922">
        <f t="shared" si="297"/>
        <v>0</v>
      </c>
      <c r="U1922">
        <f t="shared" si="298"/>
        <v>1</v>
      </c>
      <c r="V1922">
        <f t="shared" si="299"/>
        <v>0</v>
      </c>
      <c r="W1922">
        <f t="shared" si="300"/>
        <v>0</v>
      </c>
    </row>
    <row r="1923" spans="1:23" x14ac:dyDescent="0.2">
      <c r="A1923" t="s">
        <v>1923</v>
      </c>
      <c r="B1923" t="s">
        <v>4233</v>
      </c>
      <c r="C1923" t="s">
        <v>6543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8</v>
      </c>
      <c r="J1923">
        <v>0</v>
      </c>
      <c r="K1923">
        <v>0</v>
      </c>
      <c r="M1923">
        <f t="shared" ref="M1923:M1986" si="301">MAX(D1923:K1923)</f>
        <v>8</v>
      </c>
      <c r="N1923">
        <f t="shared" ref="N1923:N1986" si="302">MIN(D1923:K1923)</f>
        <v>0</v>
      </c>
      <c r="P1923">
        <f t="shared" ref="P1923:P1986" si="303">(D1923-$N1923)/($M1923-$N1923)</f>
        <v>0</v>
      </c>
      <c r="Q1923">
        <f t="shared" ref="Q1923:Q1986" si="304">(E1923-$N1923)/($M1923-$N1923)</f>
        <v>0</v>
      </c>
      <c r="R1923">
        <f t="shared" ref="R1923:R1986" si="305">(F1923-$N1923)/($M1923-$N1923)</f>
        <v>0</v>
      </c>
      <c r="S1923">
        <f t="shared" ref="S1923:S1986" si="306">(G1923-$N1923)/($M1923-$N1923)</f>
        <v>0</v>
      </c>
      <c r="T1923">
        <f t="shared" ref="T1923:T1986" si="307">(H1923-$N1923)/($M1923-$N1923)</f>
        <v>0</v>
      </c>
      <c r="U1923">
        <f t="shared" ref="U1923:U1986" si="308">(I1923-$N1923)/($M1923-$N1923)</f>
        <v>1</v>
      </c>
      <c r="V1923">
        <f t="shared" ref="V1923:V1986" si="309">(J1923-$N1923)/($M1923-$N1923)</f>
        <v>0</v>
      </c>
      <c r="W1923">
        <f t="shared" ref="W1923:W1986" si="310">(K1923-$N1923)/($M1923-$N1923)</f>
        <v>0</v>
      </c>
    </row>
    <row r="1924" spans="1:23" x14ac:dyDescent="0.2">
      <c r="A1924" t="s">
        <v>1924</v>
      </c>
      <c r="B1924" t="s">
        <v>4234</v>
      </c>
      <c r="C1924" t="s">
        <v>6544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150</v>
      </c>
      <c r="J1924">
        <v>0</v>
      </c>
      <c r="K1924">
        <v>0</v>
      </c>
      <c r="M1924">
        <f t="shared" si="301"/>
        <v>150</v>
      </c>
      <c r="N1924">
        <f t="shared" si="302"/>
        <v>0</v>
      </c>
      <c r="P1924">
        <f t="shared" si="303"/>
        <v>0</v>
      </c>
      <c r="Q1924">
        <f t="shared" si="304"/>
        <v>0</v>
      </c>
      <c r="R1924">
        <f t="shared" si="305"/>
        <v>0</v>
      </c>
      <c r="S1924">
        <f t="shared" si="306"/>
        <v>0</v>
      </c>
      <c r="T1924">
        <f t="shared" si="307"/>
        <v>0</v>
      </c>
      <c r="U1924">
        <f t="shared" si="308"/>
        <v>1</v>
      </c>
      <c r="V1924">
        <f t="shared" si="309"/>
        <v>0</v>
      </c>
      <c r="W1924">
        <f t="shared" si="310"/>
        <v>0</v>
      </c>
    </row>
    <row r="1925" spans="1:23" x14ac:dyDescent="0.2">
      <c r="A1925" t="s">
        <v>1925</v>
      </c>
      <c r="B1925" t="s">
        <v>4235</v>
      </c>
      <c r="C1925" t="s">
        <v>6545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43</v>
      </c>
      <c r="J1925">
        <v>0</v>
      </c>
      <c r="K1925">
        <v>0</v>
      </c>
      <c r="M1925">
        <f t="shared" si="301"/>
        <v>43</v>
      </c>
      <c r="N1925">
        <f t="shared" si="302"/>
        <v>0</v>
      </c>
      <c r="P1925">
        <f t="shared" si="303"/>
        <v>0</v>
      </c>
      <c r="Q1925">
        <f t="shared" si="304"/>
        <v>0</v>
      </c>
      <c r="R1925">
        <f t="shared" si="305"/>
        <v>0</v>
      </c>
      <c r="S1925">
        <f t="shared" si="306"/>
        <v>0</v>
      </c>
      <c r="T1925">
        <f t="shared" si="307"/>
        <v>0</v>
      </c>
      <c r="U1925">
        <f t="shared" si="308"/>
        <v>1</v>
      </c>
      <c r="V1925">
        <f t="shared" si="309"/>
        <v>0</v>
      </c>
      <c r="W1925">
        <f t="shared" si="310"/>
        <v>0</v>
      </c>
    </row>
    <row r="1926" spans="1:23" x14ac:dyDescent="0.2">
      <c r="A1926" t="s">
        <v>1926</v>
      </c>
      <c r="B1926" t="s">
        <v>4236</v>
      </c>
      <c r="C1926" t="s">
        <v>6546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12</v>
      </c>
      <c r="J1926">
        <v>0</v>
      </c>
      <c r="K1926">
        <v>0</v>
      </c>
      <c r="M1926">
        <f t="shared" si="301"/>
        <v>12</v>
      </c>
      <c r="N1926">
        <f t="shared" si="302"/>
        <v>0</v>
      </c>
      <c r="P1926">
        <f t="shared" si="303"/>
        <v>0</v>
      </c>
      <c r="Q1926">
        <f t="shared" si="304"/>
        <v>0</v>
      </c>
      <c r="R1926">
        <f t="shared" si="305"/>
        <v>0</v>
      </c>
      <c r="S1926">
        <f t="shared" si="306"/>
        <v>0</v>
      </c>
      <c r="T1926">
        <f t="shared" si="307"/>
        <v>0</v>
      </c>
      <c r="U1926">
        <f t="shared" si="308"/>
        <v>1</v>
      </c>
      <c r="V1926">
        <f t="shared" si="309"/>
        <v>0</v>
      </c>
      <c r="W1926">
        <f t="shared" si="310"/>
        <v>0</v>
      </c>
    </row>
    <row r="1927" spans="1:23" x14ac:dyDescent="0.2">
      <c r="A1927" t="s">
        <v>1927</v>
      </c>
      <c r="B1927" t="s">
        <v>4237</v>
      </c>
      <c r="C1927" t="s">
        <v>6547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46</v>
      </c>
      <c r="J1927">
        <v>0</v>
      </c>
      <c r="K1927">
        <v>0</v>
      </c>
      <c r="M1927">
        <f t="shared" si="301"/>
        <v>46</v>
      </c>
      <c r="N1927">
        <f t="shared" si="302"/>
        <v>0</v>
      </c>
      <c r="P1927">
        <f t="shared" si="303"/>
        <v>0</v>
      </c>
      <c r="Q1927">
        <f t="shared" si="304"/>
        <v>0</v>
      </c>
      <c r="R1927">
        <f t="shared" si="305"/>
        <v>0</v>
      </c>
      <c r="S1927">
        <f t="shared" si="306"/>
        <v>0</v>
      </c>
      <c r="T1927">
        <f t="shared" si="307"/>
        <v>0</v>
      </c>
      <c r="U1927">
        <f t="shared" si="308"/>
        <v>1</v>
      </c>
      <c r="V1927">
        <f t="shared" si="309"/>
        <v>0</v>
      </c>
      <c r="W1927">
        <f t="shared" si="310"/>
        <v>0</v>
      </c>
    </row>
    <row r="1928" spans="1:23" x14ac:dyDescent="0.2">
      <c r="A1928" t="s">
        <v>1928</v>
      </c>
      <c r="B1928" t="s">
        <v>4238</v>
      </c>
      <c r="C1928" t="s">
        <v>6548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67</v>
      </c>
      <c r="J1928">
        <v>0</v>
      </c>
      <c r="K1928">
        <v>0</v>
      </c>
      <c r="M1928">
        <f t="shared" si="301"/>
        <v>67</v>
      </c>
      <c r="N1928">
        <f t="shared" si="302"/>
        <v>0</v>
      </c>
      <c r="P1928">
        <f t="shared" si="303"/>
        <v>0</v>
      </c>
      <c r="Q1928">
        <f t="shared" si="304"/>
        <v>0</v>
      </c>
      <c r="R1928">
        <f t="shared" si="305"/>
        <v>0</v>
      </c>
      <c r="S1928">
        <f t="shared" si="306"/>
        <v>0</v>
      </c>
      <c r="T1928">
        <f t="shared" si="307"/>
        <v>0</v>
      </c>
      <c r="U1928">
        <f t="shared" si="308"/>
        <v>1</v>
      </c>
      <c r="V1928">
        <f t="shared" si="309"/>
        <v>0</v>
      </c>
      <c r="W1928">
        <f t="shared" si="310"/>
        <v>0</v>
      </c>
    </row>
    <row r="1929" spans="1:23" x14ac:dyDescent="0.2">
      <c r="A1929" t="s">
        <v>1929</v>
      </c>
      <c r="B1929" t="s">
        <v>4239</v>
      </c>
      <c r="C1929" t="s">
        <v>6549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1122</v>
      </c>
      <c r="J1929">
        <v>0</v>
      </c>
      <c r="K1929">
        <v>0</v>
      </c>
      <c r="M1929">
        <f t="shared" si="301"/>
        <v>1122</v>
      </c>
      <c r="N1929">
        <f t="shared" si="302"/>
        <v>0</v>
      </c>
      <c r="P1929">
        <f t="shared" si="303"/>
        <v>0</v>
      </c>
      <c r="Q1929">
        <f t="shared" si="304"/>
        <v>0</v>
      </c>
      <c r="R1929">
        <f t="shared" si="305"/>
        <v>0</v>
      </c>
      <c r="S1929">
        <f t="shared" si="306"/>
        <v>0</v>
      </c>
      <c r="T1929">
        <f t="shared" si="307"/>
        <v>0</v>
      </c>
      <c r="U1929">
        <f t="shared" si="308"/>
        <v>1</v>
      </c>
      <c r="V1929">
        <f t="shared" si="309"/>
        <v>0</v>
      </c>
      <c r="W1929">
        <f t="shared" si="310"/>
        <v>0</v>
      </c>
    </row>
    <row r="1930" spans="1:23" x14ac:dyDescent="0.2">
      <c r="A1930" t="s">
        <v>1930</v>
      </c>
      <c r="B1930" t="s">
        <v>4240</v>
      </c>
      <c r="C1930" t="s">
        <v>6550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24</v>
      </c>
      <c r="J1930">
        <v>0</v>
      </c>
      <c r="K1930">
        <v>0</v>
      </c>
      <c r="M1930">
        <f t="shared" si="301"/>
        <v>24</v>
      </c>
      <c r="N1930">
        <f t="shared" si="302"/>
        <v>0</v>
      </c>
      <c r="P1930">
        <f t="shared" si="303"/>
        <v>0</v>
      </c>
      <c r="Q1930">
        <f t="shared" si="304"/>
        <v>0</v>
      </c>
      <c r="R1930">
        <f t="shared" si="305"/>
        <v>0</v>
      </c>
      <c r="S1930">
        <f t="shared" si="306"/>
        <v>0</v>
      </c>
      <c r="T1930">
        <f t="shared" si="307"/>
        <v>0</v>
      </c>
      <c r="U1930">
        <f t="shared" si="308"/>
        <v>1</v>
      </c>
      <c r="V1930">
        <f t="shared" si="309"/>
        <v>0</v>
      </c>
      <c r="W1930">
        <f t="shared" si="310"/>
        <v>0</v>
      </c>
    </row>
    <row r="1931" spans="1:23" x14ac:dyDescent="0.2">
      <c r="A1931" t="s">
        <v>1931</v>
      </c>
      <c r="B1931" t="s">
        <v>4241</v>
      </c>
      <c r="C1931" t="s">
        <v>6551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411</v>
      </c>
      <c r="J1931">
        <v>0</v>
      </c>
      <c r="K1931">
        <v>0</v>
      </c>
      <c r="M1931">
        <f t="shared" si="301"/>
        <v>411</v>
      </c>
      <c r="N1931">
        <f t="shared" si="302"/>
        <v>0</v>
      </c>
      <c r="P1931">
        <f t="shared" si="303"/>
        <v>0</v>
      </c>
      <c r="Q1931">
        <f t="shared" si="304"/>
        <v>0</v>
      </c>
      <c r="R1931">
        <f t="shared" si="305"/>
        <v>0</v>
      </c>
      <c r="S1931">
        <f t="shared" si="306"/>
        <v>0</v>
      </c>
      <c r="T1931">
        <f t="shared" si="307"/>
        <v>0</v>
      </c>
      <c r="U1931">
        <f t="shared" si="308"/>
        <v>1</v>
      </c>
      <c r="V1931">
        <f t="shared" si="309"/>
        <v>0</v>
      </c>
      <c r="W1931">
        <f t="shared" si="310"/>
        <v>0</v>
      </c>
    </row>
    <row r="1932" spans="1:23" x14ac:dyDescent="0.2">
      <c r="A1932" t="s">
        <v>1932</v>
      </c>
      <c r="B1932" t="s">
        <v>4242</v>
      </c>
      <c r="C1932" t="s">
        <v>6552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30</v>
      </c>
      <c r="J1932">
        <v>0</v>
      </c>
      <c r="K1932">
        <v>0</v>
      </c>
      <c r="M1932">
        <f t="shared" si="301"/>
        <v>30</v>
      </c>
      <c r="N1932">
        <f t="shared" si="302"/>
        <v>0</v>
      </c>
      <c r="P1932">
        <f t="shared" si="303"/>
        <v>0</v>
      </c>
      <c r="Q1932">
        <f t="shared" si="304"/>
        <v>0</v>
      </c>
      <c r="R1932">
        <f t="shared" si="305"/>
        <v>0</v>
      </c>
      <c r="S1932">
        <f t="shared" si="306"/>
        <v>0</v>
      </c>
      <c r="T1932">
        <f t="shared" si="307"/>
        <v>0</v>
      </c>
      <c r="U1932">
        <f t="shared" si="308"/>
        <v>1</v>
      </c>
      <c r="V1932">
        <f t="shared" si="309"/>
        <v>0</v>
      </c>
      <c r="W1932">
        <f t="shared" si="310"/>
        <v>0</v>
      </c>
    </row>
    <row r="1933" spans="1:23" x14ac:dyDescent="0.2">
      <c r="A1933" t="s">
        <v>1933</v>
      </c>
      <c r="B1933" t="s">
        <v>4243</v>
      </c>
      <c r="C1933" t="s">
        <v>6553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1101</v>
      </c>
      <c r="J1933">
        <v>0</v>
      </c>
      <c r="K1933">
        <v>0</v>
      </c>
      <c r="M1933">
        <f t="shared" si="301"/>
        <v>1101</v>
      </c>
      <c r="N1933">
        <f t="shared" si="302"/>
        <v>0</v>
      </c>
      <c r="P1933">
        <f t="shared" si="303"/>
        <v>0</v>
      </c>
      <c r="Q1933">
        <f t="shared" si="304"/>
        <v>0</v>
      </c>
      <c r="R1933">
        <f t="shared" si="305"/>
        <v>0</v>
      </c>
      <c r="S1933">
        <f t="shared" si="306"/>
        <v>0</v>
      </c>
      <c r="T1933">
        <f t="shared" si="307"/>
        <v>0</v>
      </c>
      <c r="U1933">
        <f t="shared" si="308"/>
        <v>1</v>
      </c>
      <c r="V1933">
        <f t="shared" si="309"/>
        <v>0</v>
      </c>
      <c r="W1933">
        <f t="shared" si="310"/>
        <v>0</v>
      </c>
    </row>
    <row r="1934" spans="1:23" x14ac:dyDescent="0.2">
      <c r="A1934" t="s">
        <v>1934</v>
      </c>
      <c r="B1934" t="s">
        <v>4244</v>
      </c>
      <c r="C1934" t="s">
        <v>6554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1991</v>
      </c>
      <c r="J1934">
        <v>0</v>
      </c>
      <c r="K1934">
        <v>0</v>
      </c>
      <c r="M1934">
        <f t="shared" si="301"/>
        <v>1991</v>
      </c>
      <c r="N1934">
        <f t="shared" si="302"/>
        <v>0</v>
      </c>
      <c r="P1934">
        <f t="shared" si="303"/>
        <v>0</v>
      </c>
      <c r="Q1934">
        <f t="shared" si="304"/>
        <v>0</v>
      </c>
      <c r="R1934">
        <f t="shared" si="305"/>
        <v>0</v>
      </c>
      <c r="S1934">
        <f t="shared" si="306"/>
        <v>0</v>
      </c>
      <c r="T1934">
        <f t="shared" si="307"/>
        <v>0</v>
      </c>
      <c r="U1934">
        <f t="shared" si="308"/>
        <v>1</v>
      </c>
      <c r="V1934">
        <f t="shared" si="309"/>
        <v>0</v>
      </c>
      <c r="W1934">
        <f t="shared" si="310"/>
        <v>0</v>
      </c>
    </row>
    <row r="1935" spans="1:23" x14ac:dyDescent="0.2">
      <c r="A1935" t="s">
        <v>1935</v>
      </c>
      <c r="B1935" t="s">
        <v>4245</v>
      </c>
      <c r="C1935" t="s">
        <v>6555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136</v>
      </c>
      <c r="J1935">
        <v>0</v>
      </c>
      <c r="K1935">
        <v>0</v>
      </c>
      <c r="M1935">
        <f t="shared" si="301"/>
        <v>136</v>
      </c>
      <c r="N1935">
        <f t="shared" si="302"/>
        <v>0</v>
      </c>
      <c r="P1935">
        <f t="shared" si="303"/>
        <v>0</v>
      </c>
      <c r="Q1935">
        <f t="shared" si="304"/>
        <v>0</v>
      </c>
      <c r="R1935">
        <f t="shared" si="305"/>
        <v>0</v>
      </c>
      <c r="S1935">
        <f t="shared" si="306"/>
        <v>0</v>
      </c>
      <c r="T1935">
        <f t="shared" si="307"/>
        <v>0</v>
      </c>
      <c r="U1935">
        <f t="shared" si="308"/>
        <v>1</v>
      </c>
      <c r="V1935">
        <f t="shared" si="309"/>
        <v>0</v>
      </c>
      <c r="W1935">
        <f t="shared" si="310"/>
        <v>0</v>
      </c>
    </row>
    <row r="1936" spans="1:23" x14ac:dyDescent="0.2">
      <c r="A1936" t="s">
        <v>1936</v>
      </c>
      <c r="B1936" t="s">
        <v>4246</v>
      </c>
      <c r="C1936" t="s">
        <v>6556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186</v>
      </c>
      <c r="J1936">
        <v>0</v>
      </c>
      <c r="K1936">
        <v>0</v>
      </c>
      <c r="M1936">
        <f t="shared" si="301"/>
        <v>186</v>
      </c>
      <c r="N1936">
        <f t="shared" si="302"/>
        <v>0</v>
      </c>
      <c r="P1936">
        <f t="shared" si="303"/>
        <v>0</v>
      </c>
      <c r="Q1936">
        <f t="shared" si="304"/>
        <v>0</v>
      </c>
      <c r="R1936">
        <f t="shared" si="305"/>
        <v>0</v>
      </c>
      <c r="S1936">
        <f t="shared" si="306"/>
        <v>0</v>
      </c>
      <c r="T1936">
        <f t="shared" si="307"/>
        <v>0</v>
      </c>
      <c r="U1936">
        <f t="shared" si="308"/>
        <v>1</v>
      </c>
      <c r="V1936">
        <f t="shared" si="309"/>
        <v>0</v>
      </c>
      <c r="W1936">
        <f t="shared" si="310"/>
        <v>0</v>
      </c>
    </row>
    <row r="1937" spans="1:23" x14ac:dyDescent="0.2">
      <c r="A1937" t="s">
        <v>1937</v>
      </c>
      <c r="B1937" t="s">
        <v>4247</v>
      </c>
      <c r="C1937" t="s">
        <v>6557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81</v>
      </c>
      <c r="J1937">
        <v>0</v>
      </c>
      <c r="K1937">
        <v>0</v>
      </c>
      <c r="M1937">
        <f t="shared" si="301"/>
        <v>81</v>
      </c>
      <c r="N1937">
        <f t="shared" si="302"/>
        <v>0</v>
      </c>
      <c r="P1937">
        <f t="shared" si="303"/>
        <v>0</v>
      </c>
      <c r="Q1937">
        <f t="shared" si="304"/>
        <v>0</v>
      </c>
      <c r="R1937">
        <f t="shared" si="305"/>
        <v>0</v>
      </c>
      <c r="S1937">
        <f t="shared" si="306"/>
        <v>0</v>
      </c>
      <c r="T1937">
        <f t="shared" si="307"/>
        <v>0</v>
      </c>
      <c r="U1937">
        <f t="shared" si="308"/>
        <v>1</v>
      </c>
      <c r="V1937">
        <f t="shared" si="309"/>
        <v>0</v>
      </c>
      <c r="W1937">
        <f t="shared" si="310"/>
        <v>0</v>
      </c>
    </row>
    <row r="1938" spans="1:23" x14ac:dyDescent="0.2">
      <c r="A1938" t="s">
        <v>1938</v>
      </c>
      <c r="B1938" t="s">
        <v>4248</v>
      </c>
      <c r="C1938" t="s">
        <v>6558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219</v>
      </c>
      <c r="J1938">
        <v>0</v>
      </c>
      <c r="K1938">
        <v>0</v>
      </c>
      <c r="M1938">
        <f t="shared" si="301"/>
        <v>219</v>
      </c>
      <c r="N1938">
        <f t="shared" si="302"/>
        <v>0</v>
      </c>
      <c r="P1938">
        <f t="shared" si="303"/>
        <v>0</v>
      </c>
      <c r="Q1938">
        <f t="shared" si="304"/>
        <v>0</v>
      </c>
      <c r="R1938">
        <f t="shared" si="305"/>
        <v>0</v>
      </c>
      <c r="S1938">
        <f t="shared" si="306"/>
        <v>0</v>
      </c>
      <c r="T1938">
        <f t="shared" si="307"/>
        <v>0</v>
      </c>
      <c r="U1938">
        <f t="shared" si="308"/>
        <v>1</v>
      </c>
      <c r="V1938">
        <f t="shared" si="309"/>
        <v>0</v>
      </c>
      <c r="W1938">
        <f t="shared" si="310"/>
        <v>0</v>
      </c>
    </row>
    <row r="1939" spans="1:23" x14ac:dyDescent="0.2">
      <c r="A1939" t="s">
        <v>1939</v>
      </c>
      <c r="B1939" t="s">
        <v>4249</v>
      </c>
      <c r="C1939" t="s">
        <v>6559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392</v>
      </c>
      <c r="J1939">
        <v>0</v>
      </c>
      <c r="K1939">
        <v>0</v>
      </c>
      <c r="M1939">
        <f t="shared" si="301"/>
        <v>392</v>
      </c>
      <c r="N1939">
        <f t="shared" si="302"/>
        <v>0</v>
      </c>
      <c r="P1939">
        <f t="shared" si="303"/>
        <v>0</v>
      </c>
      <c r="Q1939">
        <f t="shared" si="304"/>
        <v>0</v>
      </c>
      <c r="R1939">
        <f t="shared" si="305"/>
        <v>0</v>
      </c>
      <c r="S1939">
        <f t="shared" si="306"/>
        <v>0</v>
      </c>
      <c r="T1939">
        <f t="shared" si="307"/>
        <v>0</v>
      </c>
      <c r="U1939">
        <f t="shared" si="308"/>
        <v>1</v>
      </c>
      <c r="V1939">
        <f t="shared" si="309"/>
        <v>0</v>
      </c>
      <c r="W1939">
        <f t="shared" si="310"/>
        <v>0</v>
      </c>
    </row>
    <row r="1940" spans="1:23" x14ac:dyDescent="0.2">
      <c r="A1940" t="s">
        <v>1940</v>
      </c>
      <c r="B1940" t="s">
        <v>4250</v>
      </c>
      <c r="C1940" t="s">
        <v>6560</v>
      </c>
      <c r="D1940">
        <v>0</v>
      </c>
      <c r="E1940">
        <v>0</v>
      </c>
      <c r="F1940">
        <v>0</v>
      </c>
      <c r="G1940">
        <v>0</v>
      </c>
      <c r="H1940">
        <v>2526</v>
      </c>
      <c r="I1940">
        <v>1917</v>
      </c>
      <c r="J1940">
        <v>0</v>
      </c>
      <c r="K1940">
        <v>0</v>
      </c>
      <c r="M1940">
        <f t="shared" si="301"/>
        <v>2526</v>
      </c>
      <c r="N1940">
        <f t="shared" si="302"/>
        <v>0</v>
      </c>
      <c r="P1940">
        <f t="shared" si="303"/>
        <v>0</v>
      </c>
      <c r="Q1940">
        <f t="shared" si="304"/>
        <v>0</v>
      </c>
      <c r="R1940">
        <f t="shared" si="305"/>
        <v>0</v>
      </c>
      <c r="S1940">
        <f t="shared" si="306"/>
        <v>0</v>
      </c>
      <c r="T1940">
        <f t="shared" si="307"/>
        <v>1</v>
      </c>
      <c r="U1940">
        <f t="shared" si="308"/>
        <v>0.75890736342042753</v>
      </c>
      <c r="V1940">
        <f t="shared" si="309"/>
        <v>0</v>
      </c>
      <c r="W1940">
        <f t="shared" si="310"/>
        <v>0</v>
      </c>
    </row>
    <row r="1941" spans="1:23" x14ac:dyDescent="0.2">
      <c r="A1941" t="s">
        <v>1941</v>
      </c>
      <c r="B1941" t="s">
        <v>4251</v>
      </c>
      <c r="C1941" t="s">
        <v>6561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962</v>
      </c>
      <c r="J1941">
        <v>0</v>
      </c>
      <c r="K1941">
        <v>0</v>
      </c>
      <c r="M1941">
        <f t="shared" si="301"/>
        <v>962</v>
      </c>
      <c r="N1941">
        <f t="shared" si="302"/>
        <v>0</v>
      </c>
      <c r="P1941">
        <f t="shared" si="303"/>
        <v>0</v>
      </c>
      <c r="Q1941">
        <f t="shared" si="304"/>
        <v>0</v>
      </c>
      <c r="R1941">
        <f t="shared" si="305"/>
        <v>0</v>
      </c>
      <c r="S1941">
        <f t="shared" si="306"/>
        <v>0</v>
      </c>
      <c r="T1941">
        <f t="shared" si="307"/>
        <v>0</v>
      </c>
      <c r="U1941">
        <f t="shared" si="308"/>
        <v>1</v>
      </c>
      <c r="V1941">
        <f t="shared" si="309"/>
        <v>0</v>
      </c>
      <c r="W1941">
        <f t="shared" si="310"/>
        <v>0</v>
      </c>
    </row>
    <row r="1942" spans="1:23" x14ac:dyDescent="0.2">
      <c r="A1942" t="s">
        <v>1942</v>
      </c>
      <c r="B1942" t="s">
        <v>4252</v>
      </c>
      <c r="C1942" t="s">
        <v>6562</v>
      </c>
      <c r="D1942">
        <v>0</v>
      </c>
      <c r="E1942">
        <v>0</v>
      </c>
      <c r="F1942">
        <v>0</v>
      </c>
      <c r="G1942">
        <v>0</v>
      </c>
      <c r="H1942">
        <v>8</v>
      </c>
      <c r="I1942">
        <v>14</v>
      </c>
      <c r="J1942">
        <v>0</v>
      </c>
      <c r="K1942">
        <v>0</v>
      </c>
      <c r="M1942">
        <f t="shared" si="301"/>
        <v>14</v>
      </c>
      <c r="N1942">
        <f t="shared" si="302"/>
        <v>0</v>
      </c>
      <c r="P1942">
        <f t="shared" si="303"/>
        <v>0</v>
      </c>
      <c r="Q1942">
        <f t="shared" si="304"/>
        <v>0</v>
      </c>
      <c r="R1942">
        <f t="shared" si="305"/>
        <v>0</v>
      </c>
      <c r="S1942">
        <f t="shared" si="306"/>
        <v>0</v>
      </c>
      <c r="T1942">
        <f t="shared" si="307"/>
        <v>0.5714285714285714</v>
      </c>
      <c r="U1942">
        <f t="shared" si="308"/>
        <v>1</v>
      </c>
      <c r="V1942">
        <f t="shared" si="309"/>
        <v>0</v>
      </c>
      <c r="W1942">
        <f t="shared" si="310"/>
        <v>0</v>
      </c>
    </row>
    <row r="1943" spans="1:23" x14ac:dyDescent="0.2">
      <c r="A1943" t="s">
        <v>1943</v>
      </c>
      <c r="B1943" t="s">
        <v>4253</v>
      </c>
      <c r="C1943" t="s">
        <v>6563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29</v>
      </c>
      <c r="J1943">
        <v>0</v>
      </c>
      <c r="K1943">
        <v>0</v>
      </c>
      <c r="M1943">
        <f t="shared" si="301"/>
        <v>29</v>
      </c>
      <c r="N1943">
        <f t="shared" si="302"/>
        <v>0</v>
      </c>
      <c r="P1943">
        <f t="shared" si="303"/>
        <v>0</v>
      </c>
      <c r="Q1943">
        <f t="shared" si="304"/>
        <v>0</v>
      </c>
      <c r="R1943">
        <f t="shared" si="305"/>
        <v>0</v>
      </c>
      <c r="S1943">
        <f t="shared" si="306"/>
        <v>0</v>
      </c>
      <c r="T1943">
        <f t="shared" si="307"/>
        <v>0</v>
      </c>
      <c r="U1943">
        <f t="shared" si="308"/>
        <v>1</v>
      </c>
      <c r="V1943">
        <f t="shared" si="309"/>
        <v>0</v>
      </c>
      <c r="W1943">
        <f t="shared" si="310"/>
        <v>0</v>
      </c>
    </row>
    <row r="1944" spans="1:23" x14ac:dyDescent="0.2">
      <c r="A1944" t="s">
        <v>1944</v>
      </c>
      <c r="B1944" t="s">
        <v>4254</v>
      </c>
      <c r="C1944" t="s">
        <v>6564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137</v>
      </c>
      <c r="J1944">
        <v>0</v>
      </c>
      <c r="K1944">
        <v>0</v>
      </c>
      <c r="M1944">
        <f t="shared" si="301"/>
        <v>137</v>
      </c>
      <c r="N1944">
        <f t="shared" si="302"/>
        <v>0</v>
      </c>
      <c r="P1944">
        <f t="shared" si="303"/>
        <v>0</v>
      </c>
      <c r="Q1944">
        <f t="shared" si="304"/>
        <v>0</v>
      </c>
      <c r="R1944">
        <f t="shared" si="305"/>
        <v>0</v>
      </c>
      <c r="S1944">
        <f t="shared" si="306"/>
        <v>0</v>
      </c>
      <c r="T1944">
        <f t="shared" si="307"/>
        <v>0</v>
      </c>
      <c r="U1944">
        <f t="shared" si="308"/>
        <v>1</v>
      </c>
      <c r="V1944">
        <f t="shared" si="309"/>
        <v>0</v>
      </c>
      <c r="W1944">
        <f t="shared" si="310"/>
        <v>0</v>
      </c>
    </row>
    <row r="1945" spans="1:23" x14ac:dyDescent="0.2">
      <c r="A1945" t="s">
        <v>1945</v>
      </c>
      <c r="B1945" t="s">
        <v>4255</v>
      </c>
      <c r="C1945" t="s">
        <v>6565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10865</v>
      </c>
      <c r="J1945">
        <v>0</v>
      </c>
      <c r="K1945">
        <v>0</v>
      </c>
      <c r="M1945">
        <f t="shared" si="301"/>
        <v>10865</v>
      </c>
      <c r="N1945">
        <f t="shared" si="302"/>
        <v>0</v>
      </c>
      <c r="P1945">
        <f t="shared" si="303"/>
        <v>0</v>
      </c>
      <c r="Q1945">
        <f t="shared" si="304"/>
        <v>0</v>
      </c>
      <c r="R1945">
        <f t="shared" si="305"/>
        <v>0</v>
      </c>
      <c r="S1945">
        <f t="shared" si="306"/>
        <v>0</v>
      </c>
      <c r="T1945">
        <f t="shared" si="307"/>
        <v>0</v>
      </c>
      <c r="U1945">
        <f t="shared" si="308"/>
        <v>1</v>
      </c>
      <c r="V1945">
        <f t="shared" si="309"/>
        <v>0</v>
      </c>
      <c r="W1945">
        <f t="shared" si="310"/>
        <v>0</v>
      </c>
    </row>
    <row r="1946" spans="1:23" x14ac:dyDescent="0.2">
      <c r="A1946" t="s">
        <v>1946</v>
      </c>
      <c r="B1946" t="s">
        <v>4256</v>
      </c>
      <c r="C1946" t="s">
        <v>6566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6</v>
      </c>
      <c r="J1946">
        <v>0</v>
      </c>
      <c r="K1946">
        <v>0</v>
      </c>
      <c r="M1946">
        <f t="shared" si="301"/>
        <v>6</v>
      </c>
      <c r="N1946">
        <f t="shared" si="302"/>
        <v>0</v>
      </c>
      <c r="P1946">
        <f t="shared" si="303"/>
        <v>0</v>
      </c>
      <c r="Q1946">
        <f t="shared" si="304"/>
        <v>0</v>
      </c>
      <c r="R1946">
        <f t="shared" si="305"/>
        <v>0</v>
      </c>
      <c r="S1946">
        <f t="shared" si="306"/>
        <v>0</v>
      </c>
      <c r="T1946">
        <f t="shared" si="307"/>
        <v>0</v>
      </c>
      <c r="U1946">
        <f t="shared" si="308"/>
        <v>1</v>
      </c>
      <c r="V1946">
        <f t="shared" si="309"/>
        <v>0</v>
      </c>
      <c r="W1946">
        <f t="shared" si="310"/>
        <v>0</v>
      </c>
    </row>
    <row r="1947" spans="1:23" x14ac:dyDescent="0.2">
      <c r="A1947" t="s">
        <v>1947</v>
      </c>
      <c r="B1947" t="s">
        <v>4257</v>
      </c>
      <c r="C1947" t="s">
        <v>6567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316</v>
      </c>
      <c r="J1947">
        <v>0</v>
      </c>
      <c r="K1947">
        <v>0</v>
      </c>
      <c r="M1947">
        <f t="shared" si="301"/>
        <v>316</v>
      </c>
      <c r="N1947">
        <f t="shared" si="302"/>
        <v>0</v>
      </c>
      <c r="P1947">
        <f t="shared" si="303"/>
        <v>0</v>
      </c>
      <c r="Q1947">
        <f t="shared" si="304"/>
        <v>0</v>
      </c>
      <c r="R1947">
        <f t="shared" si="305"/>
        <v>0</v>
      </c>
      <c r="S1947">
        <f t="shared" si="306"/>
        <v>0</v>
      </c>
      <c r="T1947">
        <f t="shared" si="307"/>
        <v>0</v>
      </c>
      <c r="U1947">
        <f t="shared" si="308"/>
        <v>1</v>
      </c>
      <c r="V1947">
        <f t="shared" si="309"/>
        <v>0</v>
      </c>
      <c r="W1947">
        <f t="shared" si="310"/>
        <v>0</v>
      </c>
    </row>
    <row r="1948" spans="1:23" x14ac:dyDescent="0.2">
      <c r="A1948" t="s">
        <v>1948</v>
      </c>
      <c r="B1948" t="s">
        <v>4258</v>
      </c>
      <c r="C1948" t="s">
        <v>6568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39</v>
      </c>
      <c r="J1948">
        <v>0</v>
      </c>
      <c r="K1948">
        <v>0</v>
      </c>
      <c r="M1948">
        <f t="shared" si="301"/>
        <v>39</v>
      </c>
      <c r="N1948">
        <f t="shared" si="302"/>
        <v>0</v>
      </c>
      <c r="P1948">
        <f t="shared" si="303"/>
        <v>0</v>
      </c>
      <c r="Q1948">
        <f t="shared" si="304"/>
        <v>0</v>
      </c>
      <c r="R1948">
        <f t="shared" si="305"/>
        <v>0</v>
      </c>
      <c r="S1948">
        <f t="shared" si="306"/>
        <v>0</v>
      </c>
      <c r="T1948">
        <f t="shared" si="307"/>
        <v>0</v>
      </c>
      <c r="U1948">
        <f t="shared" si="308"/>
        <v>1</v>
      </c>
      <c r="V1948">
        <f t="shared" si="309"/>
        <v>0</v>
      </c>
      <c r="W1948">
        <f t="shared" si="310"/>
        <v>0</v>
      </c>
    </row>
    <row r="1949" spans="1:23" x14ac:dyDescent="0.2">
      <c r="A1949" t="s">
        <v>1949</v>
      </c>
      <c r="B1949" t="s">
        <v>4259</v>
      </c>
      <c r="C1949" t="s">
        <v>6569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49</v>
      </c>
      <c r="J1949">
        <v>0</v>
      </c>
      <c r="K1949">
        <v>0</v>
      </c>
      <c r="M1949">
        <f t="shared" si="301"/>
        <v>49</v>
      </c>
      <c r="N1949">
        <f t="shared" si="302"/>
        <v>0</v>
      </c>
      <c r="P1949">
        <f t="shared" si="303"/>
        <v>0</v>
      </c>
      <c r="Q1949">
        <f t="shared" si="304"/>
        <v>0</v>
      </c>
      <c r="R1949">
        <f t="shared" si="305"/>
        <v>0</v>
      </c>
      <c r="S1949">
        <f t="shared" si="306"/>
        <v>0</v>
      </c>
      <c r="T1949">
        <f t="shared" si="307"/>
        <v>0</v>
      </c>
      <c r="U1949">
        <f t="shared" si="308"/>
        <v>1</v>
      </c>
      <c r="V1949">
        <f t="shared" si="309"/>
        <v>0</v>
      </c>
      <c r="W1949">
        <f t="shared" si="310"/>
        <v>0</v>
      </c>
    </row>
    <row r="1950" spans="1:23" x14ac:dyDescent="0.2">
      <c r="A1950" t="s">
        <v>1950</v>
      </c>
      <c r="B1950" t="s">
        <v>4260</v>
      </c>
      <c r="C1950" t="s">
        <v>6570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225</v>
      </c>
      <c r="J1950">
        <v>0</v>
      </c>
      <c r="K1950">
        <v>0</v>
      </c>
      <c r="M1950">
        <f t="shared" si="301"/>
        <v>225</v>
      </c>
      <c r="N1950">
        <f t="shared" si="302"/>
        <v>0</v>
      </c>
      <c r="P1950">
        <f t="shared" si="303"/>
        <v>0</v>
      </c>
      <c r="Q1950">
        <f t="shared" si="304"/>
        <v>0</v>
      </c>
      <c r="R1950">
        <f t="shared" si="305"/>
        <v>0</v>
      </c>
      <c r="S1950">
        <f t="shared" si="306"/>
        <v>0</v>
      </c>
      <c r="T1950">
        <f t="shared" si="307"/>
        <v>0</v>
      </c>
      <c r="U1950">
        <f t="shared" si="308"/>
        <v>1</v>
      </c>
      <c r="V1950">
        <f t="shared" si="309"/>
        <v>0</v>
      </c>
      <c r="W1950">
        <f t="shared" si="310"/>
        <v>0</v>
      </c>
    </row>
    <row r="1951" spans="1:23" x14ac:dyDescent="0.2">
      <c r="A1951" t="s">
        <v>1951</v>
      </c>
      <c r="B1951" t="s">
        <v>4261</v>
      </c>
      <c r="C1951" t="s">
        <v>6571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5</v>
      </c>
      <c r="J1951">
        <v>0</v>
      </c>
      <c r="K1951">
        <v>0</v>
      </c>
      <c r="M1951">
        <f t="shared" si="301"/>
        <v>5</v>
      </c>
      <c r="N1951">
        <f t="shared" si="302"/>
        <v>0</v>
      </c>
      <c r="P1951">
        <f t="shared" si="303"/>
        <v>0</v>
      </c>
      <c r="Q1951">
        <f t="shared" si="304"/>
        <v>0</v>
      </c>
      <c r="R1951">
        <f t="shared" si="305"/>
        <v>0</v>
      </c>
      <c r="S1951">
        <f t="shared" si="306"/>
        <v>0</v>
      </c>
      <c r="T1951">
        <f t="shared" si="307"/>
        <v>0</v>
      </c>
      <c r="U1951">
        <f t="shared" si="308"/>
        <v>1</v>
      </c>
      <c r="V1951">
        <f t="shared" si="309"/>
        <v>0</v>
      </c>
      <c r="W1951">
        <f t="shared" si="310"/>
        <v>0</v>
      </c>
    </row>
    <row r="1952" spans="1:23" x14ac:dyDescent="0.2">
      <c r="A1952" t="s">
        <v>1952</v>
      </c>
      <c r="B1952" t="s">
        <v>4262</v>
      </c>
      <c r="C1952" t="s">
        <v>6572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6</v>
      </c>
      <c r="J1952">
        <v>0</v>
      </c>
      <c r="K1952">
        <v>0</v>
      </c>
      <c r="M1952">
        <f t="shared" si="301"/>
        <v>6</v>
      </c>
      <c r="N1952">
        <f t="shared" si="302"/>
        <v>0</v>
      </c>
      <c r="P1952">
        <f t="shared" si="303"/>
        <v>0</v>
      </c>
      <c r="Q1952">
        <f t="shared" si="304"/>
        <v>0</v>
      </c>
      <c r="R1952">
        <f t="shared" si="305"/>
        <v>0</v>
      </c>
      <c r="S1952">
        <f t="shared" si="306"/>
        <v>0</v>
      </c>
      <c r="T1952">
        <f t="shared" si="307"/>
        <v>0</v>
      </c>
      <c r="U1952">
        <f t="shared" si="308"/>
        <v>1</v>
      </c>
      <c r="V1952">
        <f t="shared" si="309"/>
        <v>0</v>
      </c>
      <c r="W1952">
        <f t="shared" si="310"/>
        <v>0</v>
      </c>
    </row>
    <row r="1953" spans="1:23" x14ac:dyDescent="0.2">
      <c r="A1953" t="s">
        <v>1953</v>
      </c>
      <c r="B1953" t="s">
        <v>4263</v>
      </c>
      <c r="C1953" t="s">
        <v>6573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4939</v>
      </c>
      <c r="J1953">
        <v>0</v>
      </c>
      <c r="K1953">
        <v>0</v>
      </c>
      <c r="M1953">
        <f t="shared" si="301"/>
        <v>4939</v>
      </c>
      <c r="N1953">
        <f t="shared" si="302"/>
        <v>0</v>
      </c>
      <c r="P1953">
        <f t="shared" si="303"/>
        <v>0</v>
      </c>
      <c r="Q1953">
        <f t="shared" si="304"/>
        <v>0</v>
      </c>
      <c r="R1953">
        <f t="shared" si="305"/>
        <v>0</v>
      </c>
      <c r="S1953">
        <f t="shared" si="306"/>
        <v>0</v>
      </c>
      <c r="T1953">
        <f t="shared" si="307"/>
        <v>0</v>
      </c>
      <c r="U1953">
        <f t="shared" si="308"/>
        <v>1</v>
      </c>
      <c r="V1953">
        <f t="shared" si="309"/>
        <v>0</v>
      </c>
      <c r="W1953">
        <f t="shared" si="310"/>
        <v>0</v>
      </c>
    </row>
    <row r="1954" spans="1:23" x14ac:dyDescent="0.2">
      <c r="A1954" t="s">
        <v>1954</v>
      </c>
      <c r="B1954" t="s">
        <v>4264</v>
      </c>
      <c r="C1954" t="s">
        <v>6574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51</v>
      </c>
      <c r="J1954">
        <v>0</v>
      </c>
      <c r="K1954">
        <v>0</v>
      </c>
      <c r="M1954">
        <f t="shared" si="301"/>
        <v>51</v>
      </c>
      <c r="N1954">
        <f t="shared" si="302"/>
        <v>0</v>
      </c>
      <c r="P1954">
        <f t="shared" si="303"/>
        <v>0</v>
      </c>
      <c r="Q1954">
        <f t="shared" si="304"/>
        <v>0</v>
      </c>
      <c r="R1954">
        <f t="shared" si="305"/>
        <v>0</v>
      </c>
      <c r="S1954">
        <f t="shared" si="306"/>
        <v>0</v>
      </c>
      <c r="T1954">
        <f t="shared" si="307"/>
        <v>0</v>
      </c>
      <c r="U1954">
        <f t="shared" si="308"/>
        <v>1</v>
      </c>
      <c r="V1954">
        <f t="shared" si="309"/>
        <v>0</v>
      </c>
      <c r="W1954">
        <f t="shared" si="310"/>
        <v>0</v>
      </c>
    </row>
    <row r="1955" spans="1:23" x14ac:dyDescent="0.2">
      <c r="A1955" t="s">
        <v>1955</v>
      </c>
      <c r="B1955" t="s">
        <v>4265</v>
      </c>
      <c r="C1955" t="s">
        <v>6575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10</v>
      </c>
      <c r="J1955">
        <v>0</v>
      </c>
      <c r="K1955">
        <v>0</v>
      </c>
      <c r="M1955">
        <f t="shared" si="301"/>
        <v>10</v>
      </c>
      <c r="N1955">
        <f t="shared" si="302"/>
        <v>0</v>
      </c>
      <c r="P1955">
        <f t="shared" si="303"/>
        <v>0</v>
      </c>
      <c r="Q1955">
        <f t="shared" si="304"/>
        <v>0</v>
      </c>
      <c r="R1955">
        <f t="shared" si="305"/>
        <v>0</v>
      </c>
      <c r="S1955">
        <f t="shared" si="306"/>
        <v>0</v>
      </c>
      <c r="T1955">
        <f t="shared" si="307"/>
        <v>0</v>
      </c>
      <c r="U1955">
        <f t="shared" si="308"/>
        <v>1</v>
      </c>
      <c r="V1955">
        <f t="shared" si="309"/>
        <v>0</v>
      </c>
      <c r="W1955">
        <f t="shared" si="310"/>
        <v>0</v>
      </c>
    </row>
    <row r="1956" spans="1:23" x14ac:dyDescent="0.2">
      <c r="A1956" t="s">
        <v>1956</v>
      </c>
      <c r="B1956" t="s">
        <v>4266</v>
      </c>
      <c r="C1956" t="s">
        <v>6576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7</v>
      </c>
      <c r="J1956">
        <v>0</v>
      </c>
      <c r="K1956">
        <v>0</v>
      </c>
      <c r="M1956">
        <f t="shared" si="301"/>
        <v>7</v>
      </c>
      <c r="N1956">
        <f t="shared" si="302"/>
        <v>0</v>
      </c>
      <c r="P1956">
        <f t="shared" si="303"/>
        <v>0</v>
      </c>
      <c r="Q1956">
        <f t="shared" si="304"/>
        <v>0</v>
      </c>
      <c r="R1956">
        <f t="shared" si="305"/>
        <v>0</v>
      </c>
      <c r="S1956">
        <f t="shared" si="306"/>
        <v>0</v>
      </c>
      <c r="T1956">
        <f t="shared" si="307"/>
        <v>0</v>
      </c>
      <c r="U1956">
        <f t="shared" si="308"/>
        <v>1</v>
      </c>
      <c r="V1956">
        <f t="shared" si="309"/>
        <v>0</v>
      </c>
      <c r="W1956">
        <f t="shared" si="310"/>
        <v>0</v>
      </c>
    </row>
    <row r="1957" spans="1:23" x14ac:dyDescent="0.2">
      <c r="A1957" t="s">
        <v>1957</v>
      </c>
      <c r="B1957" t="s">
        <v>4267</v>
      </c>
      <c r="C1957" t="s">
        <v>6577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576</v>
      </c>
      <c r="J1957">
        <v>0</v>
      </c>
      <c r="K1957">
        <v>0</v>
      </c>
      <c r="M1957">
        <f t="shared" si="301"/>
        <v>576</v>
      </c>
      <c r="N1957">
        <f t="shared" si="302"/>
        <v>0</v>
      </c>
      <c r="P1957">
        <f t="shared" si="303"/>
        <v>0</v>
      </c>
      <c r="Q1957">
        <f t="shared" si="304"/>
        <v>0</v>
      </c>
      <c r="R1957">
        <f t="shared" si="305"/>
        <v>0</v>
      </c>
      <c r="S1957">
        <f t="shared" si="306"/>
        <v>0</v>
      </c>
      <c r="T1957">
        <f t="shared" si="307"/>
        <v>0</v>
      </c>
      <c r="U1957">
        <f t="shared" si="308"/>
        <v>1</v>
      </c>
      <c r="V1957">
        <f t="shared" si="309"/>
        <v>0</v>
      </c>
      <c r="W1957">
        <f t="shared" si="310"/>
        <v>0</v>
      </c>
    </row>
    <row r="1958" spans="1:23" x14ac:dyDescent="0.2">
      <c r="A1958" t="s">
        <v>1958</v>
      </c>
      <c r="B1958" t="s">
        <v>4268</v>
      </c>
      <c r="C1958" t="s">
        <v>6578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69</v>
      </c>
      <c r="J1958">
        <v>0</v>
      </c>
      <c r="K1958">
        <v>0</v>
      </c>
      <c r="M1958">
        <f t="shared" si="301"/>
        <v>69</v>
      </c>
      <c r="N1958">
        <f t="shared" si="302"/>
        <v>0</v>
      </c>
      <c r="P1958">
        <f t="shared" si="303"/>
        <v>0</v>
      </c>
      <c r="Q1958">
        <f t="shared" si="304"/>
        <v>0</v>
      </c>
      <c r="R1958">
        <f t="shared" si="305"/>
        <v>0</v>
      </c>
      <c r="S1958">
        <f t="shared" si="306"/>
        <v>0</v>
      </c>
      <c r="T1958">
        <f t="shared" si="307"/>
        <v>0</v>
      </c>
      <c r="U1958">
        <f t="shared" si="308"/>
        <v>1</v>
      </c>
      <c r="V1958">
        <f t="shared" si="309"/>
        <v>0</v>
      </c>
      <c r="W1958">
        <f t="shared" si="310"/>
        <v>0</v>
      </c>
    </row>
    <row r="1959" spans="1:23" x14ac:dyDescent="0.2">
      <c r="A1959" t="s">
        <v>1959</v>
      </c>
      <c r="B1959" t="s">
        <v>4269</v>
      </c>
      <c r="C1959" t="s">
        <v>6579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5292</v>
      </c>
      <c r="J1959">
        <v>0</v>
      </c>
      <c r="K1959">
        <v>0</v>
      </c>
      <c r="M1959">
        <f t="shared" si="301"/>
        <v>5292</v>
      </c>
      <c r="N1959">
        <f t="shared" si="302"/>
        <v>0</v>
      </c>
      <c r="P1959">
        <f t="shared" si="303"/>
        <v>0</v>
      </c>
      <c r="Q1959">
        <f t="shared" si="304"/>
        <v>0</v>
      </c>
      <c r="R1959">
        <f t="shared" si="305"/>
        <v>0</v>
      </c>
      <c r="S1959">
        <f t="shared" si="306"/>
        <v>0</v>
      </c>
      <c r="T1959">
        <f t="shared" si="307"/>
        <v>0</v>
      </c>
      <c r="U1959">
        <f t="shared" si="308"/>
        <v>1</v>
      </c>
      <c r="V1959">
        <f t="shared" si="309"/>
        <v>0</v>
      </c>
      <c r="W1959">
        <f t="shared" si="310"/>
        <v>0</v>
      </c>
    </row>
    <row r="1960" spans="1:23" x14ac:dyDescent="0.2">
      <c r="A1960" t="s">
        <v>1960</v>
      </c>
      <c r="B1960" t="s">
        <v>4270</v>
      </c>
      <c r="C1960" t="s">
        <v>6580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736</v>
      </c>
      <c r="J1960">
        <v>0</v>
      </c>
      <c r="K1960">
        <v>0</v>
      </c>
      <c r="M1960">
        <f t="shared" si="301"/>
        <v>736</v>
      </c>
      <c r="N1960">
        <f t="shared" si="302"/>
        <v>0</v>
      </c>
      <c r="P1960">
        <f t="shared" si="303"/>
        <v>0</v>
      </c>
      <c r="Q1960">
        <f t="shared" si="304"/>
        <v>0</v>
      </c>
      <c r="R1960">
        <f t="shared" si="305"/>
        <v>0</v>
      </c>
      <c r="S1960">
        <f t="shared" si="306"/>
        <v>0</v>
      </c>
      <c r="T1960">
        <f t="shared" si="307"/>
        <v>0</v>
      </c>
      <c r="U1960">
        <f t="shared" si="308"/>
        <v>1</v>
      </c>
      <c r="V1960">
        <f t="shared" si="309"/>
        <v>0</v>
      </c>
      <c r="W1960">
        <f t="shared" si="310"/>
        <v>0</v>
      </c>
    </row>
    <row r="1961" spans="1:23" x14ac:dyDescent="0.2">
      <c r="A1961" t="s">
        <v>1961</v>
      </c>
      <c r="B1961" t="s">
        <v>4271</v>
      </c>
      <c r="C1961" t="s">
        <v>6581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106</v>
      </c>
      <c r="J1961">
        <v>0</v>
      </c>
      <c r="K1961">
        <v>0</v>
      </c>
      <c r="M1961">
        <f t="shared" si="301"/>
        <v>106</v>
      </c>
      <c r="N1961">
        <f t="shared" si="302"/>
        <v>0</v>
      </c>
      <c r="P1961">
        <f t="shared" si="303"/>
        <v>0</v>
      </c>
      <c r="Q1961">
        <f t="shared" si="304"/>
        <v>0</v>
      </c>
      <c r="R1961">
        <f t="shared" si="305"/>
        <v>0</v>
      </c>
      <c r="S1961">
        <f t="shared" si="306"/>
        <v>0</v>
      </c>
      <c r="T1961">
        <f t="shared" si="307"/>
        <v>0</v>
      </c>
      <c r="U1961">
        <f t="shared" si="308"/>
        <v>1</v>
      </c>
      <c r="V1961">
        <f t="shared" si="309"/>
        <v>0</v>
      </c>
      <c r="W1961">
        <f t="shared" si="310"/>
        <v>0</v>
      </c>
    </row>
    <row r="1962" spans="1:23" x14ac:dyDescent="0.2">
      <c r="A1962" t="s">
        <v>1962</v>
      </c>
      <c r="B1962" t="s">
        <v>4272</v>
      </c>
      <c r="C1962" t="s">
        <v>6582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116</v>
      </c>
      <c r="J1962">
        <v>0</v>
      </c>
      <c r="K1962">
        <v>0</v>
      </c>
      <c r="M1962">
        <f t="shared" si="301"/>
        <v>116</v>
      </c>
      <c r="N1962">
        <f t="shared" si="302"/>
        <v>0</v>
      </c>
      <c r="P1962">
        <f t="shared" si="303"/>
        <v>0</v>
      </c>
      <c r="Q1962">
        <f t="shared" si="304"/>
        <v>0</v>
      </c>
      <c r="R1962">
        <f t="shared" si="305"/>
        <v>0</v>
      </c>
      <c r="S1962">
        <f t="shared" si="306"/>
        <v>0</v>
      </c>
      <c r="T1962">
        <f t="shared" si="307"/>
        <v>0</v>
      </c>
      <c r="U1962">
        <f t="shared" si="308"/>
        <v>1</v>
      </c>
      <c r="V1962">
        <f t="shared" si="309"/>
        <v>0</v>
      </c>
      <c r="W1962">
        <f t="shared" si="310"/>
        <v>0</v>
      </c>
    </row>
    <row r="1963" spans="1:23" x14ac:dyDescent="0.2">
      <c r="A1963" t="s">
        <v>1963</v>
      </c>
      <c r="B1963" t="s">
        <v>4273</v>
      </c>
      <c r="C1963" t="s">
        <v>6583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1172</v>
      </c>
      <c r="J1963">
        <v>0</v>
      </c>
      <c r="K1963">
        <v>0</v>
      </c>
      <c r="M1963">
        <f t="shared" si="301"/>
        <v>1172</v>
      </c>
      <c r="N1963">
        <f t="shared" si="302"/>
        <v>0</v>
      </c>
      <c r="P1963">
        <f t="shared" si="303"/>
        <v>0</v>
      </c>
      <c r="Q1963">
        <f t="shared" si="304"/>
        <v>0</v>
      </c>
      <c r="R1963">
        <f t="shared" si="305"/>
        <v>0</v>
      </c>
      <c r="S1963">
        <f t="shared" si="306"/>
        <v>0</v>
      </c>
      <c r="T1963">
        <f t="shared" si="307"/>
        <v>0</v>
      </c>
      <c r="U1963">
        <f t="shared" si="308"/>
        <v>1</v>
      </c>
      <c r="V1963">
        <f t="shared" si="309"/>
        <v>0</v>
      </c>
      <c r="W1963">
        <f t="shared" si="310"/>
        <v>0</v>
      </c>
    </row>
    <row r="1964" spans="1:23" x14ac:dyDescent="0.2">
      <c r="A1964" t="s">
        <v>1964</v>
      </c>
      <c r="B1964" t="s">
        <v>4274</v>
      </c>
      <c r="C1964" t="s">
        <v>6584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15</v>
      </c>
      <c r="J1964">
        <v>0</v>
      </c>
      <c r="K1964">
        <v>0</v>
      </c>
      <c r="M1964">
        <f t="shared" si="301"/>
        <v>15</v>
      </c>
      <c r="N1964">
        <f t="shared" si="302"/>
        <v>0</v>
      </c>
      <c r="P1964">
        <f t="shared" si="303"/>
        <v>0</v>
      </c>
      <c r="Q1964">
        <f t="shared" si="304"/>
        <v>0</v>
      </c>
      <c r="R1964">
        <f t="shared" si="305"/>
        <v>0</v>
      </c>
      <c r="S1964">
        <f t="shared" si="306"/>
        <v>0</v>
      </c>
      <c r="T1964">
        <f t="shared" si="307"/>
        <v>0</v>
      </c>
      <c r="U1964">
        <f t="shared" si="308"/>
        <v>1</v>
      </c>
      <c r="V1964">
        <f t="shared" si="309"/>
        <v>0</v>
      </c>
      <c r="W1964">
        <f t="shared" si="310"/>
        <v>0</v>
      </c>
    </row>
    <row r="1965" spans="1:23" x14ac:dyDescent="0.2">
      <c r="A1965" t="s">
        <v>1965</v>
      </c>
      <c r="B1965" t="s">
        <v>4275</v>
      </c>
      <c r="C1965" t="s">
        <v>6585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15</v>
      </c>
      <c r="J1965">
        <v>0</v>
      </c>
      <c r="K1965">
        <v>0</v>
      </c>
      <c r="M1965">
        <f t="shared" si="301"/>
        <v>15</v>
      </c>
      <c r="N1965">
        <f t="shared" si="302"/>
        <v>0</v>
      </c>
      <c r="P1965">
        <f t="shared" si="303"/>
        <v>0</v>
      </c>
      <c r="Q1965">
        <f t="shared" si="304"/>
        <v>0</v>
      </c>
      <c r="R1965">
        <f t="shared" si="305"/>
        <v>0</v>
      </c>
      <c r="S1965">
        <f t="shared" si="306"/>
        <v>0</v>
      </c>
      <c r="T1965">
        <f t="shared" si="307"/>
        <v>0</v>
      </c>
      <c r="U1965">
        <f t="shared" si="308"/>
        <v>1</v>
      </c>
      <c r="V1965">
        <f t="shared" si="309"/>
        <v>0</v>
      </c>
      <c r="W1965">
        <f t="shared" si="310"/>
        <v>0</v>
      </c>
    </row>
    <row r="1966" spans="1:23" x14ac:dyDescent="0.2">
      <c r="A1966" t="s">
        <v>1966</v>
      </c>
      <c r="B1966" t="s">
        <v>4276</v>
      </c>
      <c r="C1966" t="s">
        <v>6586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14</v>
      </c>
      <c r="J1966">
        <v>0</v>
      </c>
      <c r="K1966">
        <v>0</v>
      </c>
      <c r="M1966">
        <f t="shared" si="301"/>
        <v>14</v>
      </c>
      <c r="N1966">
        <f t="shared" si="302"/>
        <v>0</v>
      </c>
      <c r="P1966">
        <f t="shared" si="303"/>
        <v>0</v>
      </c>
      <c r="Q1966">
        <f t="shared" si="304"/>
        <v>0</v>
      </c>
      <c r="R1966">
        <f t="shared" si="305"/>
        <v>0</v>
      </c>
      <c r="S1966">
        <f t="shared" si="306"/>
        <v>0</v>
      </c>
      <c r="T1966">
        <f t="shared" si="307"/>
        <v>0</v>
      </c>
      <c r="U1966">
        <f t="shared" si="308"/>
        <v>1</v>
      </c>
      <c r="V1966">
        <f t="shared" si="309"/>
        <v>0</v>
      </c>
      <c r="W1966">
        <f t="shared" si="310"/>
        <v>0</v>
      </c>
    </row>
    <row r="1967" spans="1:23" x14ac:dyDescent="0.2">
      <c r="A1967" t="s">
        <v>1967</v>
      </c>
      <c r="B1967" t="s">
        <v>4277</v>
      </c>
      <c r="C1967" t="s">
        <v>6587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43</v>
      </c>
      <c r="J1967">
        <v>0</v>
      </c>
      <c r="K1967">
        <v>0</v>
      </c>
      <c r="M1967">
        <f t="shared" si="301"/>
        <v>43</v>
      </c>
      <c r="N1967">
        <f t="shared" si="302"/>
        <v>0</v>
      </c>
      <c r="P1967">
        <f t="shared" si="303"/>
        <v>0</v>
      </c>
      <c r="Q1967">
        <f t="shared" si="304"/>
        <v>0</v>
      </c>
      <c r="R1967">
        <f t="shared" si="305"/>
        <v>0</v>
      </c>
      <c r="S1967">
        <f t="shared" si="306"/>
        <v>0</v>
      </c>
      <c r="T1967">
        <f t="shared" si="307"/>
        <v>0</v>
      </c>
      <c r="U1967">
        <f t="shared" si="308"/>
        <v>1</v>
      </c>
      <c r="V1967">
        <f t="shared" si="309"/>
        <v>0</v>
      </c>
      <c r="W1967">
        <f t="shared" si="310"/>
        <v>0</v>
      </c>
    </row>
    <row r="1968" spans="1:23" x14ac:dyDescent="0.2">
      <c r="A1968" t="s">
        <v>1968</v>
      </c>
      <c r="B1968" t="s">
        <v>4278</v>
      </c>
      <c r="C1968" t="s">
        <v>6588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17</v>
      </c>
      <c r="J1968">
        <v>0</v>
      </c>
      <c r="K1968">
        <v>0</v>
      </c>
      <c r="M1968">
        <f t="shared" si="301"/>
        <v>17</v>
      </c>
      <c r="N1968">
        <f t="shared" si="302"/>
        <v>0</v>
      </c>
      <c r="P1968">
        <f t="shared" si="303"/>
        <v>0</v>
      </c>
      <c r="Q1968">
        <f t="shared" si="304"/>
        <v>0</v>
      </c>
      <c r="R1968">
        <f t="shared" si="305"/>
        <v>0</v>
      </c>
      <c r="S1968">
        <f t="shared" si="306"/>
        <v>0</v>
      </c>
      <c r="T1968">
        <f t="shared" si="307"/>
        <v>0</v>
      </c>
      <c r="U1968">
        <f t="shared" si="308"/>
        <v>1</v>
      </c>
      <c r="V1968">
        <f t="shared" si="309"/>
        <v>0</v>
      </c>
      <c r="W1968">
        <f t="shared" si="310"/>
        <v>0</v>
      </c>
    </row>
    <row r="1969" spans="1:23" x14ac:dyDescent="0.2">
      <c r="A1969" t="s">
        <v>1969</v>
      </c>
      <c r="B1969" t="s">
        <v>4279</v>
      </c>
      <c r="C1969" t="s">
        <v>6589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29</v>
      </c>
      <c r="J1969">
        <v>0</v>
      </c>
      <c r="K1969">
        <v>0</v>
      </c>
      <c r="M1969">
        <f t="shared" si="301"/>
        <v>29</v>
      </c>
      <c r="N1969">
        <f t="shared" si="302"/>
        <v>0</v>
      </c>
      <c r="P1969">
        <f t="shared" si="303"/>
        <v>0</v>
      </c>
      <c r="Q1969">
        <f t="shared" si="304"/>
        <v>0</v>
      </c>
      <c r="R1969">
        <f t="shared" si="305"/>
        <v>0</v>
      </c>
      <c r="S1969">
        <f t="shared" si="306"/>
        <v>0</v>
      </c>
      <c r="T1969">
        <f t="shared" si="307"/>
        <v>0</v>
      </c>
      <c r="U1969">
        <f t="shared" si="308"/>
        <v>1</v>
      </c>
      <c r="V1969">
        <f t="shared" si="309"/>
        <v>0</v>
      </c>
      <c r="W1969">
        <f t="shared" si="310"/>
        <v>0</v>
      </c>
    </row>
    <row r="1970" spans="1:23" x14ac:dyDescent="0.2">
      <c r="A1970" t="s">
        <v>1970</v>
      </c>
      <c r="B1970" t="s">
        <v>4280</v>
      </c>
      <c r="C1970" t="s">
        <v>6590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110</v>
      </c>
      <c r="J1970">
        <v>0</v>
      </c>
      <c r="K1970">
        <v>0</v>
      </c>
      <c r="M1970">
        <f t="shared" si="301"/>
        <v>110</v>
      </c>
      <c r="N1970">
        <f t="shared" si="302"/>
        <v>0</v>
      </c>
      <c r="P1970">
        <f t="shared" si="303"/>
        <v>0</v>
      </c>
      <c r="Q1970">
        <f t="shared" si="304"/>
        <v>0</v>
      </c>
      <c r="R1970">
        <f t="shared" si="305"/>
        <v>0</v>
      </c>
      <c r="S1970">
        <f t="shared" si="306"/>
        <v>0</v>
      </c>
      <c r="T1970">
        <f t="shared" si="307"/>
        <v>0</v>
      </c>
      <c r="U1970">
        <f t="shared" si="308"/>
        <v>1</v>
      </c>
      <c r="V1970">
        <f t="shared" si="309"/>
        <v>0</v>
      </c>
      <c r="W1970">
        <f t="shared" si="310"/>
        <v>0</v>
      </c>
    </row>
    <row r="1971" spans="1:23" x14ac:dyDescent="0.2">
      <c r="A1971" t="s">
        <v>1971</v>
      </c>
      <c r="B1971" t="s">
        <v>4281</v>
      </c>
      <c r="C1971" t="s">
        <v>6591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169</v>
      </c>
      <c r="J1971">
        <v>0</v>
      </c>
      <c r="K1971">
        <v>0</v>
      </c>
      <c r="M1971">
        <f t="shared" si="301"/>
        <v>169</v>
      </c>
      <c r="N1971">
        <f t="shared" si="302"/>
        <v>0</v>
      </c>
      <c r="P1971">
        <f t="shared" si="303"/>
        <v>0</v>
      </c>
      <c r="Q1971">
        <f t="shared" si="304"/>
        <v>0</v>
      </c>
      <c r="R1971">
        <f t="shared" si="305"/>
        <v>0</v>
      </c>
      <c r="S1971">
        <f t="shared" si="306"/>
        <v>0</v>
      </c>
      <c r="T1971">
        <f t="shared" si="307"/>
        <v>0</v>
      </c>
      <c r="U1971">
        <f t="shared" si="308"/>
        <v>1</v>
      </c>
      <c r="V1971">
        <f t="shared" si="309"/>
        <v>0</v>
      </c>
      <c r="W1971">
        <f t="shared" si="310"/>
        <v>0</v>
      </c>
    </row>
    <row r="1972" spans="1:23" x14ac:dyDescent="0.2">
      <c r="A1972" t="s">
        <v>1972</v>
      </c>
      <c r="B1972" t="s">
        <v>4282</v>
      </c>
      <c r="C1972" t="s">
        <v>6592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39</v>
      </c>
      <c r="J1972">
        <v>0</v>
      </c>
      <c r="K1972">
        <v>0</v>
      </c>
      <c r="M1972">
        <f t="shared" si="301"/>
        <v>39</v>
      </c>
      <c r="N1972">
        <f t="shared" si="302"/>
        <v>0</v>
      </c>
      <c r="P1972">
        <f t="shared" si="303"/>
        <v>0</v>
      </c>
      <c r="Q1972">
        <f t="shared" si="304"/>
        <v>0</v>
      </c>
      <c r="R1972">
        <f t="shared" si="305"/>
        <v>0</v>
      </c>
      <c r="S1972">
        <f t="shared" si="306"/>
        <v>0</v>
      </c>
      <c r="T1972">
        <f t="shared" si="307"/>
        <v>0</v>
      </c>
      <c r="U1972">
        <f t="shared" si="308"/>
        <v>1</v>
      </c>
      <c r="V1972">
        <f t="shared" si="309"/>
        <v>0</v>
      </c>
      <c r="W1972">
        <f t="shared" si="310"/>
        <v>0</v>
      </c>
    </row>
    <row r="1973" spans="1:23" x14ac:dyDescent="0.2">
      <c r="A1973" t="s">
        <v>1973</v>
      </c>
      <c r="B1973" t="s">
        <v>4283</v>
      </c>
      <c r="C1973" t="s">
        <v>6593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12</v>
      </c>
      <c r="J1973">
        <v>0</v>
      </c>
      <c r="K1973">
        <v>0</v>
      </c>
      <c r="M1973">
        <f t="shared" si="301"/>
        <v>12</v>
      </c>
      <c r="N1973">
        <f t="shared" si="302"/>
        <v>0</v>
      </c>
      <c r="P1973">
        <f t="shared" si="303"/>
        <v>0</v>
      </c>
      <c r="Q1973">
        <f t="shared" si="304"/>
        <v>0</v>
      </c>
      <c r="R1973">
        <f t="shared" si="305"/>
        <v>0</v>
      </c>
      <c r="S1973">
        <f t="shared" si="306"/>
        <v>0</v>
      </c>
      <c r="T1973">
        <f t="shared" si="307"/>
        <v>0</v>
      </c>
      <c r="U1973">
        <f t="shared" si="308"/>
        <v>1</v>
      </c>
      <c r="V1973">
        <f t="shared" si="309"/>
        <v>0</v>
      </c>
      <c r="W1973">
        <f t="shared" si="310"/>
        <v>0</v>
      </c>
    </row>
    <row r="1974" spans="1:23" x14ac:dyDescent="0.2">
      <c r="A1974" t="s">
        <v>1974</v>
      </c>
      <c r="B1974" t="s">
        <v>4284</v>
      </c>
      <c r="C1974" t="s">
        <v>6594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145</v>
      </c>
      <c r="J1974">
        <v>0</v>
      </c>
      <c r="K1974">
        <v>0</v>
      </c>
      <c r="M1974">
        <f t="shared" si="301"/>
        <v>145</v>
      </c>
      <c r="N1974">
        <f t="shared" si="302"/>
        <v>0</v>
      </c>
      <c r="P1974">
        <f t="shared" si="303"/>
        <v>0</v>
      </c>
      <c r="Q1974">
        <f t="shared" si="304"/>
        <v>0</v>
      </c>
      <c r="R1974">
        <f t="shared" si="305"/>
        <v>0</v>
      </c>
      <c r="S1974">
        <f t="shared" si="306"/>
        <v>0</v>
      </c>
      <c r="T1974">
        <f t="shared" si="307"/>
        <v>0</v>
      </c>
      <c r="U1974">
        <f t="shared" si="308"/>
        <v>1</v>
      </c>
      <c r="V1974">
        <f t="shared" si="309"/>
        <v>0</v>
      </c>
      <c r="W1974">
        <f t="shared" si="310"/>
        <v>0</v>
      </c>
    </row>
    <row r="1975" spans="1:23" x14ac:dyDescent="0.2">
      <c r="A1975" t="s">
        <v>1975</v>
      </c>
      <c r="B1975" t="s">
        <v>4285</v>
      </c>
      <c r="C1975" t="s">
        <v>6595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26</v>
      </c>
      <c r="J1975">
        <v>0</v>
      </c>
      <c r="K1975">
        <v>0</v>
      </c>
      <c r="M1975">
        <f t="shared" si="301"/>
        <v>26</v>
      </c>
      <c r="N1975">
        <f t="shared" si="302"/>
        <v>0</v>
      </c>
      <c r="P1975">
        <f t="shared" si="303"/>
        <v>0</v>
      </c>
      <c r="Q1975">
        <f t="shared" si="304"/>
        <v>0</v>
      </c>
      <c r="R1975">
        <f t="shared" si="305"/>
        <v>0</v>
      </c>
      <c r="S1975">
        <f t="shared" si="306"/>
        <v>0</v>
      </c>
      <c r="T1975">
        <f t="shared" si="307"/>
        <v>0</v>
      </c>
      <c r="U1975">
        <f t="shared" si="308"/>
        <v>1</v>
      </c>
      <c r="V1975">
        <f t="shared" si="309"/>
        <v>0</v>
      </c>
      <c r="W1975">
        <f t="shared" si="310"/>
        <v>0</v>
      </c>
    </row>
    <row r="1976" spans="1:23" x14ac:dyDescent="0.2">
      <c r="A1976" t="s">
        <v>1976</v>
      </c>
      <c r="B1976" t="s">
        <v>4286</v>
      </c>
      <c r="C1976" t="s">
        <v>6596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2595</v>
      </c>
      <c r="J1976">
        <v>0</v>
      </c>
      <c r="K1976">
        <v>0</v>
      </c>
      <c r="M1976">
        <f t="shared" si="301"/>
        <v>2595</v>
      </c>
      <c r="N1976">
        <f t="shared" si="302"/>
        <v>0</v>
      </c>
      <c r="P1976">
        <f t="shared" si="303"/>
        <v>0</v>
      </c>
      <c r="Q1976">
        <f t="shared" si="304"/>
        <v>0</v>
      </c>
      <c r="R1976">
        <f t="shared" si="305"/>
        <v>0</v>
      </c>
      <c r="S1976">
        <f t="shared" si="306"/>
        <v>0</v>
      </c>
      <c r="T1976">
        <f t="shared" si="307"/>
        <v>0</v>
      </c>
      <c r="U1976">
        <f t="shared" si="308"/>
        <v>1</v>
      </c>
      <c r="V1976">
        <f t="shared" si="309"/>
        <v>0</v>
      </c>
      <c r="W1976">
        <f t="shared" si="310"/>
        <v>0</v>
      </c>
    </row>
    <row r="1977" spans="1:23" x14ac:dyDescent="0.2">
      <c r="A1977" t="s">
        <v>1977</v>
      </c>
      <c r="B1977" t="s">
        <v>4287</v>
      </c>
      <c r="C1977" t="s">
        <v>6597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51</v>
      </c>
      <c r="J1977">
        <v>0</v>
      </c>
      <c r="K1977">
        <v>0</v>
      </c>
      <c r="M1977">
        <f t="shared" si="301"/>
        <v>51</v>
      </c>
      <c r="N1977">
        <f t="shared" si="302"/>
        <v>0</v>
      </c>
      <c r="P1977">
        <f t="shared" si="303"/>
        <v>0</v>
      </c>
      <c r="Q1977">
        <f t="shared" si="304"/>
        <v>0</v>
      </c>
      <c r="R1977">
        <f t="shared" si="305"/>
        <v>0</v>
      </c>
      <c r="S1977">
        <f t="shared" si="306"/>
        <v>0</v>
      </c>
      <c r="T1977">
        <f t="shared" si="307"/>
        <v>0</v>
      </c>
      <c r="U1977">
        <f t="shared" si="308"/>
        <v>1</v>
      </c>
      <c r="V1977">
        <f t="shared" si="309"/>
        <v>0</v>
      </c>
      <c r="W1977">
        <f t="shared" si="310"/>
        <v>0</v>
      </c>
    </row>
    <row r="1978" spans="1:23" x14ac:dyDescent="0.2">
      <c r="A1978" t="s">
        <v>1978</v>
      </c>
      <c r="B1978" t="s">
        <v>4288</v>
      </c>
      <c r="C1978" t="s">
        <v>6598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103</v>
      </c>
      <c r="J1978">
        <v>0</v>
      </c>
      <c r="K1978">
        <v>0</v>
      </c>
      <c r="M1978">
        <f t="shared" si="301"/>
        <v>103</v>
      </c>
      <c r="N1978">
        <f t="shared" si="302"/>
        <v>0</v>
      </c>
      <c r="P1978">
        <f t="shared" si="303"/>
        <v>0</v>
      </c>
      <c r="Q1978">
        <f t="shared" si="304"/>
        <v>0</v>
      </c>
      <c r="R1978">
        <f t="shared" si="305"/>
        <v>0</v>
      </c>
      <c r="S1978">
        <f t="shared" si="306"/>
        <v>0</v>
      </c>
      <c r="T1978">
        <f t="shared" si="307"/>
        <v>0</v>
      </c>
      <c r="U1978">
        <f t="shared" si="308"/>
        <v>1</v>
      </c>
      <c r="V1978">
        <f t="shared" si="309"/>
        <v>0</v>
      </c>
      <c r="W1978">
        <f t="shared" si="310"/>
        <v>0</v>
      </c>
    </row>
    <row r="1979" spans="1:23" x14ac:dyDescent="0.2">
      <c r="A1979" t="s">
        <v>1979</v>
      </c>
      <c r="B1979" t="s">
        <v>4289</v>
      </c>
      <c r="C1979" t="s">
        <v>6599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306</v>
      </c>
      <c r="J1979">
        <v>0</v>
      </c>
      <c r="K1979">
        <v>0</v>
      </c>
      <c r="M1979">
        <f t="shared" si="301"/>
        <v>306</v>
      </c>
      <c r="N1979">
        <f t="shared" si="302"/>
        <v>0</v>
      </c>
      <c r="P1979">
        <f t="shared" si="303"/>
        <v>0</v>
      </c>
      <c r="Q1979">
        <f t="shared" si="304"/>
        <v>0</v>
      </c>
      <c r="R1979">
        <f t="shared" si="305"/>
        <v>0</v>
      </c>
      <c r="S1979">
        <f t="shared" si="306"/>
        <v>0</v>
      </c>
      <c r="T1979">
        <f t="shared" si="307"/>
        <v>0</v>
      </c>
      <c r="U1979">
        <f t="shared" si="308"/>
        <v>1</v>
      </c>
      <c r="V1979">
        <f t="shared" si="309"/>
        <v>0</v>
      </c>
      <c r="W1979">
        <f t="shared" si="310"/>
        <v>0</v>
      </c>
    </row>
    <row r="1980" spans="1:23" x14ac:dyDescent="0.2">
      <c r="A1980" t="s">
        <v>1980</v>
      </c>
      <c r="B1980" t="s">
        <v>4290</v>
      </c>
      <c r="C1980" t="s">
        <v>6600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9</v>
      </c>
      <c r="J1980">
        <v>0</v>
      </c>
      <c r="K1980">
        <v>0</v>
      </c>
      <c r="M1980">
        <f t="shared" si="301"/>
        <v>9</v>
      </c>
      <c r="N1980">
        <f t="shared" si="302"/>
        <v>0</v>
      </c>
      <c r="P1980">
        <f t="shared" si="303"/>
        <v>0</v>
      </c>
      <c r="Q1980">
        <f t="shared" si="304"/>
        <v>0</v>
      </c>
      <c r="R1980">
        <f t="shared" si="305"/>
        <v>0</v>
      </c>
      <c r="S1980">
        <f t="shared" si="306"/>
        <v>0</v>
      </c>
      <c r="T1980">
        <f t="shared" si="307"/>
        <v>0</v>
      </c>
      <c r="U1980">
        <f t="shared" si="308"/>
        <v>1</v>
      </c>
      <c r="V1980">
        <f t="shared" si="309"/>
        <v>0</v>
      </c>
      <c r="W1980">
        <f t="shared" si="310"/>
        <v>0</v>
      </c>
    </row>
    <row r="1981" spans="1:23" x14ac:dyDescent="0.2">
      <c r="A1981" t="s">
        <v>1981</v>
      </c>
      <c r="B1981" t="s">
        <v>4291</v>
      </c>
      <c r="C1981" t="s">
        <v>6601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6</v>
      </c>
      <c r="J1981">
        <v>0</v>
      </c>
      <c r="K1981">
        <v>0</v>
      </c>
      <c r="M1981">
        <f t="shared" si="301"/>
        <v>6</v>
      </c>
      <c r="N1981">
        <f t="shared" si="302"/>
        <v>0</v>
      </c>
      <c r="P1981">
        <f t="shared" si="303"/>
        <v>0</v>
      </c>
      <c r="Q1981">
        <f t="shared" si="304"/>
        <v>0</v>
      </c>
      <c r="R1981">
        <f t="shared" si="305"/>
        <v>0</v>
      </c>
      <c r="S1981">
        <f t="shared" si="306"/>
        <v>0</v>
      </c>
      <c r="T1981">
        <f t="shared" si="307"/>
        <v>0</v>
      </c>
      <c r="U1981">
        <f t="shared" si="308"/>
        <v>1</v>
      </c>
      <c r="V1981">
        <f t="shared" si="309"/>
        <v>0</v>
      </c>
      <c r="W1981">
        <f t="shared" si="310"/>
        <v>0</v>
      </c>
    </row>
    <row r="1982" spans="1:23" x14ac:dyDescent="0.2">
      <c r="A1982" t="s">
        <v>1982</v>
      </c>
      <c r="B1982" t="s">
        <v>4292</v>
      </c>
      <c r="C1982" t="s">
        <v>6602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5</v>
      </c>
      <c r="J1982">
        <v>0</v>
      </c>
      <c r="K1982">
        <v>0</v>
      </c>
      <c r="M1982">
        <f t="shared" si="301"/>
        <v>5</v>
      </c>
      <c r="N1982">
        <f t="shared" si="302"/>
        <v>0</v>
      </c>
      <c r="P1982">
        <f t="shared" si="303"/>
        <v>0</v>
      </c>
      <c r="Q1982">
        <f t="shared" si="304"/>
        <v>0</v>
      </c>
      <c r="R1982">
        <f t="shared" si="305"/>
        <v>0</v>
      </c>
      <c r="S1982">
        <f t="shared" si="306"/>
        <v>0</v>
      </c>
      <c r="T1982">
        <f t="shared" si="307"/>
        <v>0</v>
      </c>
      <c r="U1982">
        <f t="shared" si="308"/>
        <v>1</v>
      </c>
      <c r="V1982">
        <f t="shared" si="309"/>
        <v>0</v>
      </c>
      <c r="W1982">
        <f t="shared" si="310"/>
        <v>0</v>
      </c>
    </row>
    <row r="1983" spans="1:23" x14ac:dyDescent="0.2">
      <c r="A1983" t="s">
        <v>1983</v>
      </c>
      <c r="B1983" t="s">
        <v>4293</v>
      </c>
      <c r="C1983" t="s">
        <v>6603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20</v>
      </c>
      <c r="J1983">
        <v>0</v>
      </c>
      <c r="K1983">
        <v>0</v>
      </c>
      <c r="M1983">
        <f t="shared" si="301"/>
        <v>20</v>
      </c>
      <c r="N1983">
        <f t="shared" si="302"/>
        <v>0</v>
      </c>
      <c r="P1983">
        <f t="shared" si="303"/>
        <v>0</v>
      </c>
      <c r="Q1983">
        <f t="shared" si="304"/>
        <v>0</v>
      </c>
      <c r="R1983">
        <f t="shared" si="305"/>
        <v>0</v>
      </c>
      <c r="S1983">
        <f t="shared" si="306"/>
        <v>0</v>
      </c>
      <c r="T1983">
        <f t="shared" si="307"/>
        <v>0</v>
      </c>
      <c r="U1983">
        <f t="shared" si="308"/>
        <v>1</v>
      </c>
      <c r="V1983">
        <f t="shared" si="309"/>
        <v>0</v>
      </c>
      <c r="W1983">
        <f t="shared" si="310"/>
        <v>0</v>
      </c>
    </row>
    <row r="1984" spans="1:23" x14ac:dyDescent="0.2">
      <c r="A1984" t="s">
        <v>1984</v>
      </c>
      <c r="B1984" t="s">
        <v>4294</v>
      </c>
      <c r="C1984" t="s">
        <v>6604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27</v>
      </c>
      <c r="J1984">
        <v>0</v>
      </c>
      <c r="K1984">
        <v>0</v>
      </c>
      <c r="M1984">
        <f t="shared" si="301"/>
        <v>27</v>
      </c>
      <c r="N1984">
        <f t="shared" si="302"/>
        <v>0</v>
      </c>
      <c r="P1984">
        <f t="shared" si="303"/>
        <v>0</v>
      </c>
      <c r="Q1984">
        <f t="shared" si="304"/>
        <v>0</v>
      </c>
      <c r="R1984">
        <f t="shared" si="305"/>
        <v>0</v>
      </c>
      <c r="S1984">
        <f t="shared" si="306"/>
        <v>0</v>
      </c>
      <c r="T1984">
        <f t="shared" si="307"/>
        <v>0</v>
      </c>
      <c r="U1984">
        <f t="shared" si="308"/>
        <v>1</v>
      </c>
      <c r="V1984">
        <f t="shared" si="309"/>
        <v>0</v>
      </c>
      <c r="W1984">
        <f t="shared" si="310"/>
        <v>0</v>
      </c>
    </row>
    <row r="1985" spans="1:23" x14ac:dyDescent="0.2">
      <c r="A1985" t="s">
        <v>1985</v>
      </c>
      <c r="B1985" t="s">
        <v>4295</v>
      </c>
      <c r="C1985" t="s">
        <v>6605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128</v>
      </c>
      <c r="J1985">
        <v>0</v>
      </c>
      <c r="K1985">
        <v>0</v>
      </c>
      <c r="M1985">
        <f t="shared" si="301"/>
        <v>128</v>
      </c>
      <c r="N1985">
        <f t="shared" si="302"/>
        <v>0</v>
      </c>
      <c r="P1985">
        <f t="shared" si="303"/>
        <v>0</v>
      </c>
      <c r="Q1985">
        <f t="shared" si="304"/>
        <v>0</v>
      </c>
      <c r="R1985">
        <f t="shared" si="305"/>
        <v>0</v>
      </c>
      <c r="S1985">
        <f t="shared" si="306"/>
        <v>0</v>
      </c>
      <c r="T1985">
        <f t="shared" si="307"/>
        <v>0</v>
      </c>
      <c r="U1985">
        <f t="shared" si="308"/>
        <v>1</v>
      </c>
      <c r="V1985">
        <f t="shared" si="309"/>
        <v>0</v>
      </c>
      <c r="W1985">
        <f t="shared" si="310"/>
        <v>0</v>
      </c>
    </row>
    <row r="1986" spans="1:23" x14ac:dyDescent="0.2">
      <c r="A1986" t="s">
        <v>1986</v>
      </c>
      <c r="B1986" t="s">
        <v>4296</v>
      </c>
      <c r="C1986" t="s">
        <v>6606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12</v>
      </c>
      <c r="J1986">
        <v>0</v>
      </c>
      <c r="K1986">
        <v>0</v>
      </c>
      <c r="M1986">
        <f t="shared" si="301"/>
        <v>12</v>
      </c>
      <c r="N1986">
        <f t="shared" si="302"/>
        <v>0</v>
      </c>
      <c r="P1986">
        <f t="shared" si="303"/>
        <v>0</v>
      </c>
      <c r="Q1986">
        <f t="shared" si="304"/>
        <v>0</v>
      </c>
      <c r="R1986">
        <f t="shared" si="305"/>
        <v>0</v>
      </c>
      <c r="S1986">
        <f t="shared" si="306"/>
        <v>0</v>
      </c>
      <c r="T1986">
        <f t="shared" si="307"/>
        <v>0</v>
      </c>
      <c r="U1986">
        <f t="shared" si="308"/>
        <v>1</v>
      </c>
      <c r="V1986">
        <f t="shared" si="309"/>
        <v>0</v>
      </c>
      <c r="W1986">
        <f t="shared" si="310"/>
        <v>0</v>
      </c>
    </row>
    <row r="1987" spans="1:23" x14ac:dyDescent="0.2">
      <c r="A1987" t="s">
        <v>1987</v>
      </c>
      <c r="B1987" t="s">
        <v>4297</v>
      </c>
      <c r="C1987" t="s">
        <v>6607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124</v>
      </c>
      <c r="J1987">
        <v>0</v>
      </c>
      <c r="K1987">
        <v>0</v>
      </c>
      <c r="M1987">
        <f t="shared" ref="M1987:M2050" si="311">MAX(D1987:K1987)</f>
        <v>124</v>
      </c>
      <c r="N1987">
        <f t="shared" ref="N1987:N2050" si="312">MIN(D1987:K1987)</f>
        <v>0</v>
      </c>
      <c r="P1987">
        <f t="shared" ref="P1987:P2050" si="313">(D1987-$N1987)/($M1987-$N1987)</f>
        <v>0</v>
      </c>
      <c r="Q1987">
        <f t="shared" ref="Q1987:Q2050" si="314">(E1987-$N1987)/($M1987-$N1987)</f>
        <v>0</v>
      </c>
      <c r="R1987">
        <f t="shared" ref="R1987:R2050" si="315">(F1987-$N1987)/($M1987-$N1987)</f>
        <v>0</v>
      </c>
      <c r="S1987">
        <f t="shared" ref="S1987:S2050" si="316">(G1987-$N1987)/($M1987-$N1987)</f>
        <v>0</v>
      </c>
      <c r="T1987">
        <f t="shared" ref="T1987:T2050" si="317">(H1987-$N1987)/($M1987-$N1987)</f>
        <v>0</v>
      </c>
      <c r="U1987">
        <f t="shared" ref="U1987:U2050" si="318">(I1987-$N1987)/($M1987-$N1987)</f>
        <v>1</v>
      </c>
      <c r="V1987">
        <f t="shared" ref="V1987:V2050" si="319">(J1987-$N1987)/($M1987-$N1987)</f>
        <v>0</v>
      </c>
      <c r="W1987">
        <f t="shared" ref="W1987:W2050" si="320">(K1987-$N1987)/($M1987-$N1987)</f>
        <v>0</v>
      </c>
    </row>
    <row r="1988" spans="1:23" x14ac:dyDescent="0.2">
      <c r="A1988" t="s">
        <v>1988</v>
      </c>
      <c r="B1988" t="s">
        <v>4298</v>
      </c>
      <c r="C1988" t="s">
        <v>6608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7</v>
      </c>
      <c r="J1988">
        <v>0</v>
      </c>
      <c r="K1988">
        <v>0</v>
      </c>
      <c r="M1988">
        <f t="shared" si="311"/>
        <v>7</v>
      </c>
      <c r="N1988">
        <f t="shared" si="312"/>
        <v>0</v>
      </c>
      <c r="P1988">
        <f t="shared" si="313"/>
        <v>0</v>
      </c>
      <c r="Q1988">
        <f t="shared" si="314"/>
        <v>0</v>
      </c>
      <c r="R1988">
        <f t="shared" si="315"/>
        <v>0</v>
      </c>
      <c r="S1988">
        <f t="shared" si="316"/>
        <v>0</v>
      </c>
      <c r="T1988">
        <f t="shared" si="317"/>
        <v>0</v>
      </c>
      <c r="U1988">
        <f t="shared" si="318"/>
        <v>1</v>
      </c>
      <c r="V1988">
        <f t="shared" si="319"/>
        <v>0</v>
      </c>
      <c r="W1988">
        <f t="shared" si="320"/>
        <v>0</v>
      </c>
    </row>
    <row r="1989" spans="1:23" x14ac:dyDescent="0.2">
      <c r="A1989" t="s">
        <v>1989</v>
      </c>
      <c r="B1989" t="s">
        <v>4299</v>
      </c>
      <c r="C1989" t="s">
        <v>6609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12</v>
      </c>
      <c r="J1989">
        <v>0</v>
      </c>
      <c r="K1989">
        <v>0</v>
      </c>
      <c r="M1989">
        <f t="shared" si="311"/>
        <v>12</v>
      </c>
      <c r="N1989">
        <f t="shared" si="312"/>
        <v>0</v>
      </c>
      <c r="P1989">
        <f t="shared" si="313"/>
        <v>0</v>
      </c>
      <c r="Q1989">
        <f t="shared" si="314"/>
        <v>0</v>
      </c>
      <c r="R1989">
        <f t="shared" si="315"/>
        <v>0</v>
      </c>
      <c r="S1989">
        <f t="shared" si="316"/>
        <v>0</v>
      </c>
      <c r="T1989">
        <f t="shared" si="317"/>
        <v>0</v>
      </c>
      <c r="U1989">
        <f t="shared" si="318"/>
        <v>1</v>
      </c>
      <c r="V1989">
        <f t="shared" si="319"/>
        <v>0</v>
      </c>
      <c r="W1989">
        <f t="shared" si="320"/>
        <v>0</v>
      </c>
    </row>
    <row r="1990" spans="1:23" x14ac:dyDescent="0.2">
      <c r="A1990" t="s">
        <v>1990</v>
      </c>
      <c r="B1990" t="s">
        <v>4300</v>
      </c>
      <c r="C1990" t="s">
        <v>6610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53</v>
      </c>
      <c r="J1990">
        <v>0</v>
      </c>
      <c r="K1990">
        <v>0</v>
      </c>
      <c r="M1990">
        <f t="shared" si="311"/>
        <v>53</v>
      </c>
      <c r="N1990">
        <f t="shared" si="312"/>
        <v>0</v>
      </c>
      <c r="P1990">
        <f t="shared" si="313"/>
        <v>0</v>
      </c>
      <c r="Q1990">
        <f t="shared" si="314"/>
        <v>0</v>
      </c>
      <c r="R1990">
        <f t="shared" si="315"/>
        <v>0</v>
      </c>
      <c r="S1990">
        <f t="shared" si="316"/>
        <v>0</v>
      </c>
      <c r="T1990">
        <f t="shared" si="317"/>
        <v>0</v>
      </c>
      <c r="U1990">
        <f t="shared" si="318"/>
        <v>1</v>
      </c>
      <c r="V1990">
        <f t="shared" si="319"/>
        <v>0</v>
      </c>
      <c r="W1990">
        <f t="shared" si="320"/>
        <v>0</v>
      </c>
    </row>
    <row r="1991" spans="1:23" x14ac:dyDescent="0.2">
      <c r="A1991" t="s">
        <v>1991</v>
      </c>
      <c r="B1991" t="s">
        <v>4301</v>
      </c>
      <c r="C1991" t="s">
        <v>6611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300</v>
      </c>
      <c r="J1991">
        <v>0</v>
      </c>
      <c r="K1991">
        <v>0</v>
      </c>
      <c r="M1991">
        <f t="shared" si="311"/>
        <v>300</v>
      </c>
      <c r="N1991">
        <f t="shared" si="312"/>
        <v>0</v>
      </c>
      <c r="P1991">
        <f t="shared" si="313"/>
        <v>0</v>
      </c>
      <c r="Q1991">
        <f t="shared" si="314"/>
        <v>0</v>
      </c>
      <c r="R1991">
        <f t="shared" si="315"/>
        <v>0</v>
      </c>
      <c r="S1991">
        <f t="shared" si="316"/>
        <v>0</v>
      </c>
      <c r="T1991">
        <f t="shared" si="317"/>
        <v>0</v>
      </c>
      <c r="U1991">
        <f t="shared" si="318"/>
        <v>1</v>
      </c>
      <c r="V1991">
        <f t="shared" si="319"/>
        <v>0</v>
      </c>
      <c r="W1991">
        <f t="shared" si="320"/>
        <v>0</v>
      </c>
    </row>
    <row r="1992" spans="1:23" x14ac:dyDescent="0.2">
      <c r="A1992" t="s">
        <v>1992</v>
      </c>
      <c r="B1992" t="s">
        <v>4302</v>
      </c>
      <c r="C1992" t="s">
        <v>6612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18</v>
      </c>
      <c r="J1992">
        <v>0</v>
      </c>
      <c r="K1992">
        <v>0</v>
      </c>
      <c r="M1992">
        <f t="shared" si="311"/>
        <v>18</v>
      </c>
      <c r="N1992">
        <f t="shared" si="312"/>
        <v>0</v>
      </c>
      <c r="P1992">
        <f t="shared" si="313"/>
        <v>0</v>
      </c>
      <c r="Q1992">
        <f t="shared" si="314"/>
        <v>0</v>
      </c>
      <c r="R1992">
        <f t="shared" si="315"/>
        <v>0</v>
      </c>
      <c r="S1992">
        <f t="shared" si="316"/>
        <v>0</v>
      </c>
      <c r="T1992">
        <f t="shared" si="317"/>
        <v>0</v>
      </c>
      <c r="U1992">
        <f t="shared" si="318"/>
        <v>1</v>
      </c>
      <c r="V1992">
        <f t="shared" si="319"/>
        <v>0</v>
      </c>
      <c r="W1992">
        <f t="shared" si="320"/>
        <v>0</v>
      </c>
    </row>
    <row r="1993" spans="1:23" x14ac:dyDescent="0.2">
      <c r="A1993" t="s">
        <v>1993</v>
      </c>
      <c r="B1993" t="s">
        <v>4303</v>
      </c>
      <c r="C1993" t="s">
        <v>6613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354</v>
      </c>
      <c r="J1993">
        <v>0</v>
      </c>
      <c r="K1993">
        <v>0</v>
      </c>
      <c r="M1993">
        <f t="shared" si="311"/>
        <v>354</v>
      </c>
      <c r="N1993">
        <f t="shared" si="312"/>
        <v>0</v>
      </c>
      <c r="P1993">
        <f t="shared" si="313"/>
        <v>0</v>
      </c>
      <c r="Q1993">
        <f t="shared" si="314"/>
        <v>0</v>
      </c>
      <c r="R1993">
        <f t="shared" si="315"/>
        <v>0</v>
      </c>
      <c r="S1993">
        <f t="shared" si="316"/>
        <v>0</v>
      </c>
      <c r="T1993">
        <f t="shared" si="317"/>
        <v>0</v>
      </c>
      <c r="U1993">
        <f t="shared" si="318"/>
        <v>1</v>
      </c>
      <c r="V1993">
        <f t="shared" si="319"/>
        <v>0</v>
      </c>
      <c r="W1993">
        <f t="shared" si="320"/>
        <v>0</v>
      </c>
    </row>
    <row r="1994" spans="1:23" x14ac:dyDescent="0.2">
      <c r="A1994" t="s">
        <v>1994</v>
      </c>
      <c r="B1994" t="s">
        <v>4304</v>
      </c>
      <c r="C1994" t="s">
        <v>6614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36</v>
      </c>
      <c r="J1994">
        <v>0</v>
      </c>
      <c r="K1994">
        <v>0</v>
      </c>
      <c r="M1994">
        <f t="shared" si="311"/>
        <v>36</v>
      </c>
      <c r="N1994">
        <f t="shared" si="312"/>
        <v>0</v>
      </c>
      <c r="P1994">
        <f t="shared" si="313"/>
        <v>0</v>
      </c>
      <c r="Q1994">
        <f t="shared" si="314"/>
        <v>0</v>
      </c>
      <c r="R1994">
        <f t="shared" si="315"/>
        <v>0</v>
      </c>
      <c r="S1994">
        <f t="shared" si="316"/>
        <v>0</v>
      </c>
      <c r="T1994">
        <f t="shared" si="317"/>
        <v>0</v>
      </c>
      <c r="U1994">
        <f t="shared" si="318"/>
        <v>1</v>
      </c>
      <c r="V1994">
        <f t="shared" si="319"/>
        <v>0</v>
      </c>
      <c r="W1994">
        <f t="shared" si="320"/>
        <v>0</v>
      </c>
    </row>
    <row r="1995" spans="1:23" x14ac:dyDescent="0.2">
      <c r="A1995" t="s">
        <v>1995</v>
      </c>
      <c r="B1995" t="s">
        <v>4305</v>
      </c>
      <c r="C1995" t="s">
        <v>6615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8</v>
      </c>
      <c r="J1995">
        <v>0</v>
      </c>
      <c r="K1995">
        <v>0</v>
      </c>
      <c r="M1995">
        <f t="shared" si="311"/>
        <v>8</v>
      </c>
      <c r="N1995">
        <f t="shared" si="312"/>
        <v>0</v>
      </c>
      <c r="P1995">
        <f t="shared" si="313"/>
        <v>0</v>
      </c>
      <c r="Q1995">
        <f t="shared" si="314"/>
        <v>0</v>
      </c>
      <c r="R1995">
        <f t="shared" si="315"/>
        <v>0</v>
      </c>
      <c r="S1995">
        <f t="shared" si="316"/>
        <v>0</v>
      </c>
      <c r="T1995">
        <f t="shared" si="317"/>
        <v>0</v>
      </c>
      <c r="U1995">
        <f t="shared" si="318"/>
        <v>1</v>
      </c>
      <c r="V1995">
        <f t="shared" si="319"/>
        <v>0</v>
      </c>
      <c r="W1995">
        <f t="shared" si="320"/>
        <v>0</v>
      </c>
    </row>
    <row r="1996" spans="1:23" x14ac:dyDescent="0.2">
      <c r="A1996" t="s">
        <v>1996</v>
      </c>
      <c r="B1996" t="s">
        <v>4306</v>
      </c>
      <c r="C1996" t="s">
        <v>6616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1313</v>
      </c>
      <c r="J1996">
        <v>0</v>
      </c>
      <c r="K1996">
        <v>0</v>
      </c>
      <c r="M1996">
        <f t="shared" si="311"/>
        <v>1313</v>
      </c>
      <c r="N1996">
        <f t="shared" si="312"/>
        <v>0</v>
      </c>
      <c r="P1996">
        <f t="shared" si="313"/>
        <v>0</v>
      </c>
      <c r="Q1996">
        <f t="shared" si="314"/>
        <v>0</v>
      </c>
      <c r="R1996">
        <f t="shared" si="315"/>
        <v>0</v>
      </c>
      <c r="S1996">
        <f t="shared" si="316"/>
        <v>0</v>
      </c>
      <c r="T1996">
        <f t="shared" si="317"/>
        <v>0</v>
      </c>
      <c r="U1996">
        <f t="shared" si="318"/>
        <v>1</v>
      </c>
      <c r="V1996">
        <f t="shared" si="319"/>
        <v>0</v>
      </c>
      <c r="W1996">
        <f t="shared" si="320"/>
        <v>0</v>
      </c>
    </row>
    <row r="1997" spans="1:23" x14ac:dyDescent="0.2">
      <c r="A1997" t="s">
        <v>1997</v>
      </c>
      <c r="B1997" t="s">
        <v>4307</v>
      </c>
      <c r="C1997" t="s">
        <v>6617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1398</v>
      </c>
      <c r="J1997">
        <v>0</v>
      </c>
      <c r="K1997">
        <v>0</v>
      </c>
      <c r="M1997">
        <f t="shared" si="311"/>
        <v>1398</v>
      </c>
      <c r="N1997">
        <f t="shared" si="312"/>
        <v>0</v>
      </c>
      <c r="P1997">
        <f t="shared" si="313"/>
        <v>0</v>
      </c>
      <c r="Q1997">
        <f t="shared" si="314"/>
        <v>0</v>
      </c>
      <c r="R1997">
        <f t="shared" si="315"/>
        <v>0</v>
      </c>
      <c r="S1997">
        <f t="shared" si="316"/>
        <v>0</v>
      </c>
      <c r="T1997">
        <f t="shared" si="317"/>
        <v>0</v>
      </c>
      <c r="U1997">
        <f t="shared" si="318"/>
        <v>1</v>
      </c>
      <c r="V1997">
        <f t="shared" si="319"/>
        <v>0</v>
      </c>
      <c r="W1997">
        <f t="shared" si="320"/>
        <v>0</v>
      </c>
    </row>
    <row r="1998" spans="1:23" x14ac:dyDescent="0.2">
      <c r="A1998" t="s">
        <v>1998</v>
      </c>
      <c r="B1998" t="s">
        <v>4308</v>
      </c>
      <c r="C1998" t="s">
        <v>6618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307</v>
      </c>
      <c r="J1998">
        <v>0</v>
      </c>
      <c r="K1998">
        <v>0</v>
      </c>
      <c r="M1998">
        <f t="shared" si="311"/>
        <v>307</v>
      </c>
      <c r="N1998">
        <f t="shared" si="312"/>
        <v>0</v>
      </c>
      <c r="P1998">
        <f t="shared" si="313"/>
        <v>0</v>
      </c>
      <c r="Q1998">
        <f t="shared" si="314"/>
        <v>0</v>
      </c>
      <c r="R1998">
        <f t="shared" si="315"/>
        <v>0</v>
      </c>
      <c r="S1998">
        <f t="shared" si="316"/>
        <v>0</v>
      </c>
      <c r="T1998">
        <f t="shared" si="317"/>
        <v>0</v>
      </c>
      <c r="U1998">
        <f t="shared" si="318"/>
        <v>1</v>
      </c>
      <c r="V1998">
        <f t="shared" si="319"/>
        <v>0</v>
      </c>
      <c r="W1998">
        <f t="shared" si="320"/>
        <v>0</v>
      </c>
    </row>
    <row r="1999" spans="1:23" x14ac:dyDescent="0.2">
      <c r="A1999" t="s">
        <v>1999</v>
      </c>
      <c r="B1999" t="s">
        <v>4309</v>
      </c>
      <c r="C1999" t="s">
        <v>6619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31</v>
      </c>
      <c r="J1999">
        <v>0</v>
      </c>
      <c r="K1999">
        <v>0</v>
      </c>
      <c r="M1999">
        <f t="shared" si="311"/>
        <v>31</v>
      </c>
      <c r="N1999">
        <f t="shared" si="312"/>
        <v>0</v>
      </c>
      <c r="P1999">
        <f t="shared" si="313"/>
        <v>0</v>
      </c>
      <c r="Q1999">
        <f t="shared" si="314"/>
        <v>0</v>
      </c>
      <c r="R1999">
        <f t="shared" si="315"/>
        <v>0</v>
      </c>
      <c r="S1999">
        <f t="shared" si="316"/>
        <v>0</v>
      </c>
      <c r="T1999">
        <f t="shared" si="317"/>
        <v>0</v>
      </c>
      <c r="U1999">
        <f t="shared" si="318"/>
        <v>1</v>
      </c>
      <c r="V1999">
        <f t="shared" si="319"/>
        <v>0</v>
      </c>
      <c r="W1999">
        <f t="shared" si="320"/>
        <v>0</v>
      </c>
    </row>
    <row r="2000" spans="1:23" x14ac:dyDescent="0.2">
      <c r="A2000" t="s">
        <v>2000</v>
      </c>
      <c r="B2000" t="s">
        <v>4310</v>
      </c>
      <c r="C2000" t="s">
        <v>6620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106</v>
      </c>
      <c r="J2000">
        <v>0</v>
      </c>
      <c r="K2000">
        <v>0</v>
      </c>
      <c r="M2000">
        <f t="shared" si="311"/>
        <v>106</v>
      </c>
      <c r="N2000">
        <f t="shared" si="312"/>
        <v>0</v>
      </c>
      <c r="P2000">
        <f t="shared" si="313"/>
        <v>0</v>
      </c>
      <c r="Q2000">
        <f t="shared" si="314"/>
        <v>0</v>
      </c>
      <c r="R2000">
        <f t="shared" si="315"/>
        <v>0</v>
      </c>
      <c r="S2000">
        <f t="shared" si="316"/>
        <v>0</v>
      </c>
      <c r="T2000">
        <f t="shared" si="317"/>
        <v>0</v>
      </c>
      <c r="U2000">
        <f t="shared" si="318"/>
        <v>1</v>
      </c>
      <c r="V2000">
        <f t="shared" si="319"/>
        <v>0</v>
      </c>
      <c r="W2000">
        <f t="shared" si="320"/>
        <v>0</v>
      </c>
    </row>
    <row r="2001" spans="1:23" x14ac:dyDescent="0.2">
      <c r="A2001" t="s">
        <v>2001</v>
      </c>
      <c r="B2001" t="s">
        <v>4311</v>
      </c>
      <c r="C2001" t="s">
        <v>6621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178</v>
      </c>
      <c r="J2001">
        <v>0</v>
      </c>
      <c r="K2001">
        <v>0</v>
      </c>
      <c r="M2001">
        <f t="shared" si="311"/>
        <v>178</v>
      </c>
      <c r="N2001">
        <f t="shared" si="312"/>
        <v>0</v>
      </c>
      <c r="P2001">
        <f t="shared" si="313"/>
        <v>0</v>
      </c>
      <c r="Q2001">
        <f t="shared" si="314"/>
        <v>0</v>
      </c>
      <c r="R2001">
        <f t="shared" si="315"/>
        <v>0</v>
      </c>
      <c r="S2001">
        <f t="shared" si="316"/>
        <v>0</v>
      </c>
      <c r="T2001">
        <f t="shared" si="317"/>
        <v>0</v>
      </c>
      <c r="U2001">
        <f t="shared" si="318"/>
        <v>1</v>
      </c>
      <c r="V2001">
        <f t="shared" si="319"/>
        <v>0</v>
      </c>
      <c r="W2001">
        <f t="shared" si="320"/>
        <v>0</v>
      </c>
    </row>
    <row r="2002" spans="1:23" x14ac:dyDescent="0.2">
      <c r="A2002" t="s">
        <v>2002</v>
      </c>
      <c r="B2002" t="s">
        <v>4312</v>
      </c>
      <c r="C2002" t="s">
        <v>6622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247</v>
      </c>
      <c r="J2002">
        <v>0</v>
      </c>
      <c r="K2002">
        <v>0</v>
      </c>
      <c r="M2002">
        <f t="shared" si="311"/>
        <v>247</v>
      </c>
      <c r="N2002">
        <f t="shared" si="312"/>
        <v>0</v>
      </c>
      <c r="P2002">
        <f t="shared" si="313"/>
        <v>0</v>
      </c>
      <c r="Q2002">
        <f t="shared" si="314"/>
        <v>0</v>
      </c>
      <c r="R2002">
        <f t="shared" si="315"/>
        <v>0</v>
      </c>
      <c r="S2002">
        <f t="shared" si="316"/>
        <v>0</v>
      </c>
      <c r="T2002">
        <f t="shared" si="317"/>
        <v>0</v>
      </c>
      <c r="U2002">
        <f t="shared" si="318"/>
        <v>1</v>
      </c>
      <c r="V2002">
        <f t="shared" si="319"/>
        <v>0</v>
      </c>
      <c r="W2002">
        <f t="shared" si="320"/>
        <v>0</v>
      </c>
    </row>
    <row r="2003" spans="1:23" x14ac:dyDescent="0.2">
      <c r="A2003" t="s">
        <v>2003</v>
      </c>
      <c r="B2003" t="s">
        <v>4313</v>
      </c>
      <c r="C2003" t="s">
        <v>6623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9</v>
      </c>
      <c r="J2003">
        <v>0</v>
      </c>
      <c r="K2003">
        <v>0</v>
      </c>
      <c r="M2003">
        <f t="shared" si="311"/>
        <v>9</v>
      </c>
      <c r="N2003">
        <f t="shared" si="312"/>
        <v>0</v>
      </c>
      <c r="P2003">
        <f t="shared" si="313"/>
        <v>0</v>
      </c>
      <c r="Q2003">
        <f t="shared" si="314"/>
        <v>0</v>
      </c>
      <c r="R2003">
        <f t="shared" si="315"/>
        <v>0</v>
      </c>
      <c r="S2003">
        <f t="shared" si="316"/>
        <v>0</v>
      </c>
      <c r="T2003">
        <f t="shared" si="317"/>
        <v>0</v>
      </c>
      <c r="U2003">
        <f t="shared" si="318"/>
        <v>1</v>
      </c>
      <c r="V2003">
        <f t="shared" si="319"/>
        <v>0</v>
      </c>
      <c r="W2003">
        <f t="shared" si="320"/>
        <v>0</v>
      </c>
    </row>
    <row r="2004" spans="1:23" x14ac:dyDescent="0.2">
      <c r="A2004" t="s">
        <v>2004</v>
      </c>
      <c r="B2004" t="s">
        <v>4314</v>
      </c>
      <c r="C2004" t="s">
        <v>6624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579</v>
      </c>
      <c r="J2004">
        <v>0</v>
      </c>
      <c r="K2004">
        <v>0</v>
      </c>
      <c r="M2004">
        <f t="shared" si="311"/>
        <v>579</v>
      </c>
      <c r="N2004">
        <f t="shared" si="312"/>
        <v>0</v>
      </c>
      <c r="P2004">
        <f t="shared" si="313"/>
        <v>0</v>
      </c>
      <c r="Q2004">
        <f t="shared" si="314"/>
        <v>0</v>
      </c>
      <c r="R2004">
        <f t="shared" si="315"/>
        <v>0</v>
      </c>
      <c r="S2004">
        <f t="shared" si="316"/>
        <v>0</v>
      </c>
      <c r="T2004">
        <f t="shared" si="317"/>
        <v>0</v>
      </c>
      <c r="U2004">
        <f t="shared" si="318"/>
        <v>1</v>
      </c>
      <c r="V2004">
        <f t="shared" si="319"/>
        <v>0</v>
      </c>
      <c r="W2004">
        <f t="shared" si="320"/>
        <v>0</v>
      </c>
    </row>
    <row r="2005" spans="1:23" x14ac:dyDescent="0.2">
      <c r="A2005" t="s">
        <v>2005</v>
      </c>
      <c r="B2005" t="s">
        <v>4315</v>
      </c>
      <c r="C2005" t="s">
        <v>6625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467</v>
      </c>
      <c r="J2005">
        <v>0</v>
      </c>
      <c r="K2005">
        <v>0</v>
      </c>
      <c r="M2005">
        <f t="shared" si="311"/>
        <v>467</v>
      </c>
      <c r="N2005">
        <f t="shared" si="312"/>
        <v>0</v>
      </c>
      <c r="P2005">
        <f t="shared" si="313"/>
        <v>0</v>
      </c>
      <c r="Q2005">
        <f t="shared" si="314"/>
        <v>0</v>
      </c>
      <c r="R2005">
        <f t="shared" si="315"/>
        <v>0</v>
      </c>
      <c r="S2005">
        <f t="shared" si="316"/>
        <v>0</v>
      </c>
      <c r="T2005">
        <f t="shared" si="317"/>
        <v>0</v>
      </c>
      <c r="U2005">
        <f t="shared" si="318"/>
        <v>1</v>
      </c>
      <c r="V2005">
        <f t="shared" si="319"/>
        <v>0</v>
      </c>
      <c r="W2005">
        <f t="shared" si="320"/>
        <v>0</v>
      </c>
    </row>
    <row r="2006" spans="1:23" x14ac:dyDescent="0.2">
      <c r="A2006" t="s">
        <v>2006</v>
      </c>
      <c r="B2006" t="s">
        <v>4316</v>
      </c>
      <c r="C2006" t="s">
        <v>6626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171</v>
      </c>
      <c r="J2006">
        <v>0</v>
      </c>
      <c r="K2006">
        <v>0</v>
      </c>
      <c r="M2006">
        <f t="shared" si="311"/>
        <v>171</v>
      </c>
      <c r="N2006">
        <f t="shared" si="312"/>
        <v>0</v>
      </c>
      <c r="P2006">
        <f t="shared" si="313"/>
        <v>0</v>
      </c>
      <c r="Q2006">
        <f t="shared" si="314"/>
        <v>0</v>
      </c>
      <c r="R2006">
        <f t="shared" si="315"/>
        <v>0</v>
      </c>
      <c r="S2006">
        <f t="shared" si="316"/>
        <v>0</v>
      </c>
      <c r="T2006">
        <f t="shared" si="317"/>
        <v>0</v>
      </c>
      <c r="U2006">
        <f t="shared" si="318"/>
        <v>1</v>
      </c>
      <c r="V2006">
        <f t="shared" si="319"/>
        <v>0</v>
      </c>
      <c r="W2006">
        <f t="shared" si="320"/>
        <v>0</v>
      </c>
    </row>
    <row r="2007" spans="1:23" x14ac:dyDescent="0.2">
      <c r="A2007" t="s">
        <v>2007</v>
      </c>
      <c r="B2007" t="s">
        <v>4317</v>
      </c>
      <c r="C2007" t="s">
        <v>6627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70</v>
      </c>
      <c r="J2007">
        <v>0</v>
      </c>
      <c r="K2007">
        <v>0</v>
      </c>
      <c r="M2007">
        <f t="shared" si="311"/>
        <v>70</v>
      </c>
      <c r="N2007">
        <f t="shared" si="312"/>
        <v>0</v>
      </c>
      <c r="P2007">
        <f t="shared" si="313"/>
        <v>0</v>
      </c>
      <c r="Q2007">
        <f t="shared" si="314"/>
        <v>0</v>
      </c>
      <c r="R2007">
        <f t="shared" si="315"/>
        <v>0</v>
      </c>
      <c r="S2007">
        <f t="shared" si="316"/>
        <v>0</v>
      </c>
      <c r="T2007">
        <f t="shared" si="317"/>
        <v>0</v>
      </c>
      <c r="U2007">
        <f t="shared" si="318"/>
        <v>1</v>
      </c>
      <c r="V2007">
        <f t="shared" si="319"/>
        <v>0</v>
      </c>
      <c r="W2007">
        <f t="shared" si="320"/>
        <v>0</v>
      </c>
    </row>
    <row r="2008" spans="1:23" x14ac:dyDescent="0.2">
      <c r="A2008" t="s">
        <v>2008</v>
      </c>
      <c r="B2008" t="s">
        <v>4318</v>
      </c>
      <c r="C2008" t="s">
        <v>6628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188</v>
      </c>
      <c r="J2008">
        <v>0</v>
      </c>
      <c r="K2008">
        <v>0</v>
      </c>
      <c r="M2008">
        <f t="shared" si="311"/>
        <v>188</v>
      </c>
      <c r="N2008">
        <f t="shared" si="312"/>
        <v>0</v>
      </c>
      <c r="P2008">
        <f t="shared" si="313"/>
        <v>0</v>
      </c>
      <c r="Q2008">
        <f t="shared" si="314"/>
        <v>0</v>
      </c>
      <c r="R2008">
        <f t="shared" si="315"/>
        <v>0</v>
      </c>
      <c r="S2008">
        <f t="shared" si="316"/>
        <v>0</v>
      </c>
      <c r="T2008">
        <f t="shared" si="317"/>
        <v>0</v>
      </c>
      <c r="U2008">
        <f t="shared" si="318"/>
        <v>1</v>
      </c>
      <c r="V2008">
        <f t="shared" si="319"/>
        <v>0</v>
      </c>
      <c r="W2008">
        <f t="shared" si="320"/>
        <v>0</v>
      </c>
    </row>
    <row r="2009" spans="1:23" x14ac:dyDescent="0.2">
      <c r="A2009" t="s">
        <v>2009</v>
      </c>
      <c r="B2009" t="s">
        <v>4319</v>
      </c>
      <c r="C2009" t="s">
        <v>6629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6</v>
      </c>
      <c r="J2009">
        <v>0</v>
      </c>
      <c r="K2009">
        <v>0</v>
      </c>
      <c r="M2009">
        <f t="shared" si="311"/>
        <v>6</v>
      </c>
      <c r="N2009">
        <f t="shared" si="312"/>
        <v>0</v>
      </c>
      <c r="P2009">
        <f t="shared" si="313"/>
        <v>0</v>
      </c>
      <c r="Q2009">
        <f t="shared" si="314"/>
        <v>0</v>
      </c>
      <c r="R2009">
        <f t="shared" si="315"/>
        <v>0</v>
      </c>
      <c r="S2009">
        <f t="shared" si="316"/>
        <v>0</v>
      </c>
      <c r="T2009">
        <f t="shared" si="317"/>
        <v>0</v>
      </c>
      <c r="U2009">
        <f t="shared" si="318"/>
        <v>1</v>
      </c>
      <c r="V2009">
        <f t="shared" si="319"/>
        <v>0</v>
      </c>
      <c r="W2009">
        <f t="shared" si="320"/>
        <v>0</v>
      </c>
    </row>
    <row r="2010" spans="1:23" x14ac:dyDescent="0.2">
      <c r="A2010" t="s">
        <v>2010</v>
      </c>
      <c r="B2010" t="s">
        <v>4320</v>
      </c>
      <c r="C2010" t="s">
        <v>6630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182</v>
      </c>
      <c r="J2010">
        <v>0</v>
      </c>
      <c r="K2010">
        <v>0</v>
      </c>
      <c r="M2010">
        <f t="shared" si="311"/>
        <v>182</v>
      </c>
      <c r="N2010">
        <f t="shared" si="312"/>
        <v>0</v>
      </c>
      <c r="P2010">
        <f t="shared" si="313"/>
        <v>0</v>
      </c>
      <c r="Q2010">
        <f t="shared" si="314"/>
        <v>0</v>
      </c>
      <c r="R2010">
        <f t="shared" si="315"/>
        <v>0</v>
      </c>
      <c r="S2010">
        <f t="shared" si="316"/>
        <v>0</v>
      </c>
      <c r="T2010">
        <f t="shared" si="317"/>
        <v>0</v>
      </c>
      <c r="U2010">
        <f t="shared" si="318"/>
        <v>1</v>
      </c>
      <c r="V2010">
        <f t="shared" si="319"/>
        <v>0</v>
      </c>
      <c r="W2010">
        <f t="shared" si="320"/>
        <v>0</v>
      </c>
    </row>
    <row r="2011" spans="1:23" x14ac:dyDescent="0.2">
      <c r="A2011" t="s">
        <v>2011</v>
      </c>
      <c r="B2011" t="s">
        <v>4321</v>
      </c>
      <c r="C2011" t="s">
        <v>6631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69</v>
      </c>
      <c r="J2011">
        <v>0</v>
      </c>
      <c r="K2011">
        <v>0</v>
      </c>
      <c r="M2011">
        <f t="shared" si="311"/>
        <v>69</v>
      </c>
      <c r="N2011">
        <f t="shared" si="312"/>
        <v>0</v>
      </c>
      <c r="P2011">
        <f t="shared" si="313"/>
        <v>0</v>
      </c>
      <c r="Q2011">
        <f t="shared" si="314"/>
        <v>0</v>
      </c>
      <c r="R2011">
        <f t="shared" si="315"/>
        <v>0</v>
      </c>
      <c r="S2011">
        <f t="shared" si="316"/>
        <v>0</v>
      </c>
      <c r="T2011">
        <f t="shared" si="317"/>
        <v>0</v>
      </c>
      <c r="U2011">
        <f t="shared" si="318"/>
        <v>1</v>
      </c>
      <c r="V2011">
        <f t="shared" si="319"/>
        <v>0</v>
      </c>
      <c r="W2011">
        <f t="shared" si="320"/>
        <v>0</v>
      </c>
    </row>
    <row r="2012" spans="1:23" x14ac:dyDescent="0.2">
      <c r="A2012" t="s">
        <v>2012</v>
      </c>
      <c r="B2012" t="s">
        <v>4322</v>
      </c>
      <c r="C2012" t="s">
        <v>6632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8</v>
      </c>
      <c r="J2012">
        <v>0</v>
      </c>
      <c r="K2012">
        <v>0</v>
      </c>
      <c r="M2012">
        <f t="shared" si="311"/>
        <v>8</v>
      </c>
      <c r="N2012">
        <f t="shared" si="312"/>
        <v>0</v>
      </c>
      <c r="P2012">
        <f t="shared" si="313"/>
        <v>0</v>
      </c>
      <c r="Q2012">
        <f t="shared" si="314"/>
        <v>0</v>
      </c>
      <c r="R2012">
        <f t="shared" si="315"/>
        <v>0</v>
      </c>
      <c r="S2012">
        <f t="shared" si="316"/>
        <v>0</v>
      </c>
      <c r="T2012">
        <f t="shared" si="317"/>
        <v>0</v>
      </c>
      <c r="U2012">
        <f t="shared" si="318"/>
        <v>1</v>
      </c>
      <c r="V2012">
        <f t="shared" si="319"/>
        <v>0</v>
      </c>
      <c r="W2012">
        <f t="shared" si="320"/>
        <v>0</v>
      </c>
    </row>
    <row r="2013" spans="1:23" x14ac:dyDescent="0.2">
      <c r="A2013" t="s">
        <v>2013</v>
      </c>
      <c r="B2013" t="s">
        <v>4323</v>
      </c>
      <c r="C2013" t="s">
        <v>6633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3434</v>
      </c>
      <c r="J2013">
        <v>0</v>
      </c>
      <c r="K2013">
        <v>0</v>
      </c>
      <c r="M2013">
        <f t="shared" si="311"/>
        <v>3434</v>
      </c>
      <c r="N2013">
        <f t="shared" si="312"/>
        <v>0</v>
      </c>
      <c r="P2013">
        <f t="shared" si="313"/>
        <v>0</v>
      </c>
      <c r="Q2013">
        <f t="shared" si="314"/>
        <v>0</v>
      </c>
      <c r="R2013">
        <f t="shared" si="315"/>
        <v>0</v>
      </c>
      <c r="S2013">
        <f t="shared" si="316"/>
        <v>0</v>
      </c>
      <c r="T2013">
        <f t="shared" si="317"/>
        <v>0</v>
      </c>
      <c r="U2013">
        <f t="shared" si="318"/>
        <v>1</v>
      </c>
      <c r="V2013">
        <f t="shared" si="319"/>
        <v>0</v>
      </c>
      <c r="W2013">
        <f t="shared" si="320"/>
        <v>0</v>
      </c>
    </row>
    <row r="2014" spans="1:23" x14ac:dyDescent="0.2">
      <c r="A2014" t="s">
        <v>2014</v>
      </c>
      <c r="B2014" t="s">
        <v>4324</v>
      </c>
      <c r="C2014" t="s">
        <v>6634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26</v>
      </c>
      <c r="J2014">
        <v>0</v>
      </c>
      <c r="K2014">
        <v>0</v>
      </c>
      <c r="M2014">
        <f t="shared" si="311"/>
        <v>26</v>
      </c>
      <c r="N2014">
        <f t="shared" si="312"/>
        <v>0</v>
      </c>
      <c r="P2014">
        <f t="shared" si="313"/>
        <v>0</v>
      </c>
      <c r="Q2014">
        <f t="shared" si="314"/>
        <v>0</v>
      </c>
      <c r="R2014">
        <f t="shared" si="315"/>
        <v>0</v>
      </c>
      <c r="S2014">
        <f t="shared" si="316"/>
        <v>0</v>
      </c>
      <c r="T2014">
        <f t="shared" si="317"/>
        <v>0</v>
      </c>
      <c r="U2014">
        <f t="shared" si="318"/>
        <v>1</v>
      </c>
      <c r="V2014">
        <f t="shared" si="319"/>
        <v>0</v>
      </c>
      <c r="W2014">
        <f t="shared" si="320"/>
        <v>0</v>
      </c>
    </row>
    <row r="2015" spans="1:23" x14ac:dyDescent="0.2">
      <c r="A2015" t="s">
        <v>2015</v>
      </c>
      <c r="B2015" t="s">
        <v>4325</v>
      </c>
      <c r="C2015" t="s">
        <v>6635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7</v>
      </c>
      <c r="J2015">
        <v>0</v>
      </c>
      <c r="K2015">
        <v>0</v>
      </c>
      <c r="M2015">
        <f t="shared" si="311"/>
        <v>7</v>
      </c>
      <c r="N2015">
        <f t="shared" si="312"/>
        <v>0</v>
      </c>
      <c r="P2015">
        <f t="shared" si="313"/>
        <v>0</v>
      </c>
      <c r="Q2015">
        <f t="shared" si="314"/>
        <v>0</v>
      </c>
      <c r="R2015">
        <f t="shared" si="315"/>
        <v>0</v>
      </c>
      <c r="S2015">
        <f t="shared" si="316"/>
        <v>0</v>
      </c>
      <c r="T2015">
        <f t="shared" si="317"/>
        <v>0</v>
      </c>
      <c r="U2015">
        <f t="shared" si="318"/>
        <v>1</v>
      </c>
      <c r="V2015">
        <f t="shared" si="319"/>
        <v>0</v>
      </c>
      <c r="W2015">
        <f t="shared" si="320"/>
        <v>0</v>
      </c>
    </row>
    <row r="2016" spans="1:23" x14ac:dyDescent="0.2">
      <c r="A2016" t="s">
        <v>2016</v>
      </c>
      <c r="B2016" t="s">
        <v>4326</v>
      </c>
      <c r="C2016" t="s">
        <v>6636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12</v>
      </c>
      <c r="J2016">
        <v>0</v>
      </c>
      <c r="K2016">
        <v>0</v>
      </c>
      <c r="M2016">
        <f t="shared" si="311"/>
        <v>12</v>
      </c>
      <c r="N2016">
        <f t="shared" si="312"/>
        <v>0</v>
      </c>
      <c r="P2016">
        <f t="shared" si="313"/>
        <v>0</v>
      </c>
      <c r="Q2016">
        <f t="shared" si="314"/>
        <v>0</v>
      </c>
      <c r="R2016">
        <f t="shared" si="315"/>
        <v>0</v>
      </c>
      <c r="S2016">
        <f t="shared" si="316"/>
        <v>0</v>
      </c>
      <c r="T2016">
        <f t="shared" si="317"/>
        <v>0</v>
      </c>
      <c r="U2016">
        <f t="shared" si="318"/>
        <v>1</v>
      </c>
      <c r="V2016">
        <f t="shared" si="319"/>
        <v>0</v>
      </c>
      <c r="W2016">
        <f t="shared" si="320"/>
        <v>0</v>
      </c>
    </row>
    <row r="2017" spans="1:23" x14ac:dyDescent="0.2">
      <c r="A2017" t="s">
        <v>2017</v>
      </c>
      <c r="B2017" t="s">
        <v>4327</v>
      </c>
      <c r="C2017" t="s">
        <v>6637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179</v>
      </c>
      <c r="J2017">
        <v>0</v>
      </c>
      <c r="K2017">
        <v>0</v>
      </c>
      <c r="M2017">
        <f t="shared" si="311"/>
        <v>179</v>
      </c>
      <c r="N2017">
        <f t="shared" si="312"/>
        <v>0</v>
      </c>
      <c r="P2017">
        <f t="shared" si="313"/>
        <v>0</v>
      </c>
      <c r="Q2017">
        <f t="shared" si="314"/>
        <v>0</v>
      </c>
      <c r="R2017">
        <f t="shared" si="315"/>
        <v>0</v>
      </c>
      <c r="S2017">
        <f t="shared" si="316"/>
        <v>0</v>
      </c>
      <c r="T2017">
        <f t="shared" si="317"/>
        <v>0</v>
      </c>
      <c r="U2017">
        <f t="shared" si="318"/>
        <v>1</v>
      </c>
      <c r="V2017">
        <f t="shared" si="319"/>
        <v>0</v>
      </c>
      <c r="W2017">
        <f t="shared" si="320"/>
        <v>0</v>
      </c>
    </row>
    <row r="2018" spans="1:23" x14ac:dyDescent="0.2">
      <c r="A2018" t="s">
        <v>2018</v>
      </c>
      <c r="B2018" t="s">
        <v>4328</v>
      </c>
      <c r="C2018" t="s">
        <v>6638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22</v>
      </c>
      <c r="J2018">
        <v>0</v>
      </c>
      <c r="K2018">
        <v>0</v>
      </c>
      <c r="M2018">
        <f t="shared" si="311"/>
        <v>22</v>
      </c>
      <c r="N2018">
        <f t="shared" si="312"/>
        <v>0</v>
      </c>
      <c r="P2018">
        <f t="shared" si="313"/>
        <v>0</v>
      </c>
      <c r="Q2018">
        <f t="shared" si="314"/>
        <v>0</v>
      </c>
      <c r="R2018">
        <f t="shared" si="315"/>
        <v>0</v>
      </c>
      <c r="S2018">
        <f t="shared" si="316"/>
        <v>0</v>
      </c>
      <c r="T2018">
        <f t="shared" si="317"/>
        <v>0</v>
      </c>
      <c r="U2018">
        <f t="shared" si="318"/>
        <v>1</v>
      </c>
      <c r="V2018">
        <f t="shared" si="319"/>
        <v>0</v>
      </c>
      <c r="W2018">
        <f t="shared" si="320"/>
        <v>0</v>
      </c>
    </row>
    <row r="2019" spans="1:23" x14ac:dyDescent="0.2">
      <c r="A2019" t="s">
        <v>2019</v>
      </c>
      <c r="B2019" t="s">
        <v>4329</v>
      </c>
      <c r="C2019" t="s">
        <v>6639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137</v>
      </c>
      <c r="J2019">
        <v>0</v>
      </c>
      <c r="K2019">
        <v>0</v>
      </c>
      <c r="M2019">
        <f t="shared" si="311"/>
        <v>137</v>
      </c>
      <c r="N2019">
        <f t="shared" si="312"/>
        <v>0</v>
      </c>
      <c r="P2019">
        <f t="shared" si="313"/>
        <v>0</v>
      </c>
      <c r="Q2019">
        <f t="shared" si="314"/>
        <v>0</v>
      </c>
      <c r="R2019">
        <f t="shared" si="315"/>
        <v>0</v>
      </c>
      <c r="S2019">
        <f t="shared" si="316"/>
        <v>0</v>
      </c>
      <c r="T2019">
        <f t="shared" si="317"/>
        <v>0</v>
      </c>
      <c r="U2019">
        <f t="shared" si="318"/>
        <v>1</v>
      </c>
      <c r="V2019">
        <f t="shared" si="319"/>
        <v>0</v>
      </c>
      <c r="W2019">
        <f t="shared" si="320"/>
        <v>0</v>
      </c>
    </row>
    <row r="2020" spans="1:23" x14ac:dyDescent="0.2">
      <c r="A2020" t="s">
        <v>2020</v>
      </c>
      <c r="B2020" t="s">
        <v>4330</v>
      </c>
      <c r="C2020" t="s">
        <v>6640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72</v>
      </c>
      <c r="J2020">
        <v>0</v>
      </c>
      <c r="K2020">
        <v>0</v>
      </c>
      <c r="M2020">
        <f t="shared" si="311"/>
        <v>72</v>
      </c>
      <c r="N2020">
        <f t="shared" si="312"/>
        <v>0</v>
      </c>
      <c r="P2020">
        <f t="shared" si="313"/>
        <v>0</v>
      </c>
      <c r="Q2020">
        <f t="shared" si="314"/>
        <v>0</v>
      </c>
      <c r="R2020">
        <f t="shared" si="315"/>
        <v>0</v>
      </c>
      <c r="S2020">
        <f t="shared" si="316"/>
        <v>0</v>
      </c>
      <c r="T2020">
        <f t="shared" si="317"/>
        <v>0</v>
      </c>
      <c r="U2020">
        <f t="shared" si="318"/>
        <v>1</v>
      </c>
      <c r="V2020">
        <f t="shared" si="319"/>
        <v>0</v>
      </c>
      <c r="W2020">
        <f t="shared" si="320"/>
        <v>0</v>
      </c>
    </row>
    <row r="2021" spans="1:23" x14ac:dyDescent="0.2">
      <c r="A2021" t="s">
        <v>2021</v>
      </c>
      <c r="B2021" t="s">
        <v>4331</v>
      </c>
      <c r="C2021" t="s">
        <v>6641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6</v>
      </c>
      <c r="J2021">
        <v>0</v>
      </c>
      <c r="K2021">
        <v>0</v>
      </c>
      <c r="M2021">
        <f t="shared" si="311"/>
        <v>6</v>
      </c>
      <c r="N2021">
        <f t="shared" si="312"/>
        <v>0</v>
      </c>
      <c r="P2021">
        <f t="shared" si="313"/>
        <v>0</v>
      </c>
      <c r="Q2021">
        <f t="shared" si="314"/>
        <v>0</v>
      </c>
      <c r="R2021">
        <f t="shared" si="315"/>
        <v>0</v>
      </c>
      <c r="S2021">
        <f t="shared" si="316"/>
        <v>0</v>
      </c>
      <c r="T2021">
        <f t="shared" si="317"/>
        <v>0</v>
      </c>
      <c r="U2021">
        <f t="shared" si="318"/>
        <v>1</v>
      </c>
      <c r="V2021">
        <f t="shared" si="319"/>
        <v>0</v>
      </c>
      <c r="W2021">
        <f t="shared" si="320"/>
        <v>0</v>
      </c>
    </row>
    <row r="2022" spans="1:23" x14ac:dyDescent="0.2">
      <c r="A2022" t="s">
        <v>2022</v>
      </c>
      <c r="B2022" t="s">
        <v>4332</v>
      </c>
      <c r="C2022" t="s">
        <v>6642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70</v>
      </c>
      <c r="J2022">
        <v>0</v>
      </c>
      <c r="K2022">
        <v>0</v>
      </c>
      <c r="M2022">
        <f t="shared" si="311"/>
        <v>70</v>
      </c>
      <c r="N2022">
        <f t="shared" si="312"/>
        <v>0</v>
      </c>
      <c r="P2022">
        <f t="shared" si="313"/>
        <v>0</v>
      </c>
      <c r="Q2022">
        <f t="shared" si="314"/>
        <v>0</v>
      </c>
      <c r="R2022">
        <f t="shared" si="315"/>
        <v>0</v>
      </c>
      <c r="S2022">
        <f t="shared" si="316"/>
        <v>0</v>
      </c>
      <c r="T2022">
        <f t="shared" si="317"/>
        <v>0</v>
      </c>
      <c r="U2022">
        <f t="shared" si="318"/>
        <v>1</v>
      </c>
      <c r="V2022">
        <f t="shared" si="319"/>
        <v>0</v>
      </c>
      <c r="W2022">
        <f t="shared" si="320"/>
        <v>0</v>
      </c>
    </row>
    <row r="2023" spans="1:23" x14ac:dyDescent="0.2">
      <c r="A2023" t="s">
        <v>2023</v>
      </c>
      <c r="B2023" t="s">
        <v>4333</v>
      </c>
      <c r="C2023" t="s">
        <v>6643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36</v>
      </c>
      <c r="J2023">
        <v>0</v>
      </c>
      <c r="K2023">
        <v>0</v>
      </c>
      <c r="M2023">
        <f t="shared" si="311"/>
        <v>36</v>
      </c>
      <c r="N2023">
        <f t="shared" si="312"/>
        <v>0</v>
      </c>
      <c r="P2023">
        <f t="shared" si="313"/>
        <v>0</v>
      </c>
      <c r="Q2023">
        <f t="shared" si="314"/>
        <v>0</v>
      </c>
      <c r="R2023">
        <f t="shared" si="315"/>
        <v>0</v>
      </c>
      <c r="S2023">
        <f t="shared" si="316"/>
        <v>0</v>
      </c>
      <c r="T2023">
        <f t="shared" si="317"/>
        <v>0</v>
      </c>
      <c r="U2023">
        <f t="shared" si="318"/>
        <v>1</v>
      </c>
      <c r="V2023">
        <f t="shared" si="319"/>
        <v>0</v>
      </c>
      <c r="W2023">
        <f t="shared" si="320"/>
        <v>0</v>
      </c>
    </row>
    <row r="2024" spans="1:23" x14ac:dyDescent="0.2">
      <c r="A2024" t="s">
        <v>2024</v>
      </c>
      <c r="B2024" t="s">
        <v>4334</v>
      </c>
      <c r="C2024" t="s">
        <v>6644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20</v>
      </c>
      <c r="J2024">
        <v>0</v>
      </c>
      <c r="K2024">
        <v>0</v>
      </c>
      <c r="M2024">
        <f t="shared" si="311"/>
        <v>20</v>
      </c>
      <c r="N2024">
        <f t="shared" si="312"/>
        <v>0</v>
      </c>
      <c r="P2024">
        <f t="shared" si="313"/>
        <v>0</v>
      </c>
      <c r="Q2024">
        <f t="shared" si="314"/>
        <v>0</v>
      </c>
      <c r="R2024">
        <f t="shared" si="315"/>
        <v>0</v>
      </c>
      <c r="S2024">
        <f t="shared" si="316"/>
        <v>0</v>
      </c>
      <c r="T2024">
        <f t="shared" si="317"/>
        <v>0</v>
      </c>
      <c r="U2024">
        <f t="shared" si="318"/>
        <v>1</v>
      </c>
      <c r="V2024">
        <f t="shared" si="319"/>
        <v>0</v>
      </c>
      <c r="W2024">
        <f t="shared" si="320"/>
        <v>0</v>
      </c>
    </row>
    <row r="2025" spans="1:23" x14ac:dyDescent="0.2">
      <c r="A2025" t="s">
        <v>2025</v>
      </c>
      <c r="B2025" t="s">
        <v>4335</v>
      </c>
      <c r="C2025" t="s">
        <v>6645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26</v>
      </c>
      <c r="J2025">
        <v>0</v>
      </c>
      <c r="K2025">
        <v>0</v>
      </c>
      <c r="M2025">
        <f t="shared" si="311"/>
        <v>26</v>
      </c>
      <c r="N2025">
        <f t="shared" si="312"/>
        <v>0</v>
      </c>
      <c r="P2025">
        <f t="shared" si="313"/>
        <v>0</v>
      </c>
      <c r="Q2025">
        <f t="shared" si="314"/>
        <v>0</v>
      </c>
      <c r="R2025">
        <f t="shared" si="315"/>
        <v>0</v>
      </c>
      <c r="S2025">
        <f t="shared" si="316"/>
        <v>0</v>
      </c>
      <c r="T2025">
        <f t="shared" si="317"/>
        <v>0</v>
      </c>
      <c r="U2025">
        <f t="shared" si="318"/>
        <v>1</v>
      </c>
      <c r="V2025">
        <f t="shared" si="319"/>
        <v>0</v>
      </c>
      <c r="W2025">
        <f t="shared" si="320"/>
        <v>0</v>
      </c>
    </row>
    <row r="2026" spans="1:23" x14ac:dyDescent="0.2">
      <c r="A2026" t="s">
        <v>2026</v>
      </c>
      <c r="B2026" t="s">
        <v>4336</v>
      </c>
      <c r="C2026" t="s">
        <v>6646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39</v>
      </c>
      <c r="J2026">
        <v>0</v>
      </c>
      <c r="K2026">
        <v>0</v>
      </c>
      <c r="M2026">
        <f t="shared" si="311"/>
        <v>39</v>
      </c>
      <c r="N2026">
        <f t="shared" si="312"/>
        <v>0</v>
      </c>
      <c r="P2026">
        <f t="shared" si="313"/>
        <v>0</v>
      </c>
      <c r="Q2026">
        <f t="shared" si="314"/>
        <v>0</v>
      </c>
      <c r="R2026">
        <f t="shared" si="315"/>
        <v>0</v>
      </c>
      <c r="S2026">
        <f t="shared" si="316"/>
        <v>0</v>
      </c>
      <c r="T2026">
        <f t="shared" si="317"/>
        <v>0</v>
      </c>
      <c r="U2026">
        <f t="shared" si="318"/>
        <v>1</v>
      </c>
      <c r="V2026">
        <f t="shared" si="319"/>
        <v>0</v>
      </c>
      <c r="W2026">
        <f t="shared" si="320"/>
        <v>0</v>
      </c>
    </row>
    <row r="2027" spans="1:23" x14ac:dyDescent="0.2">
      <c r="A2027" t="s">
        <v>2027</v>
      </c>
      <c r="B2027" t="s">
        <v>4337</v>
      </c>
      <c r="C2027" t="s">
        <v>6647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112</v>
      </c>
      <c r="J2027">
        <v>0</v>
      </c>
      <c r="K2027">
        <v>0</v>
      </c>
      <c r="M2027">
        <f t="shared" si="311"/>
        <v>112</v>
      </c>
      <c r="N2027">
        <f t="shared" si="312"/>
        <v>0</v>
      </c>
      <c r="P2027">
        <f t="shared" si="313"/>
        <v>0</v>
      </c>
      <c r="Q2027">
        <f t="shared" si="314"/>
        <v>0</v>
      </c>
      <c r="R2027">
        <f t="shared" si="315"/>
        <v>0</v>
      </c>
      <c r="S2027">
        <f t="shared" si="316"/>
        <v>0</v>
      </c>
      <c r="T2027">
        <f t="shared" si="317"/>
        <v>0</v>
      </c>
      <c r="U2027">
        <f t="shared" si="318"/>
        <v>1</v>
      </c>
      <c r="V2027">
        <f t="shared" si="319"/>
        <v>0</v>
      </c>
      <c r="W2027">
        <f t="shared" si="320"/>
        <v>0</v>
      </c>
    </row>
    <row r="2028" spans="1:23" x14ac:dyDescent="0.2">
      <c r="A2028" t="s">
        <v>2028</v>
      </c>
      <c r="B2028" t="s">
        <v>4338</v>
      </c>
      <c r="C2028" t="s">
        <v>6648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21</v>
      </c>
      <c r="J2028">
        <v>0</v>
      </c>
      <c r="K2028">
        <v>0</v>
      </c>
      <c r="M2028">
        <f t="shared" si="311"/>
        <v>21</v>
      </c>
      <c r="N2028">
        <f t="shared" si="312"/>
        <v>0</v>
      </c>
      <c r="P2028">
        <f t="shared" si="313"/>
        <v>0</v>
      </c>
      <c r="Q2028">
        <f t="shared" si="314"/>
        <v>0</v>
      </c>
      <c r="R2028">
        <f t="shared" si="315"/>
        <v>0</v>
      </c>
      <c r="S2028">
        <f t="shared" si="316"/>
        <v>0</v>
      </c>
      <c r="T2028">
        <f t="shared" si="317"/>
        <v>0</v>
      </c>
      <c r="U2028">
        <f t="shared" si="318"/>
        <v>1</v>
      </c>
      <c r="V2028">
        <f t="shared" si="319"/>
        <v>0</v>
      </c>
      <c r="W2028">
        <f t="shared" si="320"/>
        <v>0</v>
      </c>
    </row>
    <row r="2029" spans="1:23" x14ac:dyDescent="0.2">
      <c r="A2029" t="s">
        <v>2029</v>
      </c>
      <c r="B2029" t="s">
        <v>4339</v>
      </c>
      <c r="C2029" t="s">
        <v>6649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239</v>
      </c>
      <c r="J2029">
        <v>0</v>
      </c>
      <c r="K2029">
        <v>0</v>
      </c>
      <c r="M2029">
        <f t="shared" si="311"/>
        <v>239</v>
      </c>
      <c r="N2029">
        <f t="shared" si="312"/>
        <v>0</v>
      </c>
      <c r="P2029">
        <f t="shared" si="313"/>
        <v>0</v>
      </c>
      <c r="Q2029">
        <f t="shared" si="314"/>
        <v>0</v>
      </c>
      <c r="R2029">
        <f t="shared" si="315"/>
        <v>0</v>
      </c>
      <c r="S2029">
        <f t="shared" si="316"/>
        <v>0</v>
      </c>
      <c r="T2029">
        <f t="shared" si="317"/>
        <v>0</v>
      </c>
      <c r="U2029">
        <f t="shared" si="318"/>
        <v>1</v>
      </c>
      <c r="V2029">
        <f t="shared" si="319"/>
        <v>0</v>
      </c>
      <c r="W2029">
        <f t="shared" si="320"/>
        <v>0</v>
      </c>
    </row>
    <row r="2030" spans="1:23" x14ac:dyDescent="0.2">
      <c r="A2030" t="s">
        <v>2030</v>
      </c>
      <c r="B2030" t="s">
        <v>4340</v>
      </c>
      <c r="C2030" t="s">
        <v>6650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80</v>
      </c>
      <c r="J2030">
        <v>0</v>
      </c>
      <c r="K2030">
        <v>0</v>
      </c>
      <c r="M2030">
        <f t="shared" si="311"/>
        <v>80</v>
      </c>
      <c r="N2030">
        <f t="shared" si="312"/>
        <v>0</v>
      </c>
      <c r="P2030">
        <f t="shared" si="313"/>
        <v>0</v>
      </c>
      <c r="Q2030">
        <f t="shared" si="314"/>
        <v>0</v>
      </c>
      <c r="R2030">
        <f t="shared" si="315"/>
        <v>0</v>
      </c>
      <c r="S2030">
        <f t="shared" si="316"/>
        <v>0</v>
      </c>
      <c r="T2030">
        <f t="shared" si="317"/>
        <v>0</v>
      </c>
      <c r="U2030">
        <f t="shared" si="318"/>
        <v>1</v>
      </c>
      <c r="V2030">
        <f t="shared" si="319"/>
        <v>0</v>
      </c>
      <c r="W2030">
        <f t="shared" si="320"/>
        <v>0</v>
      </c>
    </row>
    <row r="2031" spans="1:23" x14ac:dyDescent="0.2">
      <c r="A2031" t="s">
        <v>2031</v>
      </c>
      <c r="B2031" t="s">
        <v>4341</v>
      </c>
      <c r="C2031" t="s">
        <v>6651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6</v>
      </c>
      <c r="J2031">
        <v>12</v>
      </c>
      <c r="K2031">
        <v>0</v>
      </c>
      <c r="M2031">
        <f t="shared" si="311"/>
        <v>12</v>
      </c>
      <c r="N2031">
        <f t="shared" si="312"/>
        <v>0</v>
      </c>
      <c r="P2031">
        <f t="shared" si="313"/>
        <v>0</v>
      </c>
      <c r="Q2031">
        <f t="shared" si="314"/>
        <v>0</v>
      </c>
      <c r="R2031">
        <f t="shared" si="315"/>
        <v>0</v>
      </c>
      <c r="S2031">
        <f t="shared" si="316"/>
        <v>0</v>
      </c>
      <c r="T2031">
        <f t="shared" si="317"/>
        <v>0</v>
      </c>
      <c r="U2031">
        <f t="shared" si="318"/>
        <v>0.5</v>
      </c>
      <c r="V2031">
        <f t="shared" si="319"/>
        <v>1</v>
      </c>
      <c r="W2031">
        <f t="shared" si="320"/>
        <v>0</v>
      </c>
    </row>
    <row r="2032" spans="1:23" x14ac:dyDescent="0.2">
      <c r="A2032" t="s">
        <v>2032</v>
      </c>
      <c r="B2032" t="s">
        <v>4342</v>
      </c>
      <c r="C2032" t="s">
        <v>6652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41</v>
      </c>
      <c r="J2032">
        <v>0</v>
      </c>
      <c r="K2032">
        <v>0</v>
      </c>
      <c r="M2032">
        <f t="shared" si="311"/>
        <v>41</v>
      </c>
      <c r="N2032">
        <f t="shared" si="312"/>
        <v>0</v>
      </c>
      <c r="P2032">
        <f t="shared" si="313"/>
        <v>0</v>
      </c>
      <c r="Q2032">
        <f t="shared" si="314"/>
        <v>0</v>
      </c>
      <c r="R2032">
        <f t="shared" si="315"/>
        <v>0</v>
      </c>
      <c r="S2032">
        <f t="shared" si="316"/>
        <v>0</v>
      </c>
      <c r="T2032">
        <f t="shared" si="317"/>
        <v>0</v>
      </c>
      <c r="U2032">
        <f t="shared" si="318"/>
        <v>1</v>
      </c>
      <c r="V2032">
        <f t="shared" si="319"/>
        <v>0</v>
      </c>
      <c r="W2032">
        <f t="shared" si="320"/>
        <v>0</v>
      </c>
    </row>
    <row r="2033" spans="1:23" x14ac:dyDescent="0.2">
      <c r="A2033" t="s">
        <v>2033</v>
      </c>
      <c r="B2033" t="s">
        <v>4343</v>
      </c>
      <c r="C2033" t="s">
        <v>6653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534</v>
      </c>
      <c r="J2033">
        <v>0</v>
      </c>
      <c r="K2033">
        <v>0</v>
      </c>
      <c r="M2033">
        <f t="shared" si="311"/>
        <v>534</v>
      </c>
      <c r="N2033">
        <f t="shared" si="312"/>
        <v>0</v>
      </c>
      <c r="P2033">
        <f t="shared" si="313"/>
        <v>0</v>
      </c>
      <c r="Q2033">
        <f t="shared" si="314"/>
        <v>0</v>
      </c>
      <c r="R2033">
        <f t="shared" si="315"/>
        <v>0</v>
      </c>
      <c r="S2033">
        <f t="shared" si="316"/>
        <v>0</v>
      </c>
      <c r="T2033">
        <f t="shared" si="317"/>
        <v>0</v>
      </c>
      <c r="U2033">
        <f t="shared" si="318"/>
        <v>1</v>
      </c>
      <c r="V2033">
        <f t="shared" si="319"/>
        <v>0</v>
      </c>
      <c r="W2033">
        <f t="shared" si="320"/>
        <v>0</v>
      </c>
    </row>
    <row r="2034" spans="1:23" x14ac:dyDescent="0.2">
      <c r="A2034" t="s">
        <v>2034</v>
      </c>
      <c r="B2034" t="s">
        <v>4344</v>
      </c>
      <c r="C2034" t="s">
        <v>6654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959</v>
      </c>
      <c r="J2034">
        <v>0</v>
      </c>
      <c r="K2034">
        <v>0</v>
      </c>
      <c r="M2034">
        <f t="shared" si="311"/>
        <v>959</v>
      </c>
      <c r="N2034">
        <f t="shared" si="312"/>
        <v>0</v>
      </c>
      <c r="P2034">
        <f t="shared" si="313"/>
        <v>0</v>
      </c>
      <c r="Q2034">
        <f t="shared" si="314"/>
        <v>0</v>
      </c>
      <c r="R2034">
        <f t="shared" si="315"/>
        <v>0</v>
      </c>
      <c r="S2034">
        <f t="shared" si="316"/>
        <v>0</v>
      </c>
      <c r="T2034">
        <f t="shared" si="317"/>
        <v>0</v>
      </c>
      <c r="U2034">
        <f t="shared" si="318"/>
        <v>1</v>
      </c>
      <c r="V2034">
        <f t="shared" si="319"/>
        <v>0</v>
      </c>
      <c r="W2034">
        <f t="shared" si="320"/>
        <v>0</v>
      </c>
    </row>
    <row r="2035" spans="1:23" x14ac:dyDescent="0.2">
      <c r="A2035" t="s">
        <v>2035</v>
      </c>
      <c r="B2035" t="s">
        <v>4345</v>
      </c>
      <c r="C2035" t="s">
        <v>6655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54</v>
      </c>
      <c r="J2035">
        <v>0</v>
      </c>
      <c r="K2035">
        <v>0</v>
      </c>
      <c r="M2035">
        <f t="shared" si="311"/>
        <v>54</v>
      </c>
      <c r="N2035">
        <f t="shared" si="312"/>
        <v>0</v>
      </c>
      <c r="P2035">
        <f t="shared" si="313"/>
        <v>0</v>
      </c>
      <c r="Q2035">
        <f t="shared" si="314"/>
        <v>0</v>
      </c>
      <c r="R2035">
        <f t="shared" si="315"/>
        <v>0</v>
      </c>
      <c r="S2035">
        <f t="shared" si="316"/>
        <v>0</v>
      </c>
      <c r="T2035">
        <f t="shared" si="317"/>
        <v>0</v>
      </c>
      <c r="U2035">
        <f t="shared" si="318"/>
        <v>1</v>
      </c>
      <c r="V2035">
        <f t="shared" si="319"/>
        <v>0</v>
      </c>
      <c r="W2035">
        <f t="shared" si="320"/>
        <v>0</v>
      </c>
    </row>
    <row r="2036" spans="1:23" x14ac:dyDescent="0.2">
      <c r="A2036" t="s">
        <v>2036</v>
      </c>
      <c r="B2036" t="s">
        <v>4346</v>
      </c>
      <c r="C2036" t="s">
        <v>6656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6826</v>
      </c>
      <c r="J2036">
        <v>0</v>
      </c>
      <c r="K2036">
        <v>0</v>
      </c>
      <c r="M2036">
        <f t="shared" si="311"/>
        <v>6826</v>
      </c>
      <c r="N2036">
        <f t="shared" si="312"/>
        <v>0</v>
      </c>
      <c r="P2036">
        <f t="shared" si="313"/>
        <v>0</v>
      </c>
      <c r="Q2036">
        <f t="shared" si="314"/>
        <v>0</v>
      </c>
      <c r="R2036">
        <f t="shared" si="315"/>
        <v>0</v>
      </c>
      <c r="S2036">
        <f t="shared" si="316"/>
        <v>0</v>
      </c>
      <c r="T2036">
        <f t="shared" si="317"/>
        <v>0</v>
      </c>
      <c r="U2036">
        <f t="shared" si="318"/>
        <v>1</v>
      </c>
      <c r="V2036">
        <f t="shared" si="319"/>
        <v>0</v>
      </c>
      <c r="W2036">
        <f t="shared" si="320"/>
        <v>0</v>
      </c>
    </row>
    <row r="2037" spans="1:23" x14ac:dyDescent="0.2">
      <c r="A2037" t="s">
        <v>2037</v>
      </c>
      <c r="B2037" t="s">
        <v>4347</v>
      </c>
      <c r="C2037" t="s">
        <v>6657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4943</v>
      </c>
      <c r="J2037">
        <v>0</v>
      </c>
      <c r="K2037">
        <v>0</v>
      </c>
      <c r="M2037">
        <f t="shared" si="311"/>
        <v>4943</v>
      </c>
      <c r="N2037">
        <f t="shared" si="312"/>
        <v>0</v>
      </c>
      <c r="P2037">
        <f t="shared" si="313"/>
        <v>0</v>
      </c>
      <c r="Q2037">
        <f t="shared" si="314"/>
        <v>0</v>
      </c>
      <c r="R2037">
        <f t="shared" si="315"/>
        <v>0</v>
      </c>
      <c r="S2037">
        <f t="shared" si="316"/>
        <v>0</v>
      </c>
      <c r="T2037">
        <f t="shared" si="317"/>
        <v>0</v>
      </c>
      <c r="U2037">
        <f t="shared" si="318"/>
        <v>1</v>
      </c>
      <c r="V2037">
        <f t="shared" si="319"/>
        <v>0</v>
      </c>
      <c r="W2037">
        <f t="shared" si="320"/>
        <v>0</v>
      </c>
    </row>
    <row r="2038" spans="1:23" x14ac:dyDescent="0.2">
      <c r="A2038" t="s">
        <v>2038</v>
      </c>
      <c r="B2038" t="s">
        <v>4348</v>
      </c>
      <c r="C2038" t="s">
        <v>6658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163</v>
      </c>
      <c r="J2038">
        <v>0</v>
      </c>
      <c r="K2038">
        <v>0</v>
      </c>
      <c r="M2038">
        <f t="shared" si="311"/>
        <v>163</v>
      </c>
      <c r="N2038">
        <f t="shared" si="312"/>
        <v>0</v>
      </c>
      <c r="P2038">
        <f t="shared" si="313"/>
        <v>0</v>
      </c>
      <c r="Q2038">
        <f t="shared" si="314"/>
        <v>0</v>
      </c>
      <c r="R2038">
        <f t="shared" si="315"/>
        <v>0</v>
      </c>
      <c r="S2038">
        <f t="shared" si="316"/>
        <v>0</v>
      </c>
      <c r="T2038">
        <f t="shared" si="317"/>
        <v>0</v>
      </c>
      <c r="U2038">
        <f t="shared" si="318"/>
        <v>1</v>
      </c>
      <c r="V2038">
        <f t="shared" si="319"/>
        <v>0</v>
      </c>
      <c r="W2038">
        <f t="shared" si="320"/>
        <v>0</v>
      </c>
    </row>
    <row r="2039" spans="1:23" x14ac:dyDescent="0.2">
      <c r="A2039" t="s">
        <v>2039</v>
      </c>
      <c r="B2039" t="s">
        <v>4349</v>
      </c>
      <c r="C2039" t="s">
        <v>6659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13</v>
      </c>
      <c r="J2039">
        <v>0</v>
      </c>
      <c r="K2039">
        <v>0</v>
      </c>
      <c r="M2039">
        <f t="shared" si="311"/>
        <v>13</v>
      </c>
      <c r="N2039">
        <f t="shared" si="312"/>
        <v>0</v>
      </c>
      <c r="P2039">
        <f t="shared" si="313"/>
        <v>0</v>
      </c>
      <c r="Q2039">
        <f t="shared" si="314"/>
        <v>0</v>
      </c>
      <c r="R2039">
        <f t="shared" si="315"/>
        <v>0</v>
      </c>
      <c r="S2039">
        <f t="shared" si="316"/>
        <v>0</v>
      </c>
      <c r="T2039">
        <f t="shared" si="317"/>
        <v>0</v>
      </c>
      <c r="U2039">
        <f t="shared" si="318"/>
        <v>1</v>
      </c>
      <c r="V2039">
        <f t="shared" si="319"/>
        <v>0</v>
      </c>
      <c r="W2039">
        <f t="shared" si="320"/>
        <v>0</v>
      </c>
    </row>
    <row r="2040" spans="1:23" x14ac:dyDescent="0.2">
      <c r="A2040" t="s">
        <v>2040</v>
      </c>
      <c r="B2040" t="s">
        <v>4350</v>
      </c>
      <c r="C2040" t="s">
        <v>6660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6</v>
      </c>
      <c r="J2040">
        <v>0</v>
      </c>
      <c r="K2040">
        <v>0</v>
      </c>
      <c r="M2040">
        <f t="shared" si="311"/>
        <v>6</v>
      </c>
      <c r="N2040">
        <f t="shared" si="312"/>
        <v>0</v>
      </c>
      <c r="P2040">
        <f t="shared" si="313"/>
        <v>0</v>
      </c>
      <c r="Q2040">
        <f t="shared" si="314"/>
        <v>0</v>
      </c>
      <c r="R2040">
        <f t="shared" si="315"/>
        <v>0</v>
      </c>
      <c r="S2040">
        <f t="shared" si="316"/>
        <v>0</v>
      </c>
      <c r="T2040">
        <f t="shared" si="317"/>
        <v>0</v>
      </c>
      <c r="U2040">
        <f t="shared" si="318"/>
        <v>1</v>
      </c>
      <c r="V2040">
        <f t="shared" si="319"/>
        <v>0</v>
      </c>
      <c r="W2040">
        <f t="shared" si="320"/>
        <v>0</v>
      </c>
    </row>
    <row r="2041" spans="1:23" x14ac:dyDescent="0.2">
      <c r="A2041" t="s">
        <v>2041</v>
      </c>
      <c r="B2041" t="s">
        <v>4351</v>
      </c>
      <c r="C2041" t="s">
        <v>6661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5</v>
      </c>
      <c r="J2041">
        <v>0</v>
      </c>
      <c r="K2041">
        <v>0</v>
      </c>
      <c r="M2041">
        <f t="shared" si="311"/>
        <v>5</v>
      </c>
      <c r="N2041">
        <f t="shared" si="312"/>
        <v>0</v>
      </c>
      <c r="P2041">
        <f t="shared" si="313"/>
        <v>0</v>
      </c>
      <c r="Q2041">
        <f t="shared" si="314"/>
        <v>0</v>
      </c>
      <c r="R2041">
        <f t="shared" si="315"/>
        <v>0</v>
      </c>
      <c r="S2041">
        <f t="shared" si="316"/>
        <v>0</v>
      </c>
      <c r="T2041">
        <f t="shared" si="317"/>
        <v>0</v>
      </c>
      <c r="U2041">
        <f t="shared" si="318"/>
        <v>1</v>
      </c>
      <c r="V2041">
        <f t="shared" si="319"/>
        <v>0</v>
      </c>
      <c r="W2041">
        <f t="shared" si="320"/>
        <v>0</v>
      </c>
    </row>
    <row r="2042" spans="1:23" x14ac:dyDescent="0.2">
      <c r="A2042" t="s">
        <v>2042</v>
      </c>
      <c r="B2042" t="s">
        <v>4352</v>
      </c>
      <c r="C2042" t="s">
        <v>6662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37</v>
      </c>
      <c r="J2042">
        <v>0</v>
      </c>
      <c r="K2042">
        <v>0</v>
      </c>
      <c r="M2042">
        <f t="shared" si="311"/>
        <v>37</v>
      </c>
      <c r="N2042">
        <f t="shared" si="312"/>
        <v>0</v>
      </c>
      <c r="P2042">
        <f t="shared" si="313"/>
        <v>0</v>
      </c>
      <c r="Q2042">
        <f t="shared" si="314"/>
        <v>0</v>
      </c>
      <c r="R2042">
        <f t="shared" si="315"/>
        <v>0</v>
      </c>
      <c r="S2042">
        <f t="shared" si="316"/>
        <v>0</v>
      </c>
      <c r="T2042">
        <f t="shared" si="317"/>
        <v>0</v>
      </c>
      <c r="U2042">
        <f t="shared" si="318"/>
        <v>1</v>
      </c>
      <c r="V2042">
        <f t="shared" si="319"/>
        <v>0</v>
      </c>
      <c r="W2042">
        <f t="shared" si="320"/>
        <v>0</v>
      </c>
    </row>
    <row r="2043" spans="1:23" x14ac:dyDescent="0.2">
      <c r="A2043" t="s">
        <v>2043</v>
      </c>
      <c r="B2043" t="s">
        <v>4353</v>
      </c>
      <c r="C2043" t="s">
        <v>6663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22</v>
      </c>
      <c r="J2043">
        <v>0</v>
      </c>
      <c r="K2043">
        <v>0</v>
      </c>
      <c r="M2043">
        <f t="shared" si="311"/>
        <v>22</v>
      </c>
      <c r="N2043">
        <f t="shared" si="312"/>
        <v>0</v>
      </c>
      <c r="P2043">
        <f t="shared" si="313"/>
        <v>0</v>
      </c>
      <c r="Q2043">
        <f t="shared" si="314"/>
        <v>0</v>
      </c>
      <c r="R2043">
        <f t="shared" si="315"/>
        <v>0</v>
      </c>
      <c r="S2043">
        <f t="shared" si="316"/>
        <v>0</v>
      </c>
      <c r="T2043">
        <f t="shared" si="317"/>
        <v>0</v>
      </c>
      <c r="U2043">
        <f t="shared" si="318"/>
        <v>1</v>
      </c>
      <c r="V2043">
        <f t="shared" si="319"/>
        <v>0</v>
      </c>
      <c r="W2043">
        <f t="shared" si="320"/>
        <v>0</v>
      </c>
    </row>
    <row r="2044" spans="1:23" x14ac:dyDescent="0.2">
      <c r="A2044" t="s">
        <v>2044</v>
      </c>
      <c r="B2044" t="s">
        <v>4354</v>
      </c>
      <c r="C2044" t="s">
        <v>6664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7</v>
      </c>
      <c r="J2044">
        <v>0</v>
      </c>
      <c r="K2044">
        <v>0</v>
      </c>
      <c r="M2044">
        <f t="shared" si="311"/>
        <v>7</v>
      </c>
      <c r="N2044">
        <f t="shared" si="312"/>
        <v>0</v>
      </c>
      <c r="P2044">
        <f t="shared" si="313"/>
        <v>0</v>
      </c>
      <c r="Q2044">
        <f t="shared" si="314"/>
        <v>0</v>
      </c>
      <c r="R2044">
        <f t="shared" si="315"/>
        <v>0</v>
      </c>
      <c r="S2044">
        <f t="shared" si="316"/>
        <v>0</v>
      </c>
      <c r="T2044">
        <f t="shared" si="317"/>
        <v>0</v>
      </c>
      <c r="U2044">
        <f t="shared" si="318"/>
        <v>1</v>
      </c>
      <c r="V2044">
        <f t="shared" si="319"/>
        <v>0</v>
      </c>
      <c r="W2044">
        <f t="shared" si="320"/>
        <v>0</v>
      </c>
    </row>
    <row r="2045" spans="1:23" x14ac:dyDescent="0.2">
      <c r="A2045" t="s">
        <v>2045</v>
      </c>
      <c r="B2045" t="s">
        <v>4355</v>
      </c>
      <c r="C2045" t="s">
        <v>6665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33</v>
      </c>
      <c r="J2045">
        <v>0</v>
      </c>
      <c r="K2045">
        <v>0</v>
      </c>
      <c r="M2045">
        <f t="shared" si="311"/>
        <v>33</v>
      </c>
      <c r="N2045">
        <f t="shared" si="312"/>
        <v>0</v>
      </c>
      <c r="P2045">
        <f t="shared" si="313"/>
        <v>0</v>
      </c>
      <c r="Q2045">
        <f t="shared" si="314"/>
        <v>0</v>
      </c>
      <c r="R2045">
        <f t="shared" si="315"/>
        <v>0</v>
      </c>
      <c r="S2045">
        <f t="shared" si="316"/>
        <v>0</v>
      </c>
      <c r="T2045">
        <f t="shared" si="317"/>
        <v>0</v>
      </c>
      <c r="U2045">
        <f t="shared" si="318"/>
        <v>1</v>
      </c>
      <c r="V2045">
        <f t="shared" si="319"/>
        <v>0</v>
      </c>
      <c r="W2045">
        <f t="shared" si="320"/>
        <v>0</v>
      </c>
    </row>
    <row r="2046" spans="1:23" x14ac:dyDescent="0.2">
      <c r="A2046" t="s">
        <v>2046</v>
      </c>
      <c r="B2046" t="s">
        <v>4356</v>
      </c>
      <c r="C2046" t="s">
        <v>6666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109</v>
      </c>
      <c r="J2046">
        <v>0</v>
      </c>
      <c r="K2046">
        <v>0</v>
      </c>
      <c r="M2046">
        <f t="shared" si="311"/>
        <v>109</v>
      </c>
      <c r="N2046">
        <f t="shared" si="312"/>
        <v>0</v>
      </c>
      <c r="P2046">
        <f t="shared" si="313"/>
        <v>0</v>
      </c>
      <c r="Q2046">
        <f t="shared" si="314"/>
        <v>0</v>
      </c>
      <c r="R2046">
        <f t="shared" si="315"/>
        <v>0</v>
      </c>
      <c r="S2046">
        <f t="shared" si="316"/>
        <v>0</v>
      </c>
      <c r="T2046">
        <f t="shared" si="317"/>
        <v>0</v>
      </c>
      <c r="U2046">
        <f t="shared" si="318"/>
        <v>1</v>
      </c>
      <c r="V2046">
        <f t="shared" si="319"/>
        <v>0</v>
      </c>
      <c r="W2046">
        <f t="shared" si="320"/>
        <v>0</v>
      </c>
    </row>
    <row r="2047" spans="1:23" x14ac:dyDescent="0.2">
      <c r="A2047" t="s">
        <v>2047</v>
      </c>
      <c r="B2047" t="s">
        <v>4357</v>
      </c>
      <c r="C2047" t="s">
        <v>6667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7</v>
      </c>
      <c r="J2047">
        <v>0</v>
      </c>
      <c r="K2047">
        <v>0</v>
      </c>
      <c r="M2047">
        <f t="shared" si="311"/>
        <v>7</v>
      </c>
      <c r="N2047">
        <f t="shared" si="312"/>
        <v>0</v>
      </c>
      <c r="P2047">
        <f t="shared" si="313"/>
        <v>0</v>
      </c>
      <c r="Q2047">
        <f t="shared" si="314"/>
        <v>0</v>
      </c>
      <c r="R2047">
        <f t="shared" si="315"/>
        <v>0</v>
      </c>
      <c r="S2047">
        <f t="shared" si="316"/>
        <v>0</v>
      </c>
      <c r="T2047">
        <f t="shared" si="317"/>
        <v>0</v>
      </c>
      <c r="U2047">
        <f t="shared" si="318"/>
        <v>1</v>
      </c>
      <c r="V2047">
        <f t="shared" si="319"/>
        <v>0</v>
      </c>
      <c r="W2047">
        <f t="shared" si="320"/>
        <v>0</v>
      </c>
    </row>
    <row r="2048" spans="1:23" x14ac:dyDescent="0.2">
      <c r="A2048" t="s">
        <v>2048</v>
      </c>
      <c r="B2048" t="s">
        <v>4358</v>
      </c>
      <c r="C2048" t="s">
        <v>6668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181</v>
      </c>
      <c r="J2048">
        <v>0</v>
      </c>
      <c r="K2048">
        <v>0</v>
      </c>
      <c r="M2048">
        <f t="shared" si="311"/>
        <v>181</v>
      </c>
      <c r="N2048">
        <f t="shared" si="312"/>
        <v>0</v>
      </c>
      <c r="P2048">
        <f t="shared" si="313"/>
        <v>0</v>
      </c>
      <c r="Q2048">
        <f t="shared" si="314"/>
        <v>0</v>
      </c>
      <c r="R2048">
        <f t="shared" si="315"/>
        <v>0</v>
      </c>
      <c r="S2048">
        <f t="shared" si="316"/>
        <v>0</v>
      </c>
      <c r="T2048">
        <f t="shared" si="317"/>
        <v>0</v>
      </c>
      <c r="U2048">
        <f t="shared" si="318"/>
        <v>1</v>
      </c>
      <c r="V2048">
        <f t="shared" si="319"/>
        <v>0</v>
      </c>
      <c r="W2048">
        <f t="shared" si="320"/>
        <v>0</v>
      </c>
    </row>
    <row r="2049" spans="1:23" x14ac:dyDescent="0.2">
      <c r="A2049" t="s">
        <v>2049</v>
      </c>
      <c r="B2049" t="s">
        <v>4359</v>
      </c>
      <c r="C2049" t="s">
        <v>6669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7</v>
      </c>
      <c r="J2049">
        <v>0</v>
      </c>
      <c r="K2049">
        <v>0</v>
      </c>
      <c r="M2049">
        <f t="shared" si="311"/>
        <v>7</v>
      </c>
      <c r="N2049">
        <f t="shared" si="312"/>
        <v>0</v>
      </c>
      <c r="P2049">
        <f t="shared" si="313"/>
        <v>0</v>
      </c>
      <c r="Q2049">
        <f t="shared" si="314"/>
        <v>0</v>
      </c>
      <c r="R2049">
        <f t="shared" si="315"/>
        <v>0</v>
      </c>
      <c r="S2049">
        <f t="shared" si="316"/>
        <v>0</v>
      </c>
      <c r="T2049">
        <f t="shared" si="317"/>
        <v>0</v>
      </c>
      <c r="U2049">
        <f t="shared" si="318"/>
        <v>1</v>
      </c>
      <c r="V2049">
        <f t="shared" si="319"/>
        <v>0</v>
      </c>
      <c r="W2049">
        <f t="shared" si="320"/>
        <v>0</v>
      </c>
    </row>
    <row r="2050" spans="1:23" x14ac:dyDescent="0.2">
      <c r="A2050" t="s">
        <v>2050</v>
      </c>
      <c r="B2050" t="s">
        <v>4360</v>
      </c>
      <c r="C2050" t="s">
        <v>6670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33</v>
      </c>
      <c r="J2050">
        <v>0</v>
      </c>
      <c r="K2050">
        <v>0</v>
      </c>
      <c r="M2050">
        <f t="shared" si="311"/>
        <v>33</v>
      </c>
      <c r="N2050">
        <f t="shared" si="312"/>
        <v>0</v>
      </c>
      <c r="P2050">
        <f t="shared" si="313"/>
        <v>0</v>
      </c>
      <c r="Q2050">
        <f t="shared" si="314"/>
        <v>0</v>
      </c>
      <c r="R2050">
        <f t="shared" si="315"/>
        <v>0</v>
      </c>
      <c r="S2050">
        <f t="shared" si="316"/>
        <v>0</v>
      </c>
      <c r="T2050">
        <f t="shared" si="317"/>
        <v>0</v>
      </c>
      <c r="U2050">
        <f t="shared" si="318"/>
        <v>1</v>
      </c>
      <c r="V2050">
        <f t="shared" si="319"/>
        <v>0</v>
      </c>
      <c r="W2050">
        <f t="shared" si="320"/>
        <v>0</v>
      </c>
    </row>
    <row r="2051" spans="1:23" x14ac:dyDescent="0.2">
      <c r="A2051" t="s">
        <v>2051</v>
      </c>
      <c r="B2051" t="s">
        <v>4361</v>
      </c>
      <c r="C2051" t="s">
        <v>6671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521</v>
      </c>
      <c r="J2051">
        <v>0</v>
      </c>
      <c r="K2051">
        <v>485</v>
      </c>
      <c r="M2051">
        <f t="shared" ref="M2051:M2114" si="321">MAX(D2051:K2051)</f>
        <v>521</v>
      </c>
      <c r="N2051">
        <f t="shared" ref="N2051:N2114" si="322">MIN(D2051:K2051)</f>
        <v>0</v>
      </c>
      <c r="P2051">
        <f t="shared" ref="P2051:P2114" si="323">(D2051-$N2051)/($M2051-$N2051)</f>
        <v>0</v>
      </c>
      <c r="Q2051">
        <f t="shared" ref="Q2051:Q2114" si="324">(E2051-$N2051)/($M2051-$N2051)</f>
        <v>0</v>
      </c>
      <c r="R2051">
        <f t="shared" ref="R2051:R2114" si="325">(F2051-$N2051)/($M2051-$N2051)</f>
        <v>0</v>
      </c>
      <c r="S2051">
        <f t="shared" ref="S2051:S2114" si="326">(G2051-$N2051)/($M2051-$N2051)</f>
        <v>0</v>
      </c>
      <c r="T2051">
        <f t="shared" ref="T2051:T2114" si="327">(H2051-$N2051)/($M2051-$N2051)</f>
        <v>0</v>
      </c>
      <c r="U2051">
        <f t="shared" ref="U2051:U2114" si="328">(I2051-$N2051)/($M2051-$N2051)</f>
        <v>1</v>
      </c>
      <c r="V2051">
        <f t="shared" ref="V2051:V2114" si="329">(J2051-$N2051)/($M2051-$N2051)</f>
        <v>0</v>
      </c>
      <c r="W2051">
        <f t="shared" ref="W2051:W2114" si="330">(K2051-$N2051)/($M2051-$N2051)</f>
        <v>0.93090211132437617</v>
      </c>
    </row>
    <row r="2052" spans="1:23" x14ac:dyDescent="0.2">
      <c r="A2052" t="s">
        <v>2052</v>
      </c>
      <c r="B2052" t="s">
        <v>4362</v>
      </c>
      <c r="C2052" t="s">
        <v>6672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166</v>
      </c>
      <c r="J2052">
        <v>0</v>
      </c>
      <c r="K2052">
        <v>0</v>
      </c>
      <c r="M2052">
        <f t="shared" si="321"/>
        <v>166</v>
      </c>
      <c r="N2052">
        <f t="shared" si="322"/>
        <v>0</v>
      </c>
      <c r="P2052">
        <f t="shared" si="323"/>
        <v>0</v>
      </c>
      <c r="Q2052">
        <f t="shared" si="324"/>
        <v>0</v>
      </c>
      <c r="R2052">
        <f t="shared" si="325"/>
        <v>0</v>
      </c>
      <c r="S2052">
        <f t="shared" si="326"/>
        <v>0</v>
      </c>
      <c r="T2052">
        <f t="shared" si="327"/>
        <v>0</v>
      </c>
      <c r="U2052">
        <f t="shared" si="328"/>
        <v>1</v>
      </c>
      <c r="V2052">
        <f t="shared" si="329"/>
        <v>0</v>
      </c>
      <c r="W2052">
        <f t="shared" si="330"/>
        <v>0</v>
      </c>
    </row>
    <row r="2053" spans="1:23" x14ac:dyDescent="0.2">
      <c r="A2053" t="s">
        <v>2053</v>
      </c>
      <c r="B2053" t="s">
        <v>4363</v>
      </c>
      <c r="C2053" t="s">
        <v>6673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51</v>
      </c>
      <c r="J2053">
        <v>0</v>
      </c>
      <c r="K2053">
        <v>0</v>
      </c>
      <c r="M2053">
        <f t="shared" si="321"/>
        <v>51</v>
      </c>
      <c r="N2053">
        <f t="shared" si="322"/>
        <v>0</v>
      </c>
      <c r="P2053">
        <f t="shared" si="323"/>
        <v>0</v>
      </c>
      <c r="Q2053">
        <f t="shared" si="324"/>
        <v>0</v>
      </c>
      <c r="R2053">
        <f t="shared" si="325"/>
        <v>0</v>
      </c>
      <c r="S2053">
        <f t="shared" si="326"/>
        <v>0</v>
      </c>
      <c r="T2053">
        <f t="shared" si="327"/>
        <v>0</v>
      </c>
      <c r="U2053">
        <f t="shared" si="328"/>
        <v>1</v>
      </c>
      <c r="V2053">
        <f t="shared" si="329"/>
        <v>0</v>
      </c>
      <c r="W2053">
        <f t="shared" si="330"/>
        <v>0</v>
      </c>
    </row>
    <row r="2054" spans="1:23" x14ac:dyDescent="0.2">
      <c r="A2054" t="s">
        <v>2054</v>
      </c>
      <c r="B2054" t="s">
        <v>4364</v>
      </c>
      <c r="C2054" t="s">
        <v>6674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75</v>
      </c>
      <c r="J2054">
        <v>0</v>
      </c>
      <c r="K2054">
        <v>0</v>
      </c>
      <c r="M2054">
        <f t="shared" si="321"/>
        <v>75</v>
      </c>
      <c r="N2054">
        <f t="shared" si="322"/>
        <v>0</v>
      </c>
      <c r="P2054">
        <f t="shared" si="323"/>
        <v>0</v>
      </c>
      <c r="Q2054">
        <f t="shared" si="324"/>
        <v>0</v>
      </c>
      <c r="R2054">
        <f t="shared" si="325"/>
        <v>0</v>
      </c>
      <c r="S2054">
        <f t="shared" si="326"/>
        <v>0</v>
      </c>
      <c r="T2054">
        <f t="shared" si="327"/>
        <v>0</v>
      </c>
      <c r="U2054">
        <f t="shared" si="328"/>
        <v>1</v>
      </c>
      <c r="V2054">
        <f t="shared" si="329"/>
        <v>0</v>
      </c>
      <c r="W2054">
        <f t="shared" si="330"/>
        <v>0</v>
      </c>
    </row>
    <row r="2055" spans="1:23" x14ac:dyDescent="0.2">
      <c r="A2055" t="s">
        <v>2055</v>
      </c>
      <c r="B2055" t="s">
        <v>4365</v>
      </c>
      <c r="C2055" t="s">
        <v>6675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179</v>
      </c>
      <c r="J2055">
        <v>0</v>
      </c>
      <c r="K2055">
        <v>0</v>
      </c>
      <c r="M2055">
        <f t="shared" si="321"/>
        <v>179</v>
      </c>
      <c r="N2055">
        <f t="shared" si="322"/>
        <v>0</v>
      </c>
      <c r="P2055">
        <f t="shared" si="323"/>
        <v>0</v>
      </c>
      <c r="Q2055">
        <f t="shared" si="324"/>
        <v>0</v>
      </c>
      <c r="R2055">
        <f t="shared" si="325"/>
        <v>0</v>
      </c>
      <c r="S2055">
        <f t="shared" si="326"/>
        <v>0</v>
      </c>
      <c r="T2055">
        <f t="shared" si="327"/>
        <v>0</v>
      </c>
      <c r="U2055">
        <f t="shared" si="328"/>
        <v>1</v>
      </c>
      <c r="V2055">
        <f t="shared" si="329"/>
        <v>0</v>
      </c>
      <c r="W2055">
        <f t="shared" si="330"/>
        <v>0</v>
      </c>
    </row>
    <row r="2056" spans="1:23" x14ac:dyDescent="0.2">
      <c r="A2056" t="s">
        <v>2056</v>
      </c>
      <c r="B2056" t="s">
        <v>4366</v>
      </c>
      <c r="C2056" t="s">
        <v>6676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87</v>
      </c>
      <c r="J2056">
        <v>0</v>
      </c>
      <c r="K2056">
        <v>0</v>
      </c>
      <c r="M2056">
        <f t="shared" si="321"/>
        <v>87</v>
      </c>
      <c r="N2056">
        <f t="shared" si="322"/>
        <v>0</v>
      </c>
      <c r="P2056">
        <f t="shared" si="323"/>
        <v>0</v>
      </c>
      <c r="Q2056">
        <f t="shared" si="324"/>
        <v>0</v>
      </c>
      <c r="R2056">
        <f t="shared" si="325"/>
        <v>0</v>
      </c>
      <c r="S2056">
        <f t="shared" si="326"/>
        <v>0</v>
      </c>
      <c r="T2056">
        <f t="shared" si="327"/>
        <v>0</v>
      </c>
      <c r="U2056">
        <f t="shared" si="328"/>
        <v>1</v>
      </c>
      <c r="V2056">
        <f t="shared" si="329"/>
        <v>0</v>
      </c>
      <c r="W2056">
        <f t="shared" si="330"/>
        <v>0</v>
      </c>
    </row>
    <row r="2057" spans="1:23" x14ac:dyDescent="0.2">
      <c r="A2057" t="s">
        <v>2057</v>
      </c>
      <c r="B2057" t="s">
        <v>4367</v>
      </c>
      <c r="C2057" t="s">
        <v>6677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114</v>
      </c>
      <c r="J2057">
        <v>0</v>
      </c>
      <c r="K2057">
        <v>0</v>
      </c>
      <c r="M2057">
        <f t="shared" si="321"/>
        <v>114</v>
      </c>
      <c r="N2057">
        <f t="shared" si="322"/>
        <v>0</v>
      </c>
      <c r="P2057">
        <f t="shared" si="323"/>
        <v>0</v>
      </c>
      <c r="Q2057">
        <f t="shared" si="324"/>
        <v>0</v>
      </c>
      <c r="R2057">
        <f t="shared" si="325"/>
        <v>0</v>
      </c>
      <c r="S2057">
        <f t="shared" si="326"/>
        <v>0</v>
      </c>
      <c r="T2057">
        <f t="shared" si="327"/>
        <v>0</v>
      </c>
      <c r="U2057">
        <f t="shared" si="328"/>
        <v>1</v>
      </c>
      <c r="V2057">
        <f t="shared" si="329"/>
        <v>0</v>
      </c>
      <c r="W2057">
        <f t="shared" si="330"/>
        <v>0</v>
      </c>
    </row>
    <row r="2058" spans="1:23" x14ac:dyDescent="0.2">
      <c r="A2058" t="s">
        <v>2058</v>
      </c>
      <c r="B2058" t="s">
        <v>4368</v>
      </c>
      <c r="C2058" t="s">
        <v>6678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45</v>
      </c>
      <c r="J2058">
        <v>0</v>
      </c>
      <c r="K2058">
        <v>0</v>
      </c>
      <c r="M2058">
        <f t="shared" si="321"/>
        <v>45</v>
      </c>
      <c r="N2058">
        <f t="shared" si="322"/>
        <v>0</v>
      </c>
      <c r="P2058">
        <f t="shared" si="323"/>
        <v>0</v>
      </c>
      <c r="Q2058">
        <f t="shared" si="324"/>
        <v>0</v>
      </c>
      <c r="R2058">
        <f t="shared" si="325"/>
        <v>0</v>
      </c>
      <c r="S2058">
        <f t="shared" si="326"/>
        <v>0</v>
      </c>
      <c r="T2058">
        <f t="shared" si="327"/>
        <v>0</v>
      </c>
      <c r="U2058">
        <f t="shared" si="328"/>
        <v>1</v>
      </c>
      <c r="V2058">
        <f t="shared" si="329"/>
        <v>0</v>
      </c>
      <c r="W2058">
        <f t="shared" si="330"/>
        <v>0</v>
      </c>
    </row>
    <row r="2059" spans="1:23" x14ac:dyDescent="0.2">
      <c r="A2059" t="s">
        <v>2059</v>
      </c>
      <c r="B2059" t="s">
        <v>4369</v>
      </c>
      <c r="C2059" t="s">
        <v>6679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32</v>
      </c>
      <c r="J2059">
        <v>0</v>
      </c>
      <c r="K2059">
        <v>0</v>
      </c>
      <c r="M2059">
        <f t="shared" si="321"/>
        <v>32</v>
      </c>
      <c r="N2059">
        <f t="shared" si="322"/>
        <v>0</v>
      </c>
      <c r="P2059">
        <f t="shared" si="323"/>
        <v>0</v>
      </c>
      <c r="Q2059">
        <f t="shared" si="324"/>
        <v>0</v>
      </c>
      <c r="R2059">
        <f t="shared" si="325"/>
        <v>0</v>
      </c>
      <c r="S2059">
        <f t="shared" si="326"/>
        <v>0</v>
      </c>
      <c r="T2059">
        <f t="shared" si="327"/>
        <v>0</v>
      </c>
      <c r="U2059">
        <f t="shared" si="328"/>
        <v>1</v>
      </c>
      <c r="V2059">
        <f t="shared" si="329"/>
        <v>0</v>
      </c>
      <c r="W2059">
        <f t="shared" si="330"/>
        <v>0</v>
      </c>
    </row>
    <row r="2060" spans="1:23" x14ac:dyDescent="0.2">
      <c r="A2060" t="s">
        <v>2060</v>
      </c>
      <c r="B2060" t="s">
        <v>4370</v>
      </c>
      <c r="C2060" t="s">
        <v>6680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226</v>
      </c>
      <c r="J2060">
        <v>0</v>
      </c>
      <c r="K2060">
        <v>0</v>
      </c>
      <c r="M2060">
        <f t="shared" si="321"/>
        <v>226</v>
      </c>
      <c r="N2060">
        <f t="shared" si="322"/>
        <v>0</v>
      </c>
      <c r="P2060">
        <f t="shared" si="323"/>
        <v>0</v>
      </c>
      <c r="Q2060">
        <f t="shared" si="324"/>
        <v>0</v>
      </c>
      <c r="R2060">
        <f t="shared" si="325"/>
        <v>0</v>
      </c>
      <c r="S2060">
        <f t="shared" si="326"/>
        <v>0</v>
      </c>
      <c r="T2060">
        <f t="shared" si="327"/>
        <v>0</v>
      </c>
      <c r="U2060">
        <f t="shared" si="328"/>
        <v>1</v>
      </c>
      <c r="V2060">
        <f t="shared" si="329"/>
        <v>0</v>
      </c>
      <c r="W2060">
        <f t="shared" si="330"/>
        <v>0</v>
      </c>
    </row>
    <row r="2061" spans="1:23" x14ac:dyDescent="0.2">
      <c r="A2061" t="s">
        <v>2061</v>
      </c>
      <c r="B2061" t="s">
        <v>4371</v>
      </c>
      <c r="C2061" t="s">
        <v>6681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629</v>
      </c>
      <c r="J2061">
        <v>0</v>
      </c>
      <c r="K2061">
        <v>0</v>
      </c>
      <c r="M2061">
        <f t="shared" si="321"/>
        <v>629</v>
      </c>
      <c r="N2061">
        <f t="shared" si="322"/>
        <v>0</v>
      </c>
      <c r="P2061">
        <f t="shared" si="323"/>
        <v>0</v>
      </c>
      <c r="Q2061">
        <f t="shared" si="324"/>
        <v>0</v>
      </c>
      <c r="R2061">
        <f t="shared" si="325"/>
        <v>0</v>
      </c>
      <c r="S2061">
        <f t="shared" si="326"/>
        <v>0</v>
      </c>
      <c r="T2061">
        <f t="shared" si="327"/>
        <v>0</v>
      </c>
      <c r="U2061">
        <f t="shared" si="328"/>
        <v>1</v>
      </c>
      <c r="V2061">
        <f t="shared" si="329"/>
        <v>0</v>
      </c>
      <c r="W2061">
        <f t="shared" si="330"/>
        <v>0</v>
      </c>
    </row>
    <row r="2062" spans="1:23" x14ac:dyDescent="0.2">
      <c r="A2062" t="s">
        <v>2062</v>
      </c>
      <c r="B2062" t="s">
        <v>4372</v>
      </c>
      <c r="C2062" t="s">
        <v>6682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17513</v>
      </c>
      <c r="K2062">
        <v>0</v>
      </c>
      <c r="M2062">
        <f t="shared" si="321"/>
        <v>17513</v>
      </c>
      <c r="N2062">
        <f t="shared" si="322"/>
        <v>0</v>
      </c>
      <c r="P2062">
        <f t="shared" si="323"/>
        <v>0</v>
      </c>
      <c r="Q2062">
        <f t="shared" si="324"/>
        <v>0</v>
      </c>
      <c r="R2062">
        <f t="shared" si="325"/>
        <v>0</v>
      </c>
      <c r="S2062">
        <f t="shared" si="326"/>
        <v>0</v>
      </c>
      <c r="T2062">
        <f t="shared" si="327"/>
        <v>0</v>
      </c>
      <c r="U2062">
        <f t="shared" si="328"/>
        <v>0</v>
      </c>
      <c r="V2062">
        <f t="shared" si="329"/>
        <v>1</v>
      </c>
      <c r="W2062">
        <f t="shared" si="330"/>
        <v>0</v>
      </c>
    </row>
    <row r="2063" spans="1:23" x14ac:dyDescent="0.2">
      <c r="A2063" t="s">
        <v>2063</v>
      </c>
      <c r="B2063" t="s">
        <v>4373</v>
      </c>
      <c r="C2063" t="s">
        <v>6683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27317</v>
      </c>
      <c r="K2063">
        <v>0</v>
      </c>
      <c r="M2063">
        <f t="shared" si="321"/>
        <v>27317</v>
      </c>
      <c r="N2063">
        <f t="shared" si="322"/>
        <v>0</v>
      </c>
      <c r="P2063">
        <f t="shared" si="323"/>
        <v>0</v>
      </c>
      <c r="Q2063">
        <f t="shared" si="324"/>
        <v>0</v>
      </c>
      <c r="R2063">
        <f t="shared" si="325"/>
        <v>0</v>
      </c>
      <c r="S2063">
        <f t="shared" si="326"/>
        <v>0</v>
      </c>
      <c r="T2063">
        <f t="shared" si="327"/>
        <v>0</v>
      </c>
      <c r="U2063">
        <f t="shared" si="328"/>
        <v>0</v>
      </c>
      <c r="V2063">
        <f t="shared" si="329"/>
        <v>1</v>
      </c>
      <c r="W2063">
        <f t="shared" si="330"/>
        <v>0</v>
      </c>
    </row>
    <row r="2064" spans="1:23" x14ac:dyDescent="0.2">
      <c r="A2064" t="s">
        <v>2064</v>
      </c>
      <c r="B2064" t="s">
        <v>4374</v>
      </c>
      <c r="C2064" t="s">
        <v>6684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4639</v>
      </c>
      <c r="K2064">
        <v>0</v>
      </c>
      <c r="M2064">
        <f t="shared" si="321"/>
        <v>4639</v>
      </c>
      <c r="N2064">
        <f t="shared" si="322"/>
        <v>0</v>
      </c>
      <c r="P2064">
        <f t="shared" si="323"/>
        <v>0</v>
      </c>
      <c r="Q2064">
        <f t="shared" si="324"/>
        <v>0</v>
      </c>
      <c r="R2064">
        <f t="shared" si="325"/>
        <v>0</v>
      </c>
      <c r="S2064">
        <f t="shared" si="326"/>
        <v>0</v>
      </c>
      <c r="T2064">
        <f t="shared" si="327"/>
        <v>0</v>
      </c>
      <c r="U2064">
        <f t="shared" si="328"/>
        <v>0</v>
      </c>
      <c r="V2064">
        <f t="shared" si="329"/>
        <v>1</v>
      </c>
      <c r="W2064">
        <f t="shared" si="330"/>
        <v>0</v>
      </c>
    </row>
    <row r="2065" spans="1:23" x14ac:dyDescent="0.2">
      <c r="A2065" t="s">
        <v>2065</v>
      </c>
      <c r="B2065" t="s">
        <v>4375</v>
      </c>
      <c r="C2065" t="s">
        <v>6685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14816</v>
      </c>
      <c r="K2065">
        <v>0</v>
      </c>
      <c r="M2065">
        <f t="shared" si="321"/>
        <v>14816</v>
      </c>
      <c r="N2065">
        <f t="shared" si="322"/>
        <v>0</v>
      </c>
      <c r="P2065">
        <f t="shared" si="323"/>
        <v>0</v>
      </c>
      <c r="Q2065">
        <f t="shared" si="324"/>
        <v>0</v>
      </c>
      <c r="R2065">
        <f t="shared" si="325"/>
        <v>0</v>
      </c>
      <c r="S2065">
        <f t="shared" si="326"/>
        <v>0</v>
      </c>
      <c r="T2065">
        <f t="shared" si="327"/>
        <v>0</v>
      </c>
      <c r="U2065">
        <f t="shared" si="328"/>
        <v>0</v>
      </c>
      <c r="V2065">
        <f t="shared" si="329"/>
        <v>1</v>
      </c>
      <c r="W2065">
        <f t="shared" si="330"/>
        <v>0</v>
      </c>
    </row>
    <row r="2066" spans="1:23" x14ac:dyDescent="0.2">
      <c r="A2066" t="s">
        <v>2066</v>
      </c>
      <c r="B2066" t="s">
        <v>4376</v>
      </c>
      <c r="C2066" t="s">
        <v>6686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2003</v>
      </c>
      <c r="K2066">
        <v>0</v>
      </c>
      <c r="M2066">
        <f t="shared" si="321"/>
        <v>2003</v>
      </c>
      <c r="N2066">
        <f t="shared" si="322"/>
        <v>0</v>
      </c>
      <c r="P2066">
        <f t="shared" si="323"/>
        <v>0</v>
      </c>
      <c r="Q2066">
        <f t="shared" si="324"/>
        <v>0</v>
      </c>
      <c r="R2066">
        <f t="shared" si="325"/>
        <v>0</v>
      </c>
      <c r="S2066">
        <f t="shared" si="326"/>
        <v>0</v>
      </c>
      <c r="T2066">
        <f t="shared" si="327"/>
        <v>0</v>
      </c>
      <c r="U2066">
        <f t="shared" si="328"/>
        <v>0</v>
      </c>
      <c r="V2066">
        <f t="shared" si="329"/>
        <v>1</v>
      </c>
      <c r="W2066">
        <f t="shared" si="330"/>
        <v>0</v>
      </c>
    </row>
    <row r="2067" spans="1:23" x14ac:dyDescent="0.2">
      <c r="A2067" t="s">
        <v>2067</v>
      </c>
      <c r="B2067" t="s">
        <v>4377</v>
      </c>
      <c r="C2067" t="s">
        <v>6687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9625</v>
      </c>
      <c r="K2067">
        <v>0</v>
      </c>
      <c r="M2067">
        <f t="shared" si="321"/>
        <v>9625</v>
      </c>
      <c r="N2067">
        <f t="shared" si="322"/>
        <v>0</v>
      </c>
      <c r="P2067">
        <f t="shared" si="323"/>
        <v>0</v>
      </c>
      <c r="Q2067">
        <f t="shared" si="324"/>
        <v>0</v>
      </c>
      <c r="R2067">
        <f t="shared" si="325"/>
        <v>0</v>
      </c>
      <c r="S2067">
        <f t="shared" si="326"/>
        <v>0</v>
      </c>
      <c r="T2067">
        <f t="shared" si="327"/>
        <v>0</v>
      </c>
      <c r="U2067">
        <f t="shared" si="328"/>
        <v>0</v>
      </c>
      <c r="V2067">
        <f t="shared" si="329"/>
        <v>1</v>
      </c>
      <c r="W2067">
        <f t="shared" si="330"/>
        <v>0</v>
      </c>
    </row>
    <row r="2068" spans="1:23" x14ac:dyDescent="0.2">
      <c r="A2068" t="s">
        <v>2068</v>
      </c>
      <c r="B2068" t="s">
        <v>4378</v>
      </c>
      <c r="C2068" t="s">
        <v>6688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5400</v>
      </c>
      <c r="K2068">
        <v>0</v>
      </c>
      <c r="M2068">
        <f t="shared" si="321"/>
        <v>5400</v>
      </c>
      <c r="N2068">
        <f t="shared" si="322"/>
        <v>0</v>
      </c>
      <c r="P2068">
        <f t="shared" si="323"/>
        <v>0</v>
      </c>
      <c r="Q2068">
        <f t="shared" si="324"/>
        <v>0</v>
      </c>
      <c r="R2068">
        <f t="shared" si="325"/>
        <v>0</v>
      </c>
      <c r="S2068">
        <f t="shared" si="326"/>
        <v>0</v>
      </c>
      <c r="T2068">
        <f t="shared" si="327"/>
        <v>0</v>
      </c>
      <c r="U2068">
        <f t="shared" si="328"/>
        <v>0</v>
      </c>
      <c r="V2068">
        <f t="shared" si="329"/>
        <v>1</v>
      </c>
      <c r="W2068">
        <f t="shared" si="330"/>
        <v>0</v>
      </c>
    </row>
    <row r="2069" spans="1:23" x14ac:dyDescent="0.2">
      <c r="A2069" t="s">
        <v>2069</v>
      </c>
      <c r="B2069" t="s">
        <v>4379</v>
      </c>
      <c r="C2069" t="s">
        <v>6689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4088</v>
      </c>
      <c r="K2069">
        <v>0</v>
      </c>
      <c r="M2069">
        <f t="shared" si="321"/>
        <v>4088</v>
      </c>
      <c r="N2069">
        <f t="shared" si="322"/>
        <v>0</v>
      </c>
      <c r="P2069">
        <f t="shared" si="323"/>
        <v>0</v>
      </c>
      <c r="Q2069">
        <f t="shared" si="324"/>
        <v>0</v>
      </c>
      <c r="R2069">
        <f t="shared" si="325"/>
        <v>0</v>
      </c>
      <c r="S2069">
        <f t="shared" si="326"/>
        <v>0</v>
      </c>
      <c r="T2069">
        <f t="shared" si="327"/>
        <v>0</v>
      </c>
      <c r="U2069">
        <f t="shared" si="328"/>
        <v>0</v>
      </c>
      <c r="V2069">
        <f t="shared" si="329"/>
        <v>1</v>
      </c>
      <c r="W2069">
        <f t="shared" si="330"/>
        <v>0</v>
      </c>
    </row>
    <row r="2070" spans="1:23" x14ac:dyDescent="0.2">
      <c r="A2070" t="s">
        <v>2070</v>
      </c>
      <c r="B2070" t="s">
        <v>4380</v>
      </c>
      <c r="C2070" t="s">
        <v>6690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3698</v>
      </c>
      <c r="K2070">
        <v>0</v>
      </c>
      <c r="M2070">
        <f t="shared" si="321"/>
        <v>3698</v>
      </c>
      <c r="N2070">
        <f t="shared" si="322"/>
        <v>0</v>
      </c>
      <c r="P2070">
        <f t="shared" si="323"/>
        <v>0</v>
      </c>
      <c r="Q2070">
        <f t="shared" si="324"/>
        <v>0</v>
      </c>
      <c r="R2070">
        <f t="shared" si="325"/>
        <v>0</v>
      </c>
      <c r="S2070">
        <f t="shared" si="326"/>
        <v>0</v>
      </c>
      <c r="T2070">
        <f t="shared" si="327"/>
        <v>0</v>
      </c>
      <c r="U2070">
        <f t="shared" si="328"/>
        <v>0</v>
      </c>
      <c r="V2070">
        <f t="shared" si="329"/>
        <v>1</v>
      </c>
      <c r="W2070">
        <f t="shared" si="330"/>
        <v>0</v>
      </c>
    </row>
    <row r="2071" spans="1:23" x14ac:dyDescent="0.2">
      <c r="A2071" t="s">
        <v>2071</v>
      </c>
      <c r="B2071" t="s">
        <v>4381</v>
      </c>
      <c r="C2071" t="s">
        <v>6691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13777</v>
      </c>
      <c r="K2071">
        <v>0</v>
      </c>
      <c r="M2071">
        <f t="shared" si="321"/>
        <v>13777</v>
      </c>
      <c r="N2071">
        <f t="shared" si="322"/>
        <v>0</v>
      </c>
      <c r="P2071">
        <f t="shared" si="323"/>
        <v>0</v>
      </c>
      <c r="Q2071">
        <f t="shared" si="324"/>
        <v>0</v>
      </c>
      <c r="R2071">
        <f t="shared" si="325"/>
        <v>0</v>
      </c>
      <c r="S2071">
        <f t="shared" si="326"/>
        <v>0</v>
      </c>
      <c r="T2071">
        <f t="shared" si="327"/>
        <v>0</v>
      </c>
      <c r="U2071">
        <f t="shared" si="328"/>
        <v>0</v>
      </c>
      <c r="V2071">
        <f t="shared" si="329"/>
        <v>1</v>
      </c>
      <c r="W2071">
        <f t="shared" si="330"/>
        <v>0</v>
      </c>
    </row>
    <row r="2072" spans="1:23" x14ac:dyDescent="0.2">
      <c r="A2072" t="s">
        <v>2072</v>
      </c>
      <c r="B2072" t="s">
        <v>4382</v>
      </c>
      <c r="C2072" t="s">
        <v>6692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699</v>
      </c>
      <c r="K2072">
        <v>0</v>
      </c>
      <c r="M2072">
        <f t="shared" si="321"/>
        <v>699</v>
      </c>
      <c r="N2072">
        <f t="shared" si="322"/>
        <v>0</v>
      </c>
      <c r="P2072">
        <f t="shared" si="323"/>
        <v>0</v>
      </c>
      <c r="Q2072">
        <f t="shared" si="324"/>
        <v>0</v>
      </c>
      <c r="R2072">
        <f t="shared" si="325"/>
        <v>0</v>
      </c>
      <c r="S2072">
        <f t="shared" si="326"/>
        <v>0</v>
      </c>
      <c r="T2072">
        <f t="shared" si="327"/>
        <v>0</v>
      </c>
      <c r="U2072">
        <f t="shared" si="328"/>
        <v>0</v>
      </c>
      <c r="V2072">
        <f t="shared" si="329"/>
        <v>1</v>
      </c>
      <c r="W2072">
        <f t="shared" si="330"/>
        <v>0</v>
      </c>
    </row>
    <row r="2073" spans="1:23" x14ac:dyDescent="0.2">
      <c r="A2073" t="s">
        <v>2073</v>
      </c>
      <c r="B2073" t="s">
        <v>4383</v>
      </c>
      <c r="C2073" t="s">
        <v>6693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325</v>
      </c>
      <c r="K2073">
        <v>0</v>
      </c>
      <c r="M2073">
        <f t="shared" si="321"/>
        <v>325</v>
      </c>
      <c r="N2073">
        <f t="shared" si="322"/>
        <v>0</v>
      </c>
      <c r="P2073">
        <f t="shared" si="323"/>
        <v>0</v>
      </c>
      <c r="Q2073">
        <f t="shared" si="324"/>
        <v>0</v>
      </c>
      <c r="R2073">
        <f t="shared" si="325"/>
        <v>0</v>
      </c>
      <c r="S2073">
        <f t="shared" si="326"/>
        <v>0</v>
      </c>
      <c r="T2073">
        <f t="shared" si="327"/>
        <v>0</v>
      </c>
      <c r="U2073">
        <f t="shared" si="328"/>
        <v>0</v>
      </c>
      <c r="V2073">
        <f t="shared" si="329"/>
        <v>1</v>
      </c>
      <c r="W2073">
        <f t="shared" si="330"/>
        <v>0</v>
      </c>
    </row>
    <row r="2074" spans="1:23" x14ac:dyDescent="0.2">
      <c r="A2074" t="s">
        <v>2074</v>
      </c>
      <c r="B2074" t="s">
        <v>4384</v>
      </c>
      <c r="C2074" t="s">
        <v>6694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19203</v>
      </c>
      <c r="K2074">
        <v>0</v>
      </c>
      <c r="M2074">
        <f t="shared" si="321"/>
        <v>19203</v>
      </c>
      <c r="N2074">
        <f t="shared" si="322"/>
        <v>0</v>
      </c>
      <c r="P2074">
        <f t="shared" si="323"/>
        <v>0</v>
      </c>
      <c r="Q2074">
        <f t="shared" si="324"/>
        <v>0</v>
      </c>
      <c r="R2074">
        <f t="shared" si="325"/>
        <v>0</v>
      </c>
      <c r="S2074">
        <f t="shared" si="326"/>
        <v>0</v>
      </c>
      <c r="T2074">
        <f t="shared" si="327"/>
        <v>0</v>
      </c>
      <c r="U2074">
        <f t="shared" si="328"/>
        <v>0</v>
      </c>
      <c r="V2074">
        <f t="shared" si="329"/>
        <v>1</v>
      </c>
      <c r="W2074">
        <f t="shared" si="330"/>
        <v>0</v>
      </c>
    </row>
    <row r="2075" spans="1:23" x14ac:dyDescent="0.2">
      <c r="A2075" t="s">
        <v>2075</v>
      </c>
      <c r="B2075" t="s">
        <v>4385</v>
      </c>
      <c r="C2075" t="s">
        <v>6695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4284</v>
      </c>
      <c r="K2075">
        <v>0</v>
      </c>
      <c r="M2075">
        <f t="shared" si="321"/>
        <v>4284</v>
      </c>
      <c r="N2075">
        <f t="shared" si="322"/>
        <v>0</v>
      </c>
      <c r="P2075">
        <f t="shared" si="323"/>
        <v>0</v>
      </c>
      <c r="Q2075">
        <f t="shared" si="324"/>
        <v>0</v>
      </c>
      <c r="R2075">
        <f t="shared" si="325"/>
        <v>0</v>
      </c>
      <c r="S2075">
        <f t="shared" si="326"/>
        <v>0</v>
      </c>
      <c r="T2075">
        <f t="shared" si="327"/>
        <v>0</v>
      </c>
      <c r="U2075">
        <f t="shared" si="328"/>
        <v>0</v>
      </c>
      <c r="V2075">
        <f t="shared" si="329"/>
        <v>1</v>
      </c>
      <c r="W2075">
        <f t="shared" si="330"/>
        <v>0</v>
      </c>
    </row>
    <row r="2076" spans="1:23" x14ac:dyDescent="0.2">
      <c r="A2076" t="s">
        <v>2076</v>
      </c>
      <c r="B2076" t="s">
        <v>4386</v>
      </c>
      <c r="C2076" t="s">
        <v>6696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17260</v>
      </c>
      <c r="K2076">
        <v>0</v>
      </c>
      <c r="M2076">
        <f t="shared" si="321"/>
        <v>17260</v>
      </c>
      <c r="N2076">
        <f t="shared" si="322"/>
        <v>0</v>
      </c>
      <c r="P2076">
        <f t="shared" si="323"/>
        <v>0</v>
      </c>
      <c r="Q2076">
        <f t="shared" si="324"/>
        <v>0</v>
      </c>
      <c r="R2076">
        <f t="shared" si="325"/>
        <v>0</v>
      </c>
      <c r="S2076">
        <f t="shared" si="326"/>
        <v>0</v>
      </c>
      <c r="T2076">
        <f t="shared" si="327"/>
        <v>0</v>
      </c>
      <c r="U2076">
        <f t="shared" si="328"/>
        <v>0</v>
      </c>
      <c r="V2076">
        <f t="shared" si="329"/>
        <v>1</v>
      </c>
      <c r="W2076">
        <f t="shared" si="330"/>
        <v>0</v>
      </c>
    </row>
    <row r="2077" spans="1:23" x14ac:dyDescent="0.2">
      <c r="A2077" t="s">
        <v>2077</v>
      </c>
      <c r="B2077" t="s">
        <v>4387</v>
      </c>
      <c r="C2077" t="s">
        <v>6697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7635</v>
      </c>
      <c r="K2077">
        <v>0</v>
      </c>
      <c r="M2077">
        <f t="shared" si="321"/>
        <v>7635</v>
      </c>
      <c r="N2077">
        <f t="shared" si="322"/>
        <v>0</v>
      </c>
      <c r="P2077">
        <f t="shared" si="323"/>
        <v>0</v>
      </c>
      <c r="Q2077">
        <f t="shared" si="324"/>
        <v>0</v>
      </c>
      <c r="R2077">
        <f t="shared" si="325"/>
        <v>0</v>
      </c>
      <c r="S2077">
        <f t="shared" si="326"/>
        <v>0</v>
      </c>
      <c r="T2077">
        <f t="shared" si="327"/>
        <v>0</v>
      </c>
      <c r="U2077">
        <f t="shared" si="328"/>
        <v>0</v>
      </c>
      <c r="V2077">
        <f t="shared" si="329"/>
        <v>1</v>
      </c>
      <c r="W2077">
        <f t="shared" si="330"/>
        <v>0</v>
      </c>
    </row>
    <row r="2078" spans="1:23" x14ac:dyDescent="0.2">
      <c r="A2078" t="s">
        <v>2078</v>
      </c>
      <c r="B2078" t="s">
        <v>4388</v>
      </c>
      <c r="C2078" t="s">
        <v>6698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2360</v>
      </c>
      <c r="K2078">
        <v>0</v>
      </c>
      <c r="M2078">
        <f t="shared" si="321"/>
        <v>2360</v>
      </c>
      <c r="N2078">
        <f t="shared" si="322"/>
        <v>0</v>
      </c>
      <c r="P2078">
        <f t="shared" si="323"/>
        <v>0</v>
      </c>
      <c r="Q2078">
        <f t="shared" si="324"/>
        <v>0</v>
      </c>
      <c r="R2078">
        <f t="shared" si="325"/>
        <v>0</v>
      </c>
      <c r="S2078">
        <f t="shared" si="326"/>
        <v>0</v>
      </c>
      <c r="T2078">
        <f t="shared" si="327"/>
        <v>0</v>
      </c>
      <c r="U2078">
        <f t="shared" si="328"/>
        <v>0</v>
      </c>
      <c r="V2078">
        <f t="shared" si="329"/>
        <v>1</v>
      </c>
      <c r="W2078">
        <f t="shared" si="330"/>
        <v>0</v>
      </c>
    </row>
    <row r="2079" spans="1:23" x14ac:dyDescent="0.2">
      <c r="A2079" t="s">
        <v>2079</v>
      </c>
      <c r="B2079" t="s">
        <v>4389</v>
      </c>
      <c r="C2079" t="s">
        <v>6699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6306</v>
      </c>
      <c r="K2079">
        <v>0</v>
      </c>
      <c r="M2079">
        <f t="shared" si="321"/>
        <v>6306</v>
      </c>
      <c r="N2079">
        <f t="shared" si="322"/>
        <v>0</v>
      </c>
      <c r="P2079">
        <f t="shared" si="323"/>
        <v>0</v>
      </c>
      <c r="Q2079">
        <f t="shared" si="324"/>
        <v>0</v>
      </c>
      <c r="R2079">
        <f t="shared" si="325"/>
        <v>0</v>
      </c>
      <c r="S2079">
        <f t="shared" si="326"/>
        <v>0</v>
      </c>
      <c r="T2079">
        <f t="shared" si="327"/>
        <v>0</v>
      </c>
      <c r="U2079">
        <f t="shared" si="328"/>
        <v>0</v>
      </c>
      <c r="V2079">
        <f t="shared" si="329"/>
        <v>1</v>
      </c>
      <c r="W2079">
        <f t="shared" si="330"/>
        <v>0</v>
      </c>
    </row>
    <row r="2080" spans="1:23" x14ac:dyDescent="0.2">
      <c r="A2080" t="s">
        <v>2080</v>
      </c>
      <c r="B2080" t="s">
        <v>4390</v>
      </c>
      <c r="C2080" t="s">
        <v>6700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94</v>
      </c>
      <c r="K2080">
        <v>0</v>
      </c>
      <c r="M2080">
        <f t="shared" si="321"/>
        <v>94</v>
      </c>
      <c r="N2080">
        <f t="shared" si="322"/>
        <v>0</v>
      </c>
      <c r="P2080">
        <f t="shared" si="323"/>
        <v>0</v>
      </c>
      <c r="Q2080">
        <f t="shared" si="324"/>
        <v>0</v>
      </c>
      <c r="R2080">
        <f t="shared" si="325"/>
        <v>0</v>
      </c>
      <c r="S2080">
        <f t="shared" si="326"/>
        <v>0</v>
      </c>
      <c r="T2080">
        <f t="shared" si="327"/>
        <v>0</v>
      </c>
      <c r="U2080">
        <f t="shared" si="328"/>
        <v>0</v>
      </c>
      <c r="V2080">
        <f t="shared" si="329"/>
        <v>1</v>
      </c>
      <c r="W2080">
        <f t="shared" si="330"/>
        <v>0</v>
      </c>
    </row>
    <row r="2081" spans="1:23" x14ac:dyDescent="0.2">
      <c r="A2081" t="s">
        <v>2081</v>
      </c>
      <c r="B2081" t="s">
        <v>4391</v>
      </c>
      <c r="C2081" t="s">
        <v>6701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211</v>
      </c>
      <c r="K2081">
        <v>0</v>
      </c>
      <c r="M2081">
        <f t="shared" si="321"/>
        <v>211</v>
      </c>
      <c r="N2081">
        <f t="shared" si="322"/>
        <v>0</v>
      </c>
      <c r="P2081">
        <f t="shared" si="323"/>
        <v>0</v>
      </c>
      <c r="Q2081">
        <f t="shared" si="324"/>
        <v>0</v>
      </c>
      <c r="R2081">
        <f t="shared" si="325"/>
        <v>0</v>
      </c>
      <c r="S2081">
        <f t="shared" si="326"/>
        <v>0</v>
      </c>
      <c r="T2081">
        <f t="shared" si="327"/>
        <v>0</v>
      </c>
      <c r="U2081">
        <f t="shared" si="328"/>
        <v>0</v>
      </c>
      <c r="V2081">
        <f t="shared" si="329"/>
        <v>1</v>
      </c>
      <c r="W2081">
        <f t="shared" si="330"/>
        <v>0</v>
      </c>
    </row>
    <row r="2082" spans="1:23" x14ac:dyDescent="0.2">
      <c r="A2082" t="s">
        <v>2082</v>
      </c>
      <c r="B2082" t="s">
        <v>4392</v>
      </c>
      <c r="C2082" t="s">
        <v>6702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34634</v>
      </c>
      <c r="K2082">
        <v>0</v>
      </c>
      <c r="M2082">
        <f t="shared" si="321"/>
        <v>34634</v>
      </c>
      <c r="N2082">
        <f t="shared" si="322"/>
        <v>0</v>
      </c>
      <c r="P2082">
        <f t="shared" si="323"/>
        <v>0</v>
      </c>
      <c r="Q2082">
        <f t="shared" si="324"/>
        <v>0</v>
      </c>
      <c r="R2082">
        <f t="shared" si="325"/>
        <v>0</v>
      </c>
      <c r="S2082">
        <f t="shared" si="326"/>
        <v>0</v>
      </c>
      <c r="T2082">
        <f t="shared" si="327"/>
        <v>0</v>
      </c>
      <c r="U2082">
        <f t="shared" si="328"/>
        <v>0</v>
      </c>
      <c r="V2082">
        <f t="shared" si="329"/>
        <v>1</v>
      </c>
      <c r="W2082">
        <f t="shared" si="330"/>
        <v>0</v>
      </c>
    </row>
    <row r="2083" spans="1:23" x14ac:dyDescent="0.2">
      <c r="A2083" t="s">
        <v>2083</v>
      </c>
      <c r="B2083" t="s">
        <v>4393</v>
      </c>
      <c r="C2083" t="s">
        <v>6703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4114</v>
      </c>
      <c r="K2083">
        <v>0</v>
      </c>
      <c r="M2083">
        <f t="shared" si="321"/>
        <v>4114</v>
      </c>
      <c r="N2083">
        <f t="shared" si="322"/>
        <v>0</v>
      </c>
      <c r="P2083">
        <f t="shared" si="323"/>
        <v>0</v>
      </c>
      <c r="Q2083">
        <f t="shared" si="324"/>
        <v>0</v>
      </c>
      <c r="R2083">
        <f t="shared" si="325"/>
        <v>0</v>
      </c>
      <c r="S2083">
        <f t="shared" si="326"/>
        <v>0</v>
      </c>
      <c r="T2083">
        <f t="shared" si="327"/>
        <v>0</v>
      </c>
      <c r="U2083">
        <f t="shared" si="328"/>
        <v>0</v>
      </c>
      <c r="V2083">
        <f t="shared" si="329"/>
        <v>1</v>
      </c>
      <c r="W2083">
        <f t="shared" si="330"/>
        <v>0</v>
      </c>
    </row>
    <row r="2084" spans="1:23" x14ac:dyDescent="0.2">
      <c r="A2084" t="s">
        <v>2084</v>
      </c>
      <c r="B2084" t="s">
        <v>4394</v>
      </c>
      <c r="C2084" t="s">
        <v>6704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322</v>
      </c>
      <c r="K2084">
        <v>0</v>
      </c>
      <c r="M2084">
        <f t="shared" si="321"/>
        <v>322</v>
      </c>
      <c r="N2084">
        <f t="shared" si="322"/>
        <v>0</v>
      </c>
      <c r="P2084">
        <f t="shared" si="323"/>
        <v>0</v>
      </c>
      <c r="Q2084">
        <f t="shared" si="324"/>
        <v>0</v>
      </c>
      <c r="R2084">
        <f t="shared" si="325"/>
        <v>0</v>
      </c>
      <c r="S2084">
        <f t="shared" si="326"/>
        <v>0</v>
      </c>
      <c r="T2084">
        <f t="shared" si="327"/>
        <v>0</v>
      </c>
      <c r="U2084">
        <f t="shared" si="328"/>
        <v>0</v>
      </c>
      <c r="V2084">
        <f t="shared" si="329"/>
        <v>1</v>
      </c>
      <c r="W2084">
        <f t="shared" si="330"/>
        <v>0</v>
      </c>
    </row>
    <row r="2085" spans="1:23" x14ac:dyDescent="0.2">
      <c r="A2085" t="s">
        <v>2085</v>
      </c>
      <c r="B2085" t="s">
        <v>4395</v>
      </c>
      <c r="C2085" t="s">
        <v>6705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42</v>
      </c>
      <c r="K2085">
        <v>0</v>
      </c>
      <c r="M2085">
        <f t="shared" si="321"/>
        <v>42</v>
      </c>
      <c r="N2085">
        <f t="shared" si="322"/>
        <v>0</v>
      </c>
      <c r="P2085">
        <f t="shared" si="323"/>
        <v>0</v>
      </c>
      <c r="Q2085">
        <f t="shared" si="324"/>
        <v>0</v>
      </c>
      <c r="R2085">
        <f t="shared" si="325"/>
        <v>0</v>
      </c>
      <c r="S2085">
        <f t="shared" si="326"/>
        <v>0</v>
      </c>
      <c r="T2085">
        <f t="shared" si="327"/>
        <v>0</v>
      </c>
      <c r="U2085">
        <f t="shared" si="328"/>
        <v>0</v>
      </c>
      <c r="V2085">
        <f t="shared" si="329"/>
        <v>1</v>
      </c>
      <c r="W2085">
        <f t="shared" si="330"/>
        <v>0</v>
      </c>
    </row>
    <row r="2086" spans="1:23" x14ac:dyDescent="0.2">
      <c r="A2086" t="s">
        <v>2086</v>
      </c>
      <c r="B2086" t="s">
        <v>4396</v>
      </c>
      <c r="C2086" t="s">
        <v>6706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4693</v>
      </c>
      <c r="K2086">
        <v>0</v>
      </c>
      <c r="M2086">
        <f t="shared" si="321"/>
        <v>4693</v>
      </c>
      <c r="N2086">
        <f t="shared" si="322"/>
        <v>0</v>
      </c>
      <c r="P2086">
        <f t="shared" si="323"/>
        <v>0</v>
      </c>
      <c r="Q2086">
        <f t="shared" si="324"/>
        <v>0</v>
      </c>
      <c r="R2086">
        <f t="shared" si="325"/>
        <v>0</v>
      </c>
      <c r="S2086">
        <f t="shared" si="326"/>
        <v>0</v>
      </c>
      <c r="T2086">
        <f t="shared" si="327"/>
        <v>0</v>
      </c>
      <c r="U2086">
        <f t="shared" si="328"/>
        <v>0</v>
      </c>
      <c r="V2086">
        <f t="shared" si="329"/>
        <v>1</v>
      </c>
      <c r="W2086">
        <f t="shared" si="330"/>
        <v>0</v>
      </c>
    </row>
    <row r="2087" spans="1:23" x14ac:dyDescent="0.2">
      <c r="A2087" t="s">
        <v>2087</v>
      </c>
      <c r="B2087" t="s">
        <v>4397</v>
      </c>
      <c r="C2087" t="s">
        <v>6707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133</v>
      </c>
      <c r="K2087">
        <v>0</v>
      </c>
      <c r="M2087">
        <f t="shared" si="321"/>
        <v>133</v>
      </c>
      <c r="N2087">
        <f t="shared" si="322"/>
        <v>0</v>
      </c>
      <c r="P2087">
        <f t="shared" si="323"/>
        <v>0</v>
      </c>
      <c r="Q2087">
        <f t="shared" si="324"/>
        <v>0</v>
      </c>
      <c r="R2087">
        <f t="shared" si="325"/>
        <v>0</v>
      </c>
      <c r="S2087">
        <f t="shared" si="326"/>
        <v>0</v>
      </c>
      <c r="T2087">
        <f t="shared" si="327"/>
        <v>0</v>
      </c>
      <c r="U2087">
        <f t="shared" si="328"/>
        <v>0</v>
      </c>
      <c r="V2087">
        <f t="shared" si="329"/>
        <v>1</v>
      </c>
      <c r="W2087">
        <f t="shared" si="330"/>
        <v>0</v>
      </c>
    </row>
    <row r="2088" spans="1:23" x14ac:dyDescent="0.2">
      <c r="A2088" t="s">
        <v>2088</v>
      </c>
      <c r="B2088" t="s">
        <v>4398</v>
      </c>
      <c r="C2088" t="s">
        <v>6708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251</v>
      </c>
      <c r="K2088">
        <v>0</v>
      </c>
      <c r="M2088">
        <f t="shared" si="321"/>
        <v>251</v>
      </c>
      <c r="N2088">
        <f t="shared" si="322"/>
        <v>0</v>
      </c>
      <c r="P2088">
        <f t="shared" si="323"/>
        <v>0</v>
      </c>
      <c r="Q2088">
        <f t="shared" si="324"/>
        <v>0</v>
      </c>
      <c r="R2088">
        <f t="shared" si="325"/>
        <v>0</v>
      </c>
      <c r="S2088">
        <f t="shared" si="326"/>
        <v>0</v>
      </c>
      <c r="T2088">
        <f t="shared" si="327"/>
        <v>0</v>
      </c>
      <c r="U2088">
        <f t="shared" si="328"/>
        <v>0</v>
      </c>
      <c r="V2088">
        <f t="shared" si="329"/>
        <v>1</v>
      </c>
      <c r="W2088">
        <f t="shared" si="330"/>
        <v>0</v>
      </c>
    </row>
    <row r="2089" spans="1:23" x14ac:dyDescent="0.2">
      <c r="A2089" t="s">
        <v>2089</v>
      </c>
      <c r="B2089" t="s">
        <v>4399</v>
      </c>
      <c r="C2089" t="s">
        <v>6709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160</v>
      </c>
      <c r="K2089">
        <v>0</v>
      </c>
      <c r="M2089">
        <f t="shared" si="321"/>
        <v>160</v>
      </c>
      <c r="N2089">
        <f t="shared" si="322"/>
        <v>0</v>
      </c>
      <c r="P2089">
        <f t="shared" si="323"/>
        <v>0</v>
      </c>
      <c r="Q2089">
        <f t="shared" si="324"/>
        <v>0</v>
      </c>
      <c r="R2089">
        <f t="shared" si="325"/>
        <v>0</v>
      </c>
      <c r="S2089">
        <f t="shared" si="326"/>
        <v>0</v>
      </c>
      <c r="T2089">
        <f t="shared" si="327"/>
        <v>0</v>
      </c>
      <c r="U2089">
        <f t="shared" si="328"/>
        <v>0</v>
      </c>
      <c r="V2089">
        <f t="shared" si="329"/>
        <v>1</v>
      </c>
      <c r="W2089">
        <f t="shared" si="330"/>
        <v>0</v>
      </c>
    </row>
    <row r="2090" spans="1:23" x14ac:dyDescent="0.2">
      <c r="A2090" t="s">
        <v>2090</v>
      </c>
      <c r="B2090" t="s">
        <v>4400</v>
      </c>
      <c r="C2090" t="s">
        <v>6710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3207</v>
      </c>
      <c r="K2090">
        <v>0</v>
      </c>
      <c r="M2090">
        <f t="shared" si="321"/>
        <v>3207</v>
      </c>
      <c r="N2090">
        <f t="shared" si="322"/>
        <v>0</v>
      </c>
      <c r="P2090">
        <f t="shared" si="323"/>
        <v>0</v>
      </c>
      <c r="Q2090">
        <f t="shared" si="324"/>
        <v>0</v>
      </c>
      <c r="R2090">
        <f t="shared" si="325"/>
        <v>0</v>
      </c>
      <c r="S2090">
        <f t="shared" si="326"/>
        <v>0</v>
      </c>
      <c r="T2090">
        <f t="shared" si="327"/>
        <v>0</v>
      </c>
      <c r="U2090">
        <f t="shared" si="328"/>
        <v>0</v>
      </c>
      <c r="V2090">
        <f t="shared" si="329"/>
        <v>1</v>
      </c>
      <c r="W2090">
        <f t="shared" si="330"/>
        <v>0</v>
      </c>
    </row>
    <row r="2091" spans="1:23" x14ac:dyDescent="0.2">
      <c r="A2091" t="s">
        <v>2091</v>
      </c>
      <c r="B2091" t="s">
        <v>4401</v>
      </c>
      <c r="C2091" t="s">
        <v>6711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22</v>
      </c>
      <c r="K2091">
        <v>0</v>
      </c>
      <c r="M2091">
        <f t="shared" si="321"/>
        <v>22</v>
      </c>
      <c r="N2091">
        <f t="shared" si="322"/>
        <v>0</v>
      </c>
      <c r="P2091">
        <f t="shared" si="323"/>
        <v>0</v>
      </c>
      <c r="Q2091">
        <f t="shared" si="324"/>
        <v>0</v>
      </c>
      <c r="R2091">
        <f t="shared" si="325"/>
        <v>0</v>
      </c>
      <c r="S2091">
        <f t="shared" si="326"/>
        <v>0</v>
      </c>
      <c r="T2091">
        <f t="shared" si="327"/>
        <v>0</v>
      </c>
      <c r="U2091">
        <f t="shared" si="328"/>
        <v>0</v>
      </c>
      <c r="V2091">
        <f t="shared" si="329"/>
        <v>1</v>
      </c>
      <c r="W2091">
        <f t="shared" si="330"/>
        <v>0</v>
      </c>
    </row>
    <row r="2092" spans="1:23" x14ac:dyDescent="0.2">
      <c r="A2092" t="s">
        <v>2092</v>
      </c>
      <c r="B2092" t="s">
        <v>4402</v>
      </c>
      <c r="C2092" t="s">
        <v>6712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710</v>
      </c>
      <c r="K2092">
        <v>0</v>
      </c>
      <c r="M2092">
        <f t="shared" si="321"/>
        <v>710</v>
      </c>
      <c r="N2092">
        <f t="shared" si="322"/>
        <v>0</v>
      </c>
      <c r="P2092">
        <f t="shared" si="323"/>
        <v>0</v>
      </c>
      <c r="Q2092">
        <f t="shared" si="324"/>
        <v>0</v>
      </c>
      <c r="R2092">
        <f t="shared" si="325"/>
        <v>0</v>
      </c>
      <c r="S2092">
        <f t="shared" si="326"/>
        <v>0</v>
      </c>
      <c r="T2092">
        <f t="shared" si="327"/>
        <v>0</v>
      </c>
      <c r="U2092">
        <f t="shared" si="328"/>
        <v>0</v>
      </c>
      <c r="V2092">
        <f t="shared" si="329"/>
        <v>1</v>
      </c>
      <c r="W2092">
        <f t="shared" si="330"/>
        <v>0</v>
      </c>
    </row>
    <row r="2093" spans="1:23" x14ac:dyDescent="0.2">
      <c r="A2093" t="s">
        <v>2093</v>
      </c>
      <c r="B2093" t="s">
        <v>4403</v>
      </c>
      <c r="C2093" t="s">
        <v>6713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1136</v>
      </c>
      <c r="K2093">
        <v>1868</v>
      </c>
      <c r="M2093">
        <f t="shared" si="321"/>
        <v>1868</v>
      </c>
      <c r="N2093">
        <f t="shared" si="322"/>
        <v>0</v>
      </c>
      <c r="P2093">
        <f t="shared" si="323"/>
        <v>0</v>
      </c>
      <c r="Q2093">
        <f t="shared" si="324"/>
        <v>0</v>
      </c>
      <c r="R2093">
        <f t="shared" si="325"/>
        <v>0</v>
      </c>
      <c r="S2093">
        <f t="shared" si="326"/>
        <v>0</v>
      </c>
      <c r="T2093">
        <f t="shared" si="327"/>
        <v>0</v>
      </c>
      <c r="U2093">
        <f t="shared" si="328"/>
        <v>0</v>
      </c>
      <c r="V2093">
        <f t="shared" si="329"/>
        <v>0.60813704496788012</v>
      </c>
      <c r="W2093">
        <f t="shared" si="330"/>
        <v>1</v>
      </c>
    </row>
    <row r="2094" spans="1:23" x14ac:dyDescent="0.2">
      <c r="A2094" t="s">
        <v>2094</v>
      </c>
      <c r="B2094" t="s">
        <v>4404</v>
      </c>
      <c r="C2094" t="s">
        <v>6714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21</v>
      </c>
      <c r="K2094">
        <v>0</v>
      </c>
      <c r="M2094">
        <f t="shared" si="321"/>
        <v>21</v>
      </c>
      <c r="N2094">
        <f t="shared" si="322"/>
        <v>0</v>
      </c>
      <c r="P2094">
        <f t="shared" si="323"/>
        <v>0</v>
      </c>
      <c r="Q2094">
        <f t="shared" si="324"/>
        <v>0</v>
      </c>
      <c r="R2094">
        <f t="shared" si="325"/>
        <v>0</v>
      </c>
      <c r="S2094">
        <f t="shared" si="326"/>
        <v>0</v>
      </c>
      <c r="T2094">
        <f t="shared" si="327"/>
        <v>0</v>
      </c>
      <c r="U2094">
        <f t="shared" si="328"/>
        <v>0</v>
      </c>
      <c r="V2094">
        <f t="shared" si="329"/>
        <v>1</v>
      </c>
      <c r="W2094">
        <f t="shared" si="330"/>
        <v>0</v>
      </c>
    </row>
    <row r="2095" spans="1:23" x14ac:dyDescent="0.2">
      <c r="A2095" t="s">
        <v>2095</v>
      </c>
      <c r="B2095" t="s">
        <v>4405</v>
      </c>
      <c r="C2095" t="s">
        <v>6715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3209</v>
      </c>
      <c r="K2095">
        <v>2449</v>
      </c>
      <c r="M2095">
        <f t="shared" si="321"/>
        <v>3209</v>
      </c>
      <c r="N2095">
        <f t="shared" si="322"/>
        <v>0</v>
      </c>
      <c r="P2095">
        <f t="shared" si="323"/>
        <v>0</v>
      </c>
      <c r="Q2095">
        <f t="shared" si="324"/>
        <v>0</v>
      </c>
      <c r="R2095">
        <f t="shared" si="325"/>
        <v>0</v>
      </c>
      <c r="S2095">
        <f t="shared" si="326"/>
        <v>0</v>
      </c>
      <c r="T2095">
        <f t="shared" si="327"/>
        <v>0</v>
      </c>
      <c r="U2095">
        <f t="shared" si="328"/>
        <v>0</v>
      </c>
      <c r="V2095">
        <f t="shared" si="329"/>
        <v>1</v>
      </c>
      <c r="W2095">
        <f t="shared" si="330"/>
        <v>0.76316609535680902</v>
      </c>
    </row>
    <row r="2096" spans="1:23" x14ac:dyDescent="0.2">
      <c r="A2096" t="s">
        <v>2096</v>
      </c>
      <c r="B2096" t="s">
        <v>4406</v>
      </c>
      <c r="C2096" t="s">
        <v>6716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30</v>
      </c>
      <c r="K2096">
        <v>24</v>
      </c>
      <c r="M2096">
        <f t="shared" si="321"/>
        <v>30</v>
      </c>
      <c r="N2096">
        <f t="shared" si="322"/>
        <v>0</v>
      </c>
      <c r="P2096">
        <f t="shared" si="323"/>
        <v>0</v>
      </c>
      <c r="Q2096">
        <f t="shared" si="324"/>
        <v>0</v>
      </c>
      <c r="R2096">
        <f t="shared" si="325"/>
        <v>0</v>
      </c>
      <c r="S2096">
        <f t="shared" si="326"/>
        <v>0</v>
      </c>
      <c r="T2096">
        <f t="shared" si="327"/>
        <v>0</v>
      </c>
      <c r="U2096">
        <f t="shared" si="328"/>
        <v>0</v>
      </c>
      <c r="V2096">
        <f t="shared" si="329"/>
        <v>1</v>
      </c>
      <c r="W2096">
        <f t="shared" si="330"/>
        <v>0.8</v>
      </c>
    </row>
    <row r="2097" spans="1:23" x14ac:dyDescent="0.2">
      <c r="A2097" t="s">
        <v>2097</v>
      </c>
      <c r="B2097" t="s">
        <v>4407</v>
      </c>
      <c r="C2097" t="s">
        <v>6717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22</v>
      </c>
      <c r="K2097">
        <v>0</v>
      </c>
      <c r="M2097">
        <f t="shared" si="321"/>
        <v>22</v>
      </c>
      <c r="N2097">
        <f t="shared" si="322"/>
        <v>0</v>
      </c>
      <c r="P2097">
        <f t="shared" si="323"/>
        <v>0</v>
      </c>
      <c r="Q2097">
        <f t="shared" si="324"/>
        <v>0</v>
      </c>
      <c r="R2097">
        <f t="shared" si="325"/>
        <v>0</v>
      </c>
      <c r="S2097">
        <f t="shared" si="326"/>
        <v>0</v>
      </c>
      <c r="T2097">
        <f t="shared" si="327"/>
        <v>0</v>
      </c>
      <c r="U2097">
        <f t="shared" si="328"/>
        <v>0</v>
      </c>
      <c r="V2097">
        <f t="shared" si="329"/>
        <v>1</v>
      </c>
      <c r="W2097">
        <f t="shared" si="330"/>
        <v>0</v>
      </c>
    </row>
    <row r="2098" spans="1:23" x14ac:dyDescent="0.2">
      <c r="A2098" t="s">
        <v>2098</v>
      </c>
      <c r="B2098" t="s">
        <v>4408</v>
      </c>
      <c r="C2098" t="s">
        <v>6718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129</v>
      </c>
      <c r="K2098">
        <v>0</v>
      </c>
      <c r="M2098">
        <f t="shared" si="321"/>
        <v>129</v>
      </c>
      <c r="N2098">
        <f t="shared" si="322"/>
        <v>0</v>
      </c>
      <c r="P2098">
        <f t="shared" si="323"/>
        <v>0</v>
      </c>
      <c r="Q2098">
        <f t="shared" si="324"/>
        <v>0</v>
      </c>
      <c r="R2098">
        <f t="shared" si="325"/>
        <v>0</v>
      </c>
      <c r="S2098">
        <f t="shared" si="326"/>
        <v>0</v>
      </c>
      <c r="T2098">
        <f t="shared" si="327"/>
        <v>0</v>
      </c>
      <c r="U2098">
        <f t="shared" si="328"/>
        <v>0</v>
      </c>
      <c r="V2098">
        <f t="shared" si="329"/>
        <v>1</v>
      </c>
      <c r="W2098">
        <f t="shared" si="330"/>
        <v>0</v>
      </c>
    </row>
    <row r="2099" spans="1:23" x14ac:dyDescent="0.2">
      <c r="A2099" t="s">
        <v>2099</v>
      </c>
      <c r="B2099" t="s">
        <v>4409</v>
      </c>
      <c r="C2099" t="s">
        <v>6719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165</v>
      </c>
      <c r="K2099">
        <v>0</v>
      </c>
      <c r="M2099">
        <f t="shared" si="321"/>
        <v>165</v>
      </c>
      <c r="N2099">
        <f t="shared" si="322"/>
        <v>0</v>
      </c>
      <c r="P2099">
        <f t="shared" si="323"/>
        <v>0</v>
      </c>
      <c r="Q2099">
        <f t="shared" si="324"/>
        <v>0</v>
      </c>
      <c r="R2099">
        <f t="shared" si="325"/>
        <v>0</v>
      </c>
      <c r="S2099">
        <f t="shared" si="326"/>
        <v>0</v>
      </c>
      <c r="T2099">
        <f t="shared" si="327"/>
        <v>0</v>
      </c>
      <c r="U2099">
        <f t="shared" si="328"/>
        <v>0</v>
      </c>
      <c r="V2099">
        <f t="shared" si="329"/>
        <v>1</v>
      </c>
      <c r="W2099">
        <f t="shared" si="330"/>
        <v>0</v>
      </c>
    </row>
    <row r="2100" spans="1:23" x14ac:dyDescent="0.2">
      <c r="A2100" t="s">
        <v>2100</v>
      </c>
      <c r="B2100" t="s">
        <v>4410</v>
      </c>
      <c r="C2100" t="s">
        <v>6720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28</v>
      </c>
      <c r="K2100">
        <v>0</v>
      </c>
      <c r="M2100">
        <f t="shared" si="321"/>
        <v>28</v>
      </c>
      <c r="N2100">
        <f t="shared" si="322"/>
        <v>0</v>
      </c>
      <c r="P2100">
        <f t="shared" si="323"/>
        <v>0</v>
      </c>
      <c r="Q2100">
        <f t="shared" si="324"/>
        <v>0</v>
      </c>
      <c r="R2100">
        <f t="shared" si="325"/>
        <v>0</v>
      </c>
      <c r="S2100">
        <f t="shared" si="326"/>
        <v>0</v>
      </c>
      <c r="T2100">
        <f t="shared" si="327"/>
        <v>0</v>
      </c>
      <c r="U2100">
        <f t="shared" si="328"/>
        <v>0</v>
      </c>
      <c r="V2100">
        <f t="shared" si="329"/>
        <v>1</v>
      </c>
      <c r="W2100">
        <f t="shared" si="330"/>
        <v>0</v>
      </c>
    </row>
    <row r="2101" spans="1:23" x14ac:dyDescent="0.2">
      <c r="A2101" t="s">
        <v>2101</v>
      </c>
      <c r="B2101" t="s">
        <v>4411</v>
      </c>
      <c r="C2101" t="s">
        <v>6721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568</v>
      </c>
      <c r="K2101">
        <v>555</v>
      </c>
      <c r="M2101">
        <f t="shared" si="321"/>
        <v>568</v>
      </c>
      <c r="N2101">
        <f t="shared" si="322"/>
        <v>0</v>
      </c>
      <c r="P2101">
        <f t="shared" si="323"/>
        <v>0</v>
      </c>
      <c r="Q2101">
        <f t="shared" si="324"/>
        <v>0</v>
      </c>
      <c r="R2101">
        <f t="shared" si="325"/>
        <v>0</v>
      </c>
      <c r="S2101">
        <f t="shared" si="326"/>
        <v>0</v>
      </c>
      <c r="T2101">
        <f t="shared" si="327"/>
        <v>0</v>
      </c>
      <c r="U2101">
        <f t="shared" si="328"/>
        <v>0</v>
      </c>
      <c r="V2101">
        <f t="shared" si="329"/>
        <v>1</v>
      </c>
      <c r="W2101">
        <f t="shared" si="330"/>
        <v>0.977112676056338</v>
      </c>
    </row>
    <row r="2102" spans="1:23" x14ac:dyDescent="0.2">
      <c r="A2102" t="s">
        <v>2102</v>
      </c>
      <c r="B2102" t="s">
        <v>4412</v>
      </c>
      <c r="C2102" t="s">
        <v>6722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55</v>
      </c>
      <c r="K2102">
        <v>0</v>
      </c>
      <c r="M2102">
        <f t="shared" si="321"/>
        <v>55</v>
      </c>
      <c r="N2102">
        <f t="shared" si="322"/>
        <v>0</v>
      </c>
      <c r="P2102">
        <f t="shared" si="323"/>
        <v>0</v>
      </c>
      <c r="Q2102">
        <f t="shared" si="324"/>
        <v>0</v>
      </c>
      <c r="R2102">
        <f t="shared" si="325"/>
        <v>0</v>
      </c>
      <c r="S2102">
        <f t="shared" si="326"/>
        <v>0</v>
      </c>
      <c r="T2102">
        <f t="shared" si="327"/>
        <v>0</v>
      </c>
      <c r="U2102">
        <f t="shared" si="328"/>
        <v>0</v>
      </c>
      <c r="V2102">
        <f t="shared" si="329"/>
        <v>1</v>
      </c>
      <c r="W2102">
        <f t="shared" si="330"/>
        <v>0</v>
      </c>
    </row>
    <row r="2103" spans="1:23" x14ac:dyDescent="0.2">
      <c r="A2103" t="s">
        <v>2103</v>
      </c>
      <c r="B2103" t="s">
        <v>4413</v>
      </c>
      <c r="C2103" t="s">
        <v>6723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43</v>
      </c>
      <c r="K2103">
        <v>0</v>
      </c>
      <c r="M2103">
        <f t="shared" si="321"/>
        <v>43</v>
      </c>
      <c r="N2103">
        <f t="shared" si="322"/>
        <v>0</v>
      </c>
      <c r="P2103">
        <f t="shared" si="323"/>
        <v>0</v>
      </c>
      <c r="Q2103">
        <f t="shared" si="324"/>
        <v>0</v>
      </c>
      <c r="R2103">
        <f t="shared" si="325"/>
        <v>0</v>
      </c>
      <c r="S2103">
        <f t="shared" si="326"/>
        <v>0</v>
      </c>
      <c r="T2103">
        <f t="shared" si="327"/>
        <v>0</v>
      </c>
      <c r="U2103">
        <f t="shared" si="328"/>
        <v>0</v>
      </c>
      <c r="V2103">
        <f t="shared" si="329"/>
        <v>1</v>
      </c>
      <c r="W2103">
        <f t="shared" si="330"/>
        <v>0</v>
      </c>
    </row>
    <row r="2104" spans="1:23" x14ac:dyDescent="0.2">
      <c r="A2104" t="s">
        <v>2104</v>
      </c>
      <c r="B2104" t="s">
        <v>4414</v>
      </c>
      <c r="C2104" t="s">
        <v>6724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35</v>
      </c>
      <c r="K2104">
        <v>37</v>
      </c>
      <c r="M2104">
        <f t="shared" si="321"/>
        <v>37</v>
      </c>
      <c r="N2104">
        <f t="shared" si="322"/>
        <v>0</v>
      </c>
      <c r="P2104">
        <f t="shared" si="323"/>
        <v>0</v>
      </c>
      <c r="Q2104">
        <f t="shared" si="324"/>
        <v>0</v>
      </c>
      <c r="R2104">
        <f t="shared" si="325"/>
        <v>0</v>
      </c>
      <c r="S2104">
        <f t="shared" si="326"/>
        <v>0</v>
      </c>
      <c r="T2104">
        <f t="shared" si="327"/>
        <v>0</v>
      </c>
      <c r="U2104">
        <f t="shared" si="328"/>
        <v>0</v>
      </c>
      <c r="V2104">
        <f t="shared" si="329"/>
        <v>0.94594594594594594</v>
      </c>
      <c r="W2104">
        <f t="shared" si="330"/>
        <v>1</v>
      </c>
    </row>
    <row r="2105" spans="1:23" x14ac:dyDescent="0.2">
      <c r="A2105" t="s">
        <v>2105</v>
      </c>
      <c r="B2105" t="s">
        <v>4415</v>
      </c>
      <c r="C2105" t="s">
        <v>6725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5</v>
      </c>
      <c r="K2105">
        <v>0</v>
      </c>
      <c r="M2105">
        <f t="shared" si="321"/>
        <v>5</v>
      </c>
      <c r="N2105">
        <f t="shared" si="322"/>
        <v>0</v>
      </c>
      <c r="P2105">
        <f t="shared" si="323"/>
        <v>0</v>
      </c>
      <c r="Q2105">
        <f t="shared" si="324"/>
        <v>0</v>
      </c>
      <c r="R2105">
        <f t="shared" si="325"/>
        <v>0</v>
      </c>
      <c r="S2105">
        <f t="shared" si="326"/>
        <v>0</v>
      </c>
      <c r="T2105">
        <f t="shared" si="327"/>
        <v>0</v>
      </c>
      <c r="U2105">
        <f t="shared" si="328"/>
        <v>0</v>
      </c>
      <c r="V2105">
        <f t="shared" si="329"/>
        <v>1</v>
      </c>
      <c r="W2105">
        <f t="shared" si="330"/>
        <v>0</v>
      </c>
    </row>
    <row r="2106" spans="1:23" x14ac:dyDescent="0.2">
      <c r="A2106" t="s">
        <v>2106</v>
      </c>
      <c r="B2106" t="s">
        <v>4416</v>
      </c>
      <c r="C2106" t="s">
        <v>6726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35</v>
      </c>
      <c r="K2106">
        <v>39</v>
      </c>
      <c r="M2106">
        <f t="shared" si="321"/>
        <v>39</v>
      </c>
      <c r="N2106">
        <f t="shared" si="322"/>
        <v>0</v>
      </c>
      <c r="P2106">
        <f t="shared" si="323"/>
        <v>0</v>
      </c>
      <c r="Q2106">
        <f t="shared" si="324"/>
        <v>0</v>
      </c>
      <c r="R2106">
        <f t="shared" si="325"/>
        <v>0</v>
      </c>
      <c r="S2106">
        <f t="shared" si="326"/>
        <v>0</v>
      </c>
      <c r="T2106">
        <f t="shared" si="327"/>
        <v>0</v>
      </c>
      <c r="U2106">
        <f t="shared" si="328"/>
        <v>0</v>
      </c>
      <c r="V2106">
        <f t="shared" si="329"/>
        <v>0.89743589743589747</v>
      </c>
      <c r="W2106">
        <f t="shared" si="330"/>
        <v>1</v>
      </c>
    </row>
    <row r="2107" spans="1:23" x14ac:dyDescent="0.2">
      <c r="A2107" t="s">
        <v>2107</v>
      </c>
      <c r="B2107" t="s">
        <v>4417</v>
      </c>
      <c r="C2107" t="s">
        <v>6727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39</v>
      </c>
      <c r="K2107">
        <v>0</v>
      </c>
      <c r="M2107">
        <f t="shared" si="321"/>
        <v>39</v>
      </c>
      <c r="N2107">
        <f t="shared" si="322"/>
        <v>0</v>
      </c>
      <c r="P2107">
        <f t="shared" si="323"/>
        <v>0</v>
      </c>
      <c r="Q2107">
        <f t="shared" si="324"/>
        <v>0</v>
      </c>
      <c r="R2107">
        <f t="shared" si="325"/>
        <v>0</v>
      </c>
      <c r="S2107">
        <f t="shared" si="326"/>
        <v>0</v>
      </c>
      <c r="T2107">
        <f t="shared" si="327"/>
        <v>0</v>
      </c>
      <c r="U2107">
        <f t="shared" si="328"/>
        <v>0</v>
      </c>
      <c r="V2107">
        <f t="shared" si="329"/>
        <v>1</v>
      </c>
      <c r="W2107">
        <f t="shared" si="330"/>
        <v>0</v>
      </c>
    </row>
    <row r="2108" spans="1:23" x14ac:dyDescent="0.2">
      <c r="A2108" t="s">
        <v>2108</v>
      </c>
      <c r="B2108" t="s">
        <v>4418</v>
      </c>
      <c r="C2108" t="s">
        <v>6728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25</v>
      </c>
      <c r="K2108">
        <v>36</v>
      </c>
      <c r="M2108">
        <f t="shared" si="321"/>
        <v>36</v>
      </c>
      <c r="N2108">
        <f t="shared" si="322"/>
        <v>0</v>
      </c>
      <c r="P2108">
        <f t="shared" si="323"/>
        <v>0</v>
      </c>
      <c r="Q2108">
        <f t="shared" si="324"/>
        <v>0</v>
      </c>
      <c r="R2108">
        <f t="shared" si="325"/>
        <v>0</v>
      </c>
      <c r="S2108">
        <f t="shared" si="326"/>
        <v>0</v>
      </c>
      <c r="T2108">
        <f t="shared" si="327"/>
        <v>0</v>
      </c>
      <c r="U2108">
        <f t="shared" si="328"/>
        <v>0</v>
      </c>
      <c r="V2108">
        <f t="shared" si="329"/>
        <v>0.69444444444444442</v>
      </c>
      <c r="W2108">
        <f t="shared" si="330"/>
        <v>1</v>
      </c>
    </row>
    <row r="2109" spans="1:23" x14ac:dyDescent="0.2">
      <c r="A2109" t="s">
        <v>2109</v>
      </c>
      <c r="B2109" t="s">
        <v>4419</v>
      </c>
      <c r="C2109" t="s">
        <v>6729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171</v>
      </c>
      <c r="K2109">
        <v>140</v>
      </c>
      <c r="M2109">
        <f t="shared" si="321"/>
        <v>171</v>
      </c>
      <c r="N2109">
        <f t="shared" si="322"/>
        <v>0</v>
      </c>
      <c r="P2109">
        <f t="shared" si="323"/>
        <v>0</v>
      </c>
      <c r="Q2109">
        <f t="shared" si="324"/>
        <v>0</v>
      </c>
      <c r="R2109">
        <f t="shared" si="325"/>
        <v>0</v>
      </c>
      <c r="S2109">
        <f t="shared" si="326"/>
        <v>0</v>
      </c>
      <c r="T2109">
        <f t="shared" si="327"/>
        <v>0</v>
      </c>
      <c r="U2109">
        <f t="shared" si="328"/>
        <v>0</v>
      </c>
      <c r="V2109">
        <f t="shared" si="329"/>
        <v>1</v>
      </c>
      <c r="W2109">
        <f t="shared" si="330"/>
        <v>0.81871345029239762</v>
      </c>
    </row>
    <row r="2110" spans="1:23" x14ac:dyDescent="0.2">
      <c r="A2110" t="s">
        <v>2110</v>
      </c>
      <c r="B2110" t="s">
        <v>4420</v>
      </c>
      <c r="C2110" t="s">
        <v>6730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1542</v>
      </c>
      <c r="K2110">
        <v>0</v>
      </c>
      <c r="M2110">
        <f t="shared" si="321"/>
        <v>1542</v>
      </c>
      <c r="N2110">
        <f t="shared" si="322"/>
        <v>0</v>
      </c>
      <c r="P2110">
        <f t="shared" si="323"/>
        <v>0</v>
      </c>
      <c r="Q2110">
        <f t="shared" si="324"/>
        <v>0</v>
      </c>
      <c r="R2110">
        <f t="shared" si="325"/>
        <v>0</v>
      </c>
      <c r="S2110">
        <f t="shared" si="326"/>
        <v>0</v>
      </c>
      <c r="T2110">
        <f t="shared" si="327"/>
        <v>0</v>
      </c>
      <c r="U2110">
        <f t="shared" si="328"/>
        <v>0</v>
      </c>
      <c r="V2110">
        <f t="shared" si="329"/>
        <v>1</v>
      </c>
      <c r="W2110">
        <f t="shared" si="330"/>
        <v>0</v>
      </c>
    </row>
    <row r="2111" spans="1:23" x14ac:dyDescent="0.2">
      <c r="A2111" t="s">
        <v>2111</v>
      </c>
      <c r="B2111" t="s">
        <v>4421</v>
      </c>
      <c r="C2111" t="s">
        <v>6731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101</v>
      </c>
      <c r="K2111">
        <v>0</v>
      </c>
      <c r="M2111">
        <f t="shared" si="321"/>
        <v>101</v>
      </c>
      <c r="N2111">
        <f t="shared" si="322"/>
        <v>0</v>
      </c>
      <c r="P2111">
        <f t="shared" si="323"/>
        <v>0</v>
      </c>
      <c r="Q2111">
        <f t="shared" si="324"/>
        <v>0</v>
      </c>
      <c r="R2111">
        <f t="shared" si="325"/>
        <v>0</v>
      </c>
      <c r="S2111">
        <f t="shared" si="326"/>
        <v>0</v>
      </c>
      <c r="T2111">
        <f t="shared" si="327"/>
        <v>0</v>
      </c>
      <c r="U2111">
        <f t="shared" si="328"/>
        <v>0</v>
      </c>
      <c r="V2111">
        <f t="shared" si="329"/>
        <v>1</v>
      </c>
      <c r="W2111">
        <f t="shared" si="330"/>
        <v>0</v>
      </c>
    </row>
    <row r="2112" spans="1:23" x14ac:dyDescent="0.2">
      <c r="A2112" t="s">
        <v>2112</v>
      </c>
      <c r="B2112" t="s">
        <v>4422</v>
      </c>
      <c r="C2112" t="s">
        <v>6732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42</v>
      </c>
      <c r="K2112">
        <v>56</v>
      </c>
      <c r="M2112">
        <f t="shared" si="321"/>
        <v>56</v>
      </c>
      <c r="N2112">
        <f t="shared" si="322"/>
        <v>0</v>
      </c>
      <c r="P2112">
        <f t="shared" si="323"/>
        <v>0</v>
      </c>
      <c r="Q2112">
        <f t="shared" si="324"/>
        <v>0</v>
      </c>
      <c r="R2112">
        <f t="shared" si="325"/>
        <v>0</v>
      </c>
      <c r="S2112">
        <f t="shared" si="326"/>
        <v>0</v>
      </c>
      <c r="T2112">
        <f t="shared" si="327"/>
        <v>0</v>
      </c>
      <c r="U2112">
        <f t="shared" si="328"/>
        <v>0</v>
      </c>
      <c r="V2112">
        <f t="shared" si="329"/>
        <v>0.75</v>
      </c>
      <c r="W2112">
        <f t="shared" si="330"/>
        <v>1</v>
      </c>
    </row>
    <row r="2113" spans="1:23" x14ac:dyDescent="0.2">
      <c r="A2113" t="s">
        <v>2113</v>
      </c>
      <c r="B2113" t="s">
        <v>4423</v>
      </c>
      <c r="C2113" t="s">
        <v>6733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388</v>
      </c>
      <c r="K2113">
        <v>235</v>
      </c>
      <c r="M2113">
        <f t="shared" si="321"/>
        <v>388</v>
      </c>
      <c r="N2113">
        <f t="shared" si="322"/>
        <v>0</v>
      </c>
      <c r="P2113">
        <f t="shared" si="323"/>
        <v>0</v>
      </c>
      <c r="Q2113">
        <f t="shared" si="324"/>
        <v>0</v>
      </c>
      <c r="R2113">
        <f t="shared" si="325"/>
        <v>0</v>
      </c>
      <c r="S2113">
        <f t="shared" si="326"/>
        <v>0</v>
      </c>
      <c r="T2113">
        <f t="shared" si="327"/>
        <v>0</v>
      </c>
      <c r="U2113">
        <f t="shared" si="328"/>
        <v>0</v>
      </c>
      <c r="V2113">
        <f t="shared" si="329"/>
        <v>1</v>
      </c>
      <c r="W2113">
        <f t="shared" si="330"/>
        <v>0.60567010309278346</v>
      </c>
    </row>
    <row r="2114" spans="1:23" x14ac:dyDescent="0.2">
      <c r="A2114" t="s">
        <v>2114</v>
      </c>
      <c r="B2114" t="s">
        <v>4424</v>
      </c>
      <c r="C2114" t="s">
        <v>6734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74</v>
      </c>
      <c r="K2114">
        <v>0</v>
      </c>
      <c r="M2114">
        <f t="shared" si="321"/>
        <v>74</v>
      </c>
      <c r="N2114">
        <f t="shared" si="322"/>
        <v>0</v>
      </c>
      <c r="P2114">
        <f t="shared" si="323"/>
        <v>0</v>
      </c>
      <c r="Q2114">
        <f t="shared" si="324"/>
        <v>0</v>
      </c>
      <c r="R2114">
        <f t="shared" si="325"/>
        <v>0</v>
      </c>
      <c r="S2114">
        <f t="shared" si="326"/>
        <v>0</v>
      </c>
      <c r="T2114">
        <f t="shared" si="327"/>
        <v>0</v>
      </c>
      <c r="U2114">
        <f t="shared" si="328"/>
        <v>0</v>
      </c>
      <c r="V2114">
        <f t="shared" si="329"/>
        <v>1</v>
      </c>
      <c r="W2114">
        <f t="shared" si="330"/>
        <v>0</v>
      </c>
    </row>
    <row r="2115" spans="1:23" x14ac:dyDescent="0.2">
      <c r="A2115" t="s">
        <v>2115</v>
      </c>
      <c r="B2115" t="s">
        <v>4425</v>
      </c>
      <c r="C2115" t="s">
        <v>6735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624</v>
      </c>
      <c r="K2115">
        <v>422</v>
      </c>
      <c r="M2115">
        <f t="shared" ref="M2115:M2178" si="331">MAX(D2115:K2115)</f>
        <v>624</v>
      </c>
      <c r="N2115">
        <f t="shared" ref="N2115:N2178" si="332">MIN(D2115:K2115)</f>
        <v>0</v>
      </c>
      <c r="P2115">
        <f t="shared" ref="P2115:P2178" si="333">(D2115-$N2115)/($M2115-$N2115)</f>
        <v>0</v>
      </c>
      <c r="Q2115">
        <f t="shared" ref="Q2115:Q2178" si="334">(E2115-$N2115)/($M2115-$N2115)</f>
        <v>0</v>
      </c>
      <c r="R2115">
        <f t="shared" ref="R2115:R2178" si="335">(F2115-$N2115)/($M2115-$N2115)</f>
        <v>0</v>
      </c>
      <c r="S2115">
        <f t="shared" ref="S2115:S2178" si="336">(G2115-$N2115)/($M2115-$N2115)</f>
        <v>0</v>
      </c>
      <c r="T2115">
        <f t="shared" ref="T2115:T2178" si="337">(H2115-$N2115)/($M2115-$N2115)</f>
        <v>0</v>
      </c>
      <c r="U2115">
        <f t="shared" ref="U2115:U2178" si="338">(I2115-$N2115)/($M2115-$N2115)</f>
        <v>0</v>
      </c>
      <c r="V2115">
        <f t="shared" ref="V2115:V2178" si="339">(J2115-$N2115)/($M2115-$N2115)</f>
        <v>1</v>
      </c>
      <c r="W2115">
        <f t="shared" ref="W2115:W2178" si="340">(K2115-$N2115)/($M2115-$N2115)</f>
        <v>0.67628205128205132</v>
      </c>
    </row>
    <row r="2116" spans="1:23" x14ac:dyDescent="0.2">
      <c r="A2116" t="s">
        <v>2116</v>
      </c>
      <c r="B2116" t="s">
        <v>4426</v>
      </c>
      <c r="C2116" t="s">
        <v>6736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8</v>
      </c>
      <c r="K2116">
        <v>0</v>
      </c>
      <c r="M2116">
        <f t="shared" si="331"/>
        <v>8</v>
      </c>
      <c r="N2116">
        <f t="shared" si="332"/>
        <v>0</v>
      </c>
      <c r="P2116">
        <f t="shared" si="333"/>
        <v>0</v>
      </c>
      <c r="Q2116">
        <f t="shared" si="334"/>
        <v>0</v>
      </c>
      <c r="R2116">
        <f t="shared" si="335"/>
        <v>0</v>
      </c>
      <c r="S2116">
        <f t="shared" si="336"/>
        <v>0</v>
      </c>
      <c r="T2116">
        <f t="shared" si="337"/>
        <v>0</v>
      </c>
      <c r="U2116">
        <f t="shared" si="338"/>
        <v>0</v>
      </c>
      <c r="V2116">
        <f t="shared" si="339"/>
        <v>1</v>
      </c>
      <c r="W2116">
        <f t="shared" si="340"/>
        <v>0</v>
      </c>
    </row>
    <row r="2117" spans="1:23" x14ac:dyDescent="0.2">
      <c r="A2117" t="s">
        <v>2117</v>
      </c>
      <c r="B2117" t="s">
        <v>4427</v>
      </c>
      <c r="C2117" t="s">
        <v>6737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29</v>
      </c>
      <c r="K2117">
        <v>0</v>
      </c>
      <c r="M2117">
        <f t="shared" si="331"/>
        <v>29</v>
      </c>
      <c r="N2117">
        <f t="shared" si="332"/>
        <v>0</v>
      </c>
      <c r="P2117">
        <f t="shared" si="333"/>
        <v>0</v>
      </c>
      <c r="Q2117">
        <f t="shared" si="334"/>
        <v>0</v>
      </c>
      <c r="R2117">
        <f t="shared" si="335"/>
        <v>0</v>
      </c>
      <c r="S2117">
        <f t="shared" si="336"/>
        <v>0</v>
      </c>
      <c r="T2117">
        <f t="shared" si="337"/>
        <v>0</v>
      </c>
      <c r="U2117">
        <f t="shared" si="338"/>
        <v>0</v>
      </c>
      <c r="V2117">
        <f t="shared" si="339"/>
        <v>1</v>
      </c>
      <c r="W2117">
        <f t="shared" si="340"/>
        <v>0</v>
      </c>
    </row>
    <row r="2118" spans="1:23" x14ac:dyDescent="0.2">
      <c r="A2118" t="s">
        <v>2118</v>
      </c>
      <c r="B2118" t="s">
        <v>4428</v>
      </c>
      <c r="C2118" t="s">
        <v>6738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6</v>
      </c>
      <c r="K2118">
        <v>0</v>
      </c>
      <c r="M2118">
        <f t="shared" si="331"/>
        <v>6</v>
      </c>
      <c r="N2118">
        <f t="shared" si="332"/>
        <v>0</v>
      </c>
      <c r="P2118">
        <f t="shared" si="333"/>
        <v>0</v>
      </c>
      <c r="Q2118">
        <f t="shared" si="334"/>
        <v>0</v>
      </c>
      <c r="R2118">
        <f t="shared" si="335"/>
        <v>0</v>
      </c>
      <c r="S2118">
        <f t="shared" si="336"/>
        <v>0</v>
      </c>
      <c r="T2118">
        <f t="shared" si="337"/>
        <v>0</v>
      </c>
      <c r="U2118">
        <f t="shared" si="338"/>
        <v>0</v>
      </c>
      <c r="V2118">
        <f t="shared" si="339"/>
        <v>1</v>
      </c>
      <c r="W2118">
        <f t="shared" si="340"/>
        <v>0</v>
      </c>
    </row>
    <row r="2119" spans="1:23" x14ac:dyDescent="0.2">
      <c r="A2119" t="s">
        <v>2119</v>
      </c>
      <c r="B2119" t="s">
        <v>4429</v>
      </c>
      <c r="C2119" t="s">
        <v>6739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49</v>
      </c>
      <c r="K2119">
        <v>0</v>
      </c>
      <c r="M2119">
        <f t="shared" si="331"/>
        <v>49</v>
      </c>
      <c r="N2119">
        <f t="shared" si="332"/>
        <v>0</v>
      </c>
      <c r="P2119">
        <f t="shared" si="333"/>
        <v>0</v>
      </c>
      <c r="Q2119">
        <f t="shared" si="334"/>
        <v>0</v>
      </c>
      <c r="R2119">
        <f t="shared" si="335"/>
        <v>0</v>
      </c>
      <c r="S2119">
        <f t="shared" si="336"/>
        <v>0</v>
      </c>
      <c r="T2119">
        <f t="shared" si="337"/>
        <v>0</v>
      </c>
      <c r="U2119">
        <f t="shared" si="338"/>
        <v>0</v>
      </c>
      <c r="V2119">
        <f t="shared" si="339"/>
        <v>1</v>
      </c>
      <c r="W2119">
        <f t="shared" si="340"/>
        <v>0</v>
      </c>
    </row>
    <row r="2120" spans="1:23" x14ac:dyDescent="0.2">
      <c r="A2120" t="s">
        <v>2120</v>
      </c>
      <c r="B2120" t="s">
        <v>4430</v>
      </c>
      <c r="C2120" t="s">
        <v>6740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41</v>
      </c>
      <c r="K2120">
        <v>16</v>
      </c>
      <c r="M2120">
        <f t="shared" si="331"/>
        <v>41</v>
      </c>
      <c r="N2120">
        <f t="shared" si="332"/>
        <v>0</v>
      </c>
      <c r="P2120">
        <f t="shared" si="333"/>
        <v>0</v>
      </c>
      <c r="Q2120">
        <f t="shared" si="334"/>
        <v>0</v>
      </c>
      <c r="R2120">
        <f t="shared" si="335"/>
        <v>0</v>
      </c>
      <c r="S2120">
        <f t="shared" si="336"/>
        <v>0</v>
      </c>
      <c r="T2120">
        <f t="shared" si="337"/>
        <v>0</v>
      </c>
      <c r="U2120">
        <f t="shared" si="338"/>
        <v>0</v>
      </c>
      <c r="V2120">
        <f t="shared" si="339"/>
        <v>1</v>
      </c>
      <c r="W2120">
        <f t="shared" si="340"/>
        <v>0.3902439024390244</v>
      </c>
    </row>
    <row r="2121" spans="1:23" x14ac:dyDescent="0.2">
      <c r="A2121" t="s">
        <v>2121</v>
      </c>
      <c r="B2121" t="s">
        <v>4431</v>
      </c>
      <c r="C2121" t="s">
        <v>6741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30</v>
      </c>
      <c r="K2121">
        <v>0</v>
      </c>
      <c r="M2121">
        <f t="shared" si="331"/>
        <v>30</v>
      </c>
      <c r="N2121">
        <f t="shared" si="332"/>
        <v>0</v>
      </c>
      <c r="P2121">
        <f t="shared" si="333"/>
        <v>0</v>
      </c>
      <c r="Q2121">
        <f t="shared" si="334"/>
        <v>0</v>
      </c>
      <c r="R2121">
        <f t="shared" si="335"/>
        <v>0</v>
      </c>
      <c r="S2121">
        <f t="shared" si="336"/>
        <v>0</v>
      </c>
      <c r="T2121">
        <f t="shared" si="337"/>
        <v>0</v>
      </c>
      <c r="U2121">
        <f t="shared" si="338"/>
        <v>0</v>
      </c>
      <c r="V2121">
        <f t="shared" si="339"/>
        <v>1</v>
      </c>
      <c r="W2121">
        <f t="shared" si="340"/>
        <v>0</v>
      </c>
    </row>
    <row r="2122" spans="1:23" x14ac:dyDescent="0.2">
      <c r="A2122" t="s">
        <v>2122</v>
      </c>
      <c r="B2122" t="s">
        <v>4432</v>
      </c>
      <c r="C2122" t="s">
        <v>6742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286</v>
      </c>
      <c r="K2122">
        <v>0</v>
      </c>
      <c r="M2122">
        <f t="shared" si="331"/>
        <v>286</v>
      </c>
      <c r="N2122">
        <f t="shared" si="332"/>
        <v>0</v>
      </c>
      <c r="P2122">
        <f t="shared" si="333"/>
        <v>0</v>
      </c>
      <c r="Q2122">
        <f t="shared" si="334"/>
        <v>0</v>
      </c>
      <c r="R2122">
        <f t="shared" si="335"/>
        <v>0</v>
      </c>
      <c r="S2122">
        <f t="shared" si="336"/>
        <v>0</v>
      </c>
      <c r="T2122">
        <f t="shared" si="337"/>
        <v>0</v>
      </c>
      <c r="U2122">
        <f t="shared" si="338"/>
        <v>0</v>
      </c>
      <c r="V2122">
        <f t="shared" si="339"/>
        <v>1</v>
      </c>
      <c r="W2122">
        <f t="shared" si="340"/>
        <v>0</v>
      </c>
    </row>
    <row r="2123" spans="1:23" x14ac:dyDescent="0.2">
      <c r="A2123" t="s">
        <v>2123</v>
      </c>
      <c r="B2123" t="s">
        <v>4433</v>
      </c>
      <c r="C2123" t="s">
        <v>6743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14</v>
      </c>
      <c r="K2123">
        <v>0</v>
      </c>
      <c r="M2123">
        <f t="shared" si="331"/>
        <v>14</v>
      </c>
      <c r="N2123">
        <f t="shared" si="332"/>
        <v>0</v>
      </c>
      <c r="P2123">
        <f t="shared" si="333"/>
        <v>0</v>
      </c>
      <c r="Q2123">
        <f t="shared" si="334"/>
        <v>0</v>
      </c>
      <c r="R2123">
        <f t="shared" si="335"/>
        <v>0</v>
      </c>
      <c r="S2123">
        <f t="shared" si="336"/>
        <v>0</v>
      </c>
      <c r="T2123">
        <f t="shared" si="337"/>
        <v>0</v>
      </c>
      <c r="U2123">
        <f t="shared" si="338"/>
        <v>0</v>
      </c>
      <c r="V2123">
        <f t="shared" si="339"/>
        <v>1</v>
      </c>
      <c r="W2123">
        <f t="shared" si="340"/>
        <v>0</v>
      </c>
    </row>
    <row r="2124" spans="1:23" x14ac:dyDescent="0.2">
      <c r="A2124" t="s">
        <v>2124</v>
      </c>
      <c r="B2124" t="s">
        <v>4434</v>
      </c>
      <c r="C2124" t="s">
        <v>6744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20</v>
      </c>
      <c r="K2124">
        <v>30</v>
      </c>
      <c r="M2124">
        <f t="shared" si="331"/>
        <v>30</v>
      </c>
      <c r="N2124">
        <f t="shared" si="332"/>
        <v>0</v>
      </c>
      <c r="P2124">
        <f t="shared" si="333"/>
        <v>0</v>
      </c>
      <c r="Q2124">
        <f t="shared" si="334"/>
        <v>0</v>
      </c>
      <c r="R2124">
        <f t="shared" si="335"/>
        <v>0</v>
      </c>
      <c r="S2124">
        <f t="shared" si="336"/>
        <v>0</v>
      </c>
      <c r="T2124">
        <f t="shared" si="337"/>
        <v>0</v>
      </c>
      <c r="U2124">
        <f t="shared" si="338"/>
        <v>0</v>
      </c>
      <c r="V2124">
        <f t="shared" si="339"/>
        <v>0.66666666666666663</v>
      </c>
      <c r="W2124">
        <f t="shared" si="340"/>
        <v>1</v>
      </c>
    </row>
    <row r="2125" spans="1:23" x14ac:dyDescent="0.2">
      <c r="A2125" t="s">
        <v>2125</v>
      </c>
      <c r="B2125" t="s">
        <v>4435</v>
      </c>
      <c r="C2125" t="s">
        <v>6745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2016</v>
      </c>
      <c r="K2125">
        <v>0</v>
      </c>
      <c r="M2125">
        <f t="shared" si="331"/>
        <v>2016</v>
      </c>
      <c r="N2125">
        <f t="shared" si="332"/>
        <v>0</v>
      </c>
      <c r="P2125">
        <f t="shared" si="333"/>
        <v>0</v>
      </c>
      <c r="Q2125">
        <f t="shared" si="334"/>
        <v>0</v>
      </c>
      <c r="R2125">
        <f t="shared" si="335"/>
        <v>0</v>
      </c>
      <c r="S2125">
        <f t="shared" si="336"/>
        <v>0</v>
      </c>
      <c r="T2125">
        <f t="shared" si="337"/>
        <v>0</v>
      </c>
      <c r="U2125">
        <f t="shared" si="338"/>
        <v>0</v>
      </c>
      <c r="V2125">
        <f t="shared" si="339"/>
        <v>1</v>
      </c>
      <c r="W2125">
        <f t="shared" si="340"/>
        <v>0</v>
      </c>
    </row>
    <row r="2126" spans="1:23" x14ac:dyDescent="0.2">
      <c r="A2126" t="s">
        <v>2126</v>
      </c>
      <c r="B2126" t="s">
        <v>4436</v>
      </c>
      <c r="C2126" t="s">
        <v>6746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217</v>
      </c>
      <c r="K2126">
        <v>0</v>
      </c>
      <c r="M2126">
        <f t="shared" si="331"/>
        <v>217</v>
      </c>
      <c r="N2126">
        <f t="shared" si="332"/>
        <v>0</v>
      </c>
      <c r="P2126">
        <f t="shared" si="333"/>
        <v>0</v>
      </c>
      <c r="Q2126">
        <f t="shared" si="334"/>
        <v>0</v>
      </c>
      <c r="R2126">
        <f t="shared" si="335"/>
        <v>0</v>
      </c>
      <c r="S2126">
        <f t="shared" si="336"/>
        <v>0</v>
      </c>
      <c r="T2126">
        <f t="shared" si="337"/>
        <v>0</v>
      </c>
      <c r="U2126">
        <f t="shared" si="338"/>
        <v>0</v>
      </c>
      <c r="V2126">
        <f t="shared" si="339"/>
        <v>1</v>
      </c>
      <c r="W2126">
        <f t="shared" si="340"/>
        <v>0</v>
      </c>
    </row>
    <row r="2127" spans="1:23" x14ac:dyDescent="0.2">
      <c r="A2127" t="s">
        <v>2127</v>
      </c>
      <c r="B2127" t="s">
        <v>4437</v>
      </c>
      <c r="C2127" t="s">
        <v>6747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92</v>
      </c>
      <c r="K2127">
        <v>0</v>
      </c>
      <c r="M2127">
        <f t="shared" si="331"/>
        <v>92</v>
      </c>
      <c r="N2127">
        <f t="shared" si="332"/>
        <v>0</v>
      </c>
      <c r="P2127">
        <f t="shared" si="333"/>
        <v>0</v>
      </c>
      <c r="Q2127">
        <f t="shared" si="334"/>
        <v>0</v>
      </c>
      <c r="R2127">
        <f t="shared" si="335"/>
        <v>0</v>
      </c>
      <c r="S2127">
        <f t="shared" si="336"/>
        <v>0</v>
      </c>
      <c r="T2127">
        <f t="shared" si="337"/>
        <v>0</v>
      </c>
      <c r="U2127">
        <f t="shared" si="338"/>
        <v>0</v>
      </c>
      <c r="V2127">
        <f t="shared" si="339"/>
        <v>1</v>
      </c>
      <c r="W2127">
        <f t="shared" si="340"/>
        <v>0</v>
      </c>
    </row>
    <row r="2128" spans="1:23" x14ac:dyDescent="0.2">
      <c r="A2128" t="s">
        <v>2128</v>
      </c>
      <c r="B2128" t="s">
        <v>4438</v>
      </c>
      <c r="C2128" t="s">
        <v>6748</v>
      </c>
      <c r="D2128">
        <v>0</v>
      </c>
      <c r="E2128">
        <v>0</v>
      </c>
      <c r="F2128">
        <v>0</v>
      </c>
      <c r="G2128">
        <v>0</v>
      </c>
      <c r="H2128">
        <v>26</v>
      </c>
      <c r="I2128">
        <v>0</v>
      </c>
      <c r="J2128">
        <v>29</v>
      </c>
      <c r="K2128">
        <v>9</v>
      </c>
      <c r="M2128">
        <f t="shared" si="331"/>
        <v>29</v>
      </c>
      <c r="N2128">
        <f t="shared" si="332"/>
        <v>0</v>
      </c>
      <c r="P2128">
        <f t="shared" si="333"/>
        <v>0</v>
      </c>
      <c r="Q2128">
        <f t="shared" si="334"/>
        <v>0</v>
      </c>
      <c r="R2128">
        <f t="shared" si="335"/>
        <v>0</v>
      </c>
      <c r="S2128">
        <f t="shared" si="336"/>
        <v>0</v>
      </c>
      <c r="T2128">
        <f t="shared" si="337"/>
        <v>0.89655172413793105</v>
      </c>
      <c r="U2128">
        <f t="shared" si="338"/>
        <v>0</v>
      </c>
      <c r="V2128">
        <f t="shared" si="339"/>
        <v>1</v>
      </c>
      <c r="W2128">
        <f t="shared" si="340"/>
        <v>0.31034482758620691</v>
      </c>
    </row>
    <row r="2129" spans="1:23" x14ac:dyDescent="0.2">
      <c r="A2129" t="s">
        <v>2129</v>
      </c>
      <c r="B2129" t="s">
        <v>4439</v>
      </c>
      <c r="C2129" t="s">
        <v>6749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738</v>
      </c>
      <c r="K2129">
        <v>0</v>
      </c>
      <c r="M2129">
        <f t="shared" si="331"/>
        <v>738</v>
      </c>
      <c r="N2129">
        <f t="shared" si="332"/>
        <v>0</v>
      </c>
      <c r="P2129">
        <f t="shared" si="333"/>
        <v>0</v>
      </c>
      <c r="Q2129">
        <f t="shared" si="334"/>
        <v>0</v>
      </c>
      <c r="R2129">
        <f t="shared" si="335"/>
        <v>0</v>
      </c>
      <c r="S2129">
        <f t="shared" si="336"/>
        <v>0</v>
      </c>
      <c r="T2129">
        <f t="shared" si="337"/>
        <v>0</v>
      </c>
      <c r="U2129">
        <f t="shared" si="338"/>
        <v>0</v>
      </c>
      <c r="V2129">
        <f t="shared" si="339"/>
        <v>1</v>
      </c>
      <c r="W2129">
        <f t="shared" si="340"/>
        <v>0</v>
      </c>
    </row>
    <row r="2130" spans="1:23" x14ac:dyDescent="0.2">
      <c r="A2130" t="s">
        <v>2130</v>
      </c>
      <c r="B2130" t="s">
        <v>4440</v>
      </c>
      <c r="C2130" t="s">
        <v>6750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77</v>
      </c>
      <c r="K2130">
        <v>0</v>
      </c>
      <c r="M2130">
        <f t="shared" si="331"/>
        <v>77</v>
      </c>
      <c r="N2130">
        <f t="shared" si="332"/>
        <v>0</v>
      </c>
      <c r="P2130">
        <f t="shared" si="333"/>
        <v>0</v>
      </c>
      <c r="Q2130">
        <f t="shared" si="334"/>
        <v>0</v>
      </c>
      <c r="R2130">
        <f t="shared" si="335"/>
        <v>0</v>
      </c>
      <c r="S2130">
        <f t="shared" si="336"/>
        <v>0</v>
      </c>
      <c r="T2130">
        <f t="shared" si="337"/>
        <v>0</v>
      </c>
      <c r="U2130">
        <f t="shared" si="338"/>
        <v>0</v>
      </c>
      <c r="V2130">
        <f t="shared" si="339"/>
        <v>1</v>
      </c>
      <c r="W2130">
        <f t="shared" si="340"/>
        <v>0</v>
      </c>
    </row>
    <row r="2131" spans="1:23" x14ac:dyDescent="0.2">
      <c r="A2131" t="s">
        <v>2131</v>
      </c>
      <c r="B2131" t="s">
        <v>4441</v>
      </c>
      <c r="C2131" t="s">
        <v>6751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562</v>
      </c>
      <c r="K2131">
        <v>740</v>
      </c>
      <c r="M2131">
        <f t="shared" si="331"/>
        <v>740</v>
      </c>
      <c r="N2131">
        <f t="shared" si="332"/>
        <v>0</v>
      </c>
      <c r="P2131">
        <f t="shared" si="333"/>
        <v>0</v>
      </c>
      <c r="Q2131">
        <f t="shared" si="334"/>
        <v>0</v>
      </c>
      <c r="R2131">
        <f t="shared" si="335"/>
        <v>0</v>
      </c>
      <c r="S2131">
        <f t="shared" si="336"/>
        <v>0</v>
      </c>
      <c r="T2131">
        <f t="shared" si="337"/>
        <v>0</v>
      </c>
      <c r="U2131">
        <f t="shared" si="338"/>
        <v>0</v>
      </c>
      <c r="V2131">
        <f t="shared" si="339"/>
        <v>0.75945945945945947</v>
      </c>
      <c r="W2131">
        <f t="shared" si="340"/>
        <v>1</v>
      </c>
    </row>
    <row r="2132" spans="1:23" x14ac:dyDescent="0.2">
      <c r="A2132" t="s">
        <v>2132</v>
      </c>
      <c r="B2132" t="s">
        <v>4442</v>
      </c>
      <c r="C2132" t="s">
        <v>6752</v>
      </c>
      <c r="D2132">
        <v>0</v>
      </c>
      <c r="E2132">
        <v>0</v>
      </c>
      <c r="F2132">
        <v>0</v>
      </c>
      <c r="G2132">
        <v>0</v>
      </c>
      <c r="H2132">
        <v>173</v>
      </c>
      <c r="I2132">
        <v>0</v>
      </c>
      <c r="J2132">
        <v>119</v>
      </c>
      <c r="K2132">
        <v>0</v>
      </c>
      <c r="M2132">
        <f t="shared" si="331"/>
        <v>173</v>
      </c>
      <c r="N2132">
        <f t="shared" si="332"/>
        <v>0</v>
      </c>
      <c r="P2132">
        <f t="shared" si="333"/>
        <v>0</v>
      </c>
      <c r="Q2132">
        <f t="shared" si="334"/>
        <v>0</v>
      </c>
      <c r="R2132">
        <f t="shared" si="335"/>
        <v>0</v>
      </c>
      <c r="S2132">
        <f t="shared" si="336"/>
        <v>0</v>
      </c>
      <c r="T2132">
        <f t="shared" si="337"/>
        <v>1</v>
      </c>
      <c r="U2132">
        <f t="shared" si="338"/>
        <v>0</v>
      </c>
      <c r="V2132">
        <f t="shared" si="339"/>
        <v>0.68786127167630062</v>
      </c>
      <c r="W2132">
        <f t="shared" si="340"/>
        <v>0</v>
      </c>
    </row>
    <row r="2133" spans="1:23" x14ac:dyDescent="0.2">
      <c r="A2133" t="s">
        <v>2133</v>
      </c>
      <c r="B2133" t="s">
        <v>4443</v>
      </c>
      <c r="C2133" t="s">
        <v>6753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10</v>
      </c>
      <c r="K2133">
        <v>0</v>
      </c>
      <c r="M2133">
        <f t="shared" si="331"/>
        <v>10</v>
      </c>
      <c r="N2133">
        <f t="shared" si="332"/>
        <v>0</v>
      </c>
      <c r="P2133">
        <f t="shared" si="333"/>
        <v>0</v>
      </c>
      <c r="Q2133">
        <f t="shared" si="334"/>
        <v>0</v>
      </c>
      <c r="R2133">
        <f t="shared" si="335"/>
        <v>0</v>
      </c>
      <c r="S2133">
        <f t="shared" si="336"/>
        <v>0</v>
      </c>
      <c r="T2133">
        <f t="shared" si="337"/>
        <v>0</v>
      </c>
      <c r="U2133">
        <f t="shared" si="338"/>
        <v>0</v>
      </c>
      <c r="V2133">
        <f t="shared" si="339"/>
        <v>1</v>
      </c>
      <c r="W2133">
        <f t="shared" si="340"/>
        <v>0</v>
      </c>
    </row>
    <row r="2134" spans="1:23" x14ac:dyDescent="0.2">
      <c r="A2134" t="s">
        <v>2134</v>
      </c>
      <c r="B2134" t="s">
        <v>4444</v>
      </c>
      <c r="C2134" t="s">
        <v>6754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7</v>
      </c>
      <c r="K2134">
        <v>8</v>
      </c>
      <c r="M2134">
        <f t="shared" si="331"/>
        <v>8</v>
      </c>
      <c r="N2134">
        <f t="shared" si="332"/>
        <v>0</v>
      </c>
      <c r="P2134">
        <f t="shared" si="333"/>
        <v>0</v>
      </c>
      <c r="Q2134">
        <f t="shared" si="334"/>
        <v>0</v>
      </c>
      <c r="R2134">
        <f t="shared" si="335"/>
        <v>0</v>
      </c>
      <c r="S2134">
        <f t="shared" si="336"/>
        <v>0</v>
      </c>
      <c r="T2134">
        <f t="shared" si="337"/>
        <v>0</v>
      </c>
      <c r="U2134">
        <f t="shared" si="338"/>
        <v>0</v>
      </c>
      <c r="V2134">
        <f t="shared" si="339"/>
        <v>0.875</v>
      </c>
      <c r="W2134">
        <f t="shared" si="340"/>
        <v>1</v>
      </c>
    </row>
    <row r="2135" spans="1:23" x14ac:dyDescent="0.2">
      <c r="A2135" t="s">
        <v>2135</v>
      </c>
      <c r="B2135" t="s">
        <v>4445</v>
      </c>
      <c r="C2135" t="s">
        <v>6755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253</v>
      </c>
      <c r="K2135">
        <v>618</v>
      </c>
      <c r="M2135">
        <f t="shared" si="331"/>
        <v>618</v>
      </c>
      <c r="N2135">
        <f t="shared" si="332"/>
        <v>0</v>
      </c>
      <c r="P2135">
        <f t="shared" si="333"/>
        <v>0</v>
      </c>
      <c r="Q2135">
        <f t="shared" si="334"/>
        <v>0</v>
      </c>
      <c r="R2135">
        <f t="shared" si="335"/>
        <v>0</v>
      </c>
      <c r="S2135">
        <f t="shared" si="336"/>
        <v>0</v>
      </c>
      <c r="T2135">
        <f t="shared" si="337"/>
        <v>0</v>
      </c>
      <c r="U2135">
        <f t="shared" si="338"/>
        <v>0</v>
      </c>
      <c r="V2135">
        <f t="shared" si="339"/>
        <v>0.40938511326860844</v>
      </c>
      <c r="W2135">
        <f t="shared" si="340"/>
        <v>1</v>
      </c>
    </row>
    <row r="2136" spans="1:23" x14ac:dyDescent="0.2">
      <c r="A2136" t="s">
        <v>2136</v>
      </c>
      <c r="B2136" t="s">
        <v>4446</v>
      </c>
      <c r="C2136" t="s">
        <v>6756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429</v>
      </c>
      <c r="K2136">
        <v>580</v>
      </c>
      <c r="M2136">
        <f t="shared" si="331"/>
        <v>580</v>
      </c>
      <c r="N2136">
        <f t="shared" si="332"/>
        <v>0</v>
      </c>
      <c r="P2136">
        <f t="shared" si="333"/>
        <v>0</v>
      </c>
      <c r="Q2136">
        <f t="shared" si="334"/>
        <v>0</v>
      </c>
      <c r="R2136">
        <f t="shared" si="335"/>
        <v>0</v>
      </c>
      <c r="S2136">
        <f t="shared" si="336"/>
        <v>0</v>
      </c>
      <c r="T2136">
        <f t="shared" si="337"/>
        <v>0</v>
      </c>
      <c r="U2136">
        <f t="shared" si="338"/>
        <v>0</v>
      </c>
      <c r="V2136">
        <f t="shared" si="339"/>
        <v>0.73965517241379308</v>
      </c>
      <c r="W2136">
        <f t="shared" si="340"/>
        <v>1</v>
      </c>
    </row>
    <row r="2137" spans="1:23" x14ac:dyDescent="0.2">
      <c r="A2137" t="s">
        <v>2137</v>
      </c>
      <c r="B2137" t="s">
        <v>4447</v>
      </c>
      <c r="C2137" t="s">
        <v>6757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49</v>
      </c>
      <c r="K2137">
        <v>0</v>
      </c>
      <c r="M2137">
        <f t="shared" si="331"/>
        <v>49</v>
      </c>
      <c r="N2137">
        <f t="shared" si="332"/>
        <v>0</v>
      </c>
      <c r="P2137">
        <f t="shared" si="333"/>
        <v>0</v>
      </c>
      <c r="Q2137">
        <f t="shared" si="334"/>
        <v>0</v>
      </c>
      <c r="R2137">
        <f t="shared" si="335"/>
        <v>0</v>
      </c>
      <c r="S2137">
        <f t="shared" si="336"/>
        <v>0</v>
      </c>
      <c r="T2137">
        <f t="shared" si="337"/>
        <v>0</v>
      </c>
      <c r="U2137">
        <f t="shared" si="338"/>
        <v>0</v>
      </c>
      <c r="V2137">
        <f t="shared" si="339"/>
        <v>1</v>
      </c>
      <c r="W2137">
        <f t="shared" si="340"/>
        <v>0</v>
      </c>
    </row>
    <row r="2138" spans="1:23" x14ac:dyDescent="0.2">
      <c r="A2138" t="s">
        <v>2138</v>
      </c>
      <c r="B2138" t="s">
        <v>4448</v>
      </c>
      <c r="C2138" t="s">
        <v>6758</v>
      </c>
      <c r="D2138">
        <v>0</v>
      </c>
      <c r="E2138">
        <v>0</v>
      </c>
      <c r="F2138">
        <v>0</v>
      </c>
      <c r="G2138">
        <v>0</v>
      </c>
      <c r="H2138">
        <v>26</v>
      </c>
      <c r="I2138">
        <v>0</v>
      </c>
      <c r="J2138">
        <v>48</v>
      </c>
      <c r="K2138">
        <v>0</v>
      </c>
      <c r="M2138">
        <f t="shared" si="331"/>
        <v>48</v>
      </c>
      <c r="N2138">
        <f t="shared" si="332"/>
        <v>0</v>
      </c>
      <c r="P2138">
        <f t="shared" si="333"/>
        <v>0</v>
      </c>
      <c r="Q2138">
        <f t="shared" si="334"/>
        <v>0</v>
      </c>
      <c r="R2138">
        <f t="shared" si="335"/>
        <v>0</v>
      </c>
      <c r="S2138">
        <f t="shared" si="336"/>
        <v>0</v>
      </c>
      <c r="T2138">
        <f t="shared" si="337"/>
        <v>0.54166666666666663</v>
      </c>
      <c r="U2138">
        <f t="shared" si="338"/>
        <v>0</v>
      </c>
      <c r="V2138">
        <f t="shared" si="339"/>
        <v>1</v>
      </c>
      <c r="W2138">
        <f t="shared" si="340"/>
        <v>0</v>
      </c>
    </row>
    <row r="2139" spans="1:23" x14ac:dyDescent="0.2">
      <c r="A2139" t="s">
        <v>2139</v>
      </c>
      <c r="B2139" t="s">
        <v>4449</v>
      </c>
      <c r="C2139" t="s">
        <v>6759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304</v>
      </c>
      <c r="K2139">
        <v>0</v>
      </c>
      <c r="M2139">
        <f t="shared" si="331"/>
        <v>304</v>
      </c>
      <c r="N2139">
        <f t="shared" si="332"/>
        <v>0</v>
      </c>
      <c r="P2139">
        <f t="shared" si="333"/>
        <v>0</v>
      </c>
      <c r="Q2139">
        <f t="shared" si="334"/>
        <v>0</v>
      </c>
      <c r="R2139">
        <f t="shared" si="335"/>
        <v>0</v>
      </c>
      <c r="S2139">
        <f t="shared" si="336"/>
        <v>0</v>
      </c>
      <c r="T2139">
        <f t="shared" si="337"/>
        <v>0</v>
      </c>
      <c r="U2139">
        <f t="shared" si="338"/>
        <v>0</v>
      </c>
      <c r="V2139">
        <f t="shared" si="339"/>
        <v>1</v>
      </c>
      <c r="W2139">
        <f t="shared" si="340"/>
        <v>0</v>
      </c>
    </row>
    <row r="2140" spans="1:23" x14ac:dyDescent="0.2">
      <c r="A2140" t="s">
        <v>2140</v>
      </c>
      <c r="B2140" t="s">
        <v>4450</v>
      </c>
      <c r="C2140" t="s">
        <v>6760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10393</v>
      </c>
      <c r="K2140">
        <v>0</v>
      </c>
      <c r="M2140">
        <f t="shared" si="331"/>
        <v>10393</v>
      </c>
      <c r="N2140">
        <f t="shared" si="332"/>
        <v>0</v>
      </c>
      <c r="P2140">
        <f t="shared" si="333"/>
        <v>0</v>
      </c>
      <c r="Q2140">
        <f t="shared" si="334"/>
        <v>0</v>
      </c>
      <c r="R2140">
        <f t="shared" si="335"/>
        <v>0</v>
      </c>
      <c r="S2140">
        <f t="shared" si="336"/>
        <v>0</v>
      </c>
      <c r="T2140">
        <f t="shared" si="337"/>
        <v>0</v>
      </c>
      <c r="U2140">
        <f t="shared" si="338"/>
        <v>0</v>
      </c>
      <c r="V2140">
        <f t="shared" si="339"/>
        <v>1</v>
      </c>
      <c r="W2140">
        <f t="shared" si="340"/>
        <v>0</v>
      </c>
    </row>
    <row r="2141" spans="1:23" x14ac:dyDescent="0.2">
      <c r="A2141" t="s">
        <v>2141</v>
      </c>
      <c r="B2141" t="s">
        <v>4451</v>
      </c>
      <c r="C2141" t="s">
        <v>6761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1243</v>
      </c>
      <c r="K2141">
        <v>0</v>
      </c>
      <c r="M2141">
        <f t="shared" si="331"/>
        <v>1243</v>
      </c>
      <c r="N2141">
        <f t="shared" si="332"/>
        <v>0</v>
      </c>
      <c r="P2141">
        <f t="shared" si="333"/>
        <v>0</v>
      </c>
      <c r="Q2141">
        <f t="shared" si="334"/>
        <v>0</v>
      </c>
      <c r="R2141">
        <f t="shared" si="335"/>
        <v>0</v>
      </c>
      <c r="S2141">
        <f t="shared" si="336"/>
        <v>0</v>
      </c>
      <c r="T2141">
        <f t="shared" si="337"/>
        <v>0</v>
      </c>
      <c r="U2141">
        <f t="shared" si="338"/>
        <v>0</v>
      </c>
      <c r="V2141">
        <f t="shared" si="339"/>
        <v>1</v>
      </c>
      <c r="W2141">
        <f t="shared" si="340"/>
        <v>0</v>
      </c>
    </row>
    <row r="2142" spans="1:23" x14ac:dyDescent="0.2">
      <c r="A2142" t="s">
        <v>2142</v>
      </c>
      <c r="B2142" t="s">
        <v>4452</v>
      </c>
      <c r="C2142" t="s">
        <v>6762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99</v>
      </c>
      <c r="K2142">
        <v>0</v>
      </c>
      <c r="M2142">
        <f t="shared" si="331"/>
        <v>99</v>
      </c>
      <c r="N2142">
        <f t="shared" si="332"/>
        <v>0</v>
      </c>
      <c r="P2142">
        <f t="shared" si="333"/>
        <v>0</v>
      </c>
      <c r="Q2142">
        <f t="shared" si="334"/>
        <v>0</v>
      </c>
      <c r="R2142">
        <f t="shared" si="335"/>
        <v>0</v>
      </c>
      <c r="S2142">
        <f t="shared" si="336"/>
        <v>0</v>
      </c>
      <c r="T2142">
        <f t="shared" si="337"/>
        <v>0</v>
      </c>
      <c r="U2142">
        <f t="shared" si="338"/>
        <v>0</v>
      </c>
      <c r="V2142">
        <f t="shared" si="339"/>
        <v>1</v>
      </c>
      <c r="W2142">
        <f t="shared" si="340"/>
        <v>0</v>
      </c>
    </row>
    <row r="2143" spans="1:23" x14ac:dyDescent="0.2">
      <c r="A2143" t="s">
        <v>2143</v>
      </c>
      <c r="B2143" t="s">
        <v>4453</v>
      </c>
      <c r="C2143" t="s">
        <v>6763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32</v>
      </c>
      <c r="K2143">
        <v>0</v>
      </c>
      <c r="M2143">
        <f t="shared" si="331"/>
        <v>32</v>
      </c>
      <c r="N2143">
        <f t="shared" si="332"/>
        <v>0</v>
      </c>
      <c r="P2143">
        <f t="shared" si="333"/>
        <v>0</v>
      </c>
      <c r="Q2143">
        <f t="shared" si="334"/>
        <v>0</v>
      </c>
      <c r="R2143">
        <f t="shared" si="335"/>
        <v>0</v>
      </c>
      <c r="S2143">
        <f t="shared" si="336"/>
        <v>0</v>
      </c>
      <c r="T2143">
        <f t="shared" si="337"/>
        <v>0</v>
      </c>
      <c r="U2143">
        <f t="shared" si="338"/>
        <v>0</v>
      </c>
      <c r="V2143">
        <f t="shared" si="339"/>
        <v>1</v>
      </c>
      <c r="W2143">
        <f t="shared" si="340"/>
        <v>0</v>
      </c>
    </row>
    <row r="2144" spans="1:23" x14ac:dyDescent="0.2">
      <c r="A2144" t="s">
        <v>2144</v>
      </c>
      <c r="B2144" t="s">
        <v>4454</v>
      </c>
      <c r="C2144" t="s">
        <v>6764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177</v>
      </c>
      <c r="K2144">
        <v>0</v>
      </c>
      <c r="M2144">
        <f t="shared" si="331"/>
        <v>177</v>
      </c>
      <c r="N2144">
        <f t="shared" si="332"/>
        <v>0</v>
      </c>
      <c r="P2144">
        <f t="shared" si="333"/>
        <v>0</v>
      </c>
      <c r="Q2144">
        <f t="shared" si="334"/>
        <v>0</v>
      </c>
      <c r="R2144">
        <f t="shared" si="335"/>
        <v>0</v>
      </c>
      <c r="S2144">
        <f t="shared" si="336"/>
        <v>0</v>
      </c>
      <c r="T2144">
        <f t="shared" si="337"/>
        <v>0</v>
      </c>
      <c r="U2144">
        <f t="shared" si="338"/>
        <v>0</v>
      </c>
      <c r="V2144">
        <f t="shared" si="339"/>
        <v>1</v>
      </c>
      <c r="W2144">
        <f t="shared" si="340"/>
        <v>0</v>
      </c>
    </row>
    <row r="2145" spans="1:23" x14ac:dyDescent="0.2">
      <c r="A2145" t="s">
        <v>2145</v>
      </c>
      <c r="B2145" t="s">
        <v>4455</v>
      </c>
      <c r="C2145" t="s">
        <v>6765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5</v>
      </c>
      <c r="K2145">
        <v>0</v>
      </c>
      <c r="M2145">
        <f t="shared" si="331"/>
        <v>5</v>
      </c>
      <c r="N2145">
        <f t="shared" si="332"/>
        <v>0</v>
      </c>
      <c r="P2145">
        <f t="shared" si="333"/>
        <v>0</v>
      </c>
      <c r="Q2145">
        <f t="shared" si="334"/>
        <v>0</v>
      </c>
      <c r="R2145">
        <f t="shared" si="335"/>
        <v>0</v>
      </c>
      <c r="S2145">
        <f t="shared" si="336"/>
        <v>0</v>
      </c>
      <c r="T2145">
        <f t="shared" si="337"/>
        <v>0</v>
      </c>
      <c r="U2145">
        <f t="shared" si="338"/>
        <v>0</v>
      </c>
      <c r="V2145">
        <f t="shared" si="339"/>
        <v>1</v>
      </c>
      <c r="W2145">
        <f t="shared" si="340"/>
        <v>0</v>
      </c>
    </row>
    <row r="2146" spans="1:23" x14ac:dyDescent="0.2">
      <c r="A2146" t="s">
        <v>2146</v>
      </c>
      <c r="B2146" t="s">
        <v>4456</v>
      </c>
      <c r="C2146" t="s">
        <v>6766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49</v>
      </c>
      <c r="K2146">
        <v>0</v>
      </c>
      <c r="M2146">
        <f t="shared" si="331"/>
        <v>49</v>
      </c>
      <c r="N2146">
        <f t="shared" si="332"/>
        <v>0</v>
      </c>
      <c r="P2146">
        <f t="shared" si="333"/>
        <v>0</v>
      </c>
      <c r="Q2146">
        <f t="shared" si="334"/>
        <v>0</v>
      </c>
      <c r="R2146">
        <f t="shared" si="335"/>
        <v>0</v>
      </c>
      <c r="S2146">
        <f t="shared" si="336"/>
        <v>0</v>
      </c>
      <c r="T2146">
        <f t="shared" si="337"/>
        <v>0</v>
      </c>
      <c r="U2146">
        <f t="shared" si="338"/>
        <v>0</v>
      </c>
      <c r="V2146">
        <f t="shared" si="339"/>
        <v>1</v>
      </c>
      <c r="W2146">
        <f t="shared" si="340"/>
        <v>0</v>
      </c>
    </row>
    <row r="2147" spans="1:23" x14ac:dyDescent="0.2">
      <c r="A2147" t="s">
        <v>2147</v>
      </c>
      <c r="B2147" t="s">
        <v>4457</v>
      </c>
      <c r="C2147" t="s">
        <v>6767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54</v>
      </c>
      <c r="K2147">
        <v>0</v>
      </c>
      <c r="M2147">
        <f t="shared" si="331"/>
        <v>54</v>
      </c>
      <c r="N2147">
        <f t="shared" si="332"/>
        <v>0</v>
      </c>
      <c r="P2147">
        <f t="shared" si="333"/>
        <v>0</v>
      </c>
      <c r="Q2147">
        <f t="shared" si="334"/>
        <v>0</v>
      </c>
      <c r="R2147">
        <f t="shared" si="335"/>
        <v>0</v>
      </c>
      <c r="S2147">
        <f t="shared" si="336"/>
        <v>0</v>
      </c>
      <c r="T2147">
        <f t="shared" si="337"/>
        <v>0</v>
      </c>
      <c r="U2147">
        <f t="shared" si="338"/>
        <v>0</v>
      </c>
      <c r="V2147">
        <f t="shared" si="339"/>
        <v>1</v>
      </c>
      <c r="W2147">
        <f t="shared" si="340"/>
        <v>0</v>
      </c>
    </row>
    <row r="2148" spans="1:23" x14ac:dyDescent="0.2">
      <c r="A2148" t="s">
        <v>2148</v>
      </c>
      <c r="B2148" t="s">
        <v>4458</v>
      </c>
      <c r="C2148" t="s">
        <v>6768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25</v>
      </c>
      <c r="K2148">
        <v>0</v>
      </c>
      <c r="M2148">
        <f t="shared" si="331"/>
        <v>25</v>
      </c>
      <c r="N2148">
        <f t="shared" si="332"/>
        <v>0</v>
      </c>
      <c r="P2148">
        <f t="shared" si="333"/>
        <v>0</v>
      </c>
      <c r="Q2148">
        <f t="shared" si="334"/>
        <v>0</v>
      </c>
      <c r="R2148">
        <f t="shared" si="335"/>
        <v>0</v>
      </c>
      <c r="S2148">
        <f t="shared" si="336"/>
        <v>0</v>
      </c>
      <c r="T2148">
        <f t="shared" si="337"/>
        <v>0</v>
      </c>
      <c r="U2148">
        <f t="shared" si="338"/>
        <v>0</v>
      </c>
      <c r="V2148">
        <f t="shared" si="339"/>
        <v>1</v>
      </c>
      <c r="W2148">
        <f t="shared" si="340"/>
        <v>0</v>
      </c>
    </row>
    <row r="2149" spans="1:23" x14ac:dyDescent="0.2">
      <c r="A2149" t="s">
        <v>2149</v>
      </c>
      <c r="B2149" t="s">
        <v>4459</v>
      </c>
      <c r="C2149" t="s">
        <v>6769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288</v>
      </c>
      <c r="K2149">
        <v>0</v>
      </c>
      <c r="M2149">
        <f t="shared" si="331"/>
        <v>288</v>
      </c>
      <c r="N2149">
        <f t="shared" si="332"/>
        <v>0</v>
      </c>
      <c r="P2149">
        <f t="shared" si="333"/>
        <v>0</v>
      </c>
      <c r="Q2149">
        <f t="shared" si="334"/>
        <v>0</v>
      </c>
      <c r="R2149">
        <f t="shared" si="335"/>
        <v>0</v>
      </c>
      <c r="S2149">
        <f t="shared" si="336"/>
        <v>0</v>
      </c>
      <c r="T2149">
        <f t="shared" si="337"/>
        <v>0</v>
      </c>
      <c r="U2149">
        <f t="shared" si="338"/>
        <v>0</v>
      </c>
      <c r="V2149">
        <f t="shared" si="339"/>
        <v>1</v>
      </c>
      <c r="W2149">
        <f t="shared" si="340"/>
        <v>0</v>
      </c>
    </row>
    <row r="2150" spans="1:23" x14ac:dyDescent="0.2">
      <c r="A2150" t="s">
        <v>2150</v>
      </c>
      <c r="B2150" t="s">
        <v>4460</v>
      </c>
      <c r="C2150" t="s">
        <v>6770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78</v>
      </c>
      <c r="K2150">
        <v>0</v>
      </c>
      <c r="M2150">
        <f t="shared" si="331"/>
        <v>78</v>
      </c>
      <c r="N2150">
        <f t="shared" si="332"/>
        <v>0</v>
      </c>
      <c r="P2150">
        <f t="shared" si="333"/>
        <v>0</v>
      </c>
      <c r="Q2150">
        <f t="shared" si="334"/>
        <v>0</v>
      </c>
      <c r="R2150">
        <f t="shared" si="335"/>
        <v>0</v>
      </c>
      <c r="S2150">
        <f t="shared" si="336"/>
        <v>0</v>
      </c>
      <c r="T2150">
        <f t="shared" si="337"/>
        <v>0</v>
      </c>
      <c r="U2150">
        <f t="shared" si="338"/>
        <v>0</v>
      </c>
      <c r="V2150">
        <f t="shared" si="339"/>
        <v>1</v>
      </c>
      <c r="W2150">
        <f t="shared" si="340"/>
        <v>0</v>
      </c>
    </row>
    <row r="2151" spans="1:23" x14ac:dyDescent="0.2">
      <c r="A2151" t="s">
        <v>2151</v>
      </c>
      <c r="B2151" t="s">
        <v>4461</v>
      </c>
      <c r="C2151" t="s">
        <v>6771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8</v>
      </c>
      <c r="K2151">
        <v>7</v>
      </c>
      <c r="M2151">
        <f t="shared" si="331"/>
        <v>8</v>
      </c>
      <c r="N2151">
        <f t="shared" si="332"/>
        <v>0</v>
      </c>
      <c r="P2151">
        <f t="shared" si="333"/>
        <v>0</v>
      </c>
      <c r="Q2151">
        <f t="shared" si="334"/>
        <v>0</v>
      </c>
      <c r="R2151">
        <f t="shared" si="335"/>
        <v>0</v>
      </c>
      <c r="S2151">
        <f t="shared" si="336"/>
        <v>0</v>
      </c>
      <c r="T2151">
        <f t="shared" si="337"/>
        <v>0</v>
      </c>
      <c r="U2151">
        <f t="shared" si="338"/>
        <v>0</v>
      </c>
      <c r="V2151">
        <f t="shared" si="339"/>
        <v>1</v>
      </c>
      <c r="W2151">
        <f t="shared" si="340"/>
        <v>0.875</v>
      </c>
    </row>
    <row r="2152" spans="1:23" x14ac:dyDescent="0.2">
      <c r="A2152" t="s">
        <v>2152</v>
      </c>
      <c r="B2152" t="s">
        <v>4462</v>
      </c>
      <c r="C2152" t="s">
        <v>6772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100</v>
      </c>
      <c r="K2152">
        <v>0</v>
      </c>
      <c r="M2152">
        <f t="shared" si="331"/>
        <v>100</v>
      </c>
      <c r="N2152">
        <f t="shared" si="332"/>
        <v>0</v>
      </c>
      <c r="P2152">
        <f t="shared" si="333"/>
        <v>0</v>
      </c>
      <c r="Q2152">
        <f t="shared" si="334"/>
        <v>0</v>
      </c>
      <c r="R2152">
        <f t="shared" si="335"/>
        <v>0</v>
      </c>
      <c r="S2152">
        <f t="shared" si="336"/>
        <v>0</v>
      </c>
      <c r="T2152">
        <f t="shared" si="337"/>
        <v>0</v>
      </c>
      <c r="U2152">
        <f t="shared" si="338"/>
        <v>0</v>
      </c>
      <c r="V2152">
        <f t="shared" si="339"/>
        <v>1</v>
      </c>
      <c r="W2152">
        <f t="shared" si="340"/>
        <v>0</v>
      </c>
    </row>
    <row r="2153" spans="1:23" x14ac:dyDescent="0.2">
      <c r="A2153" t="s">
        <v>2153</v>
      </c>
      <c r="B2153" t="s">
        <v>4463</v>
      </c>
      <c r="C2153" t="s">
        <v>6773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1148</v>
      </c>
      <c r="K2153">
        <v>0</v>
      </c>
      <c r="M2153">
        <f t="shared" si="331"/>
        <v>1148</v>
      </c>
      <c r="N2153">
        <f t="shared" si="332"/>
        <v>0</v>
      </c>
      <c r="P2153">
        <f t="shared" si="333"/>
        <v>0</v>
      </c>
      <c r="Q2153">
        <f t="shared" si="334"/>
        <v>0</v>
      </c>
      <c r="R2153">
        <f t="shared" si="335"/>
        <v>0</v>
      </c>
      <c r="S2153">
        <f t="shared" si="336"/>
        <v>0</v>
      </c>
      <c r="T2153">
        <f t="shared" si="337"/>
        <v>0</v>
      </c>
      <c r="U2153">
        <f t="shared" si="338"/>
        <v>0</v>
      </c>
      <c r="V2153">
        <f t="shared" si="339"/>
        <v>1</v>
      </c>
      <c r="W2153">
        <f t="shared" si="340"/>
        <v>0</v>
      </c>
    </row>
    <row r="2154" spans="1:23" x14ac:dyDescent="0.2">
      <c r="A2154" t="s">
        <v>2154</v>
      </c>
      <c r="B2154" t="s">
        <v>4464</v>
      </c>
      <c r="C2154" t="s">
        <v>6774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190</v>
      </c>
      <c r="K2154">
        <v>0</v>
      </c>
      <c r="M2154">
        <f t="shared" si="331"/>
        <v>190</v>
      </c>
      <c r="N2154">
        <f t="shared" si="332"/>
        <v>0</v>
      </c>
      <c r="P2154">
        <f t="shared" si="333"/>
        <v>0</v>
      </c>
      <c r="Q2154">
        <f t="shared" si="334"/>
        <v>0</v>
      </c>
      <c r="R2154">
        <f t="shared" si="335"/>
        <v>0</v>
      </c>
      <c r="S2154">
        <f t="shared" si="336"/>
        <v>0</v>
      </c>
      <c r="T2154">
        <f t="shared" si="337"/>
        <v>0</v>
      </c>
      <c r="U2154">
        <f t="shared" si="338"/>
        <v>0</v>
      </c>
      <c r="V2154">
        <f t="shared" si="339"/>
        <v>1</v>
      </c>
      <c r="W2154">
        <f t="shared" si="340"/>
        <v>0</v>
      </c>
    </row>
    <row r="2155" spans="1:23" x14ac:dyDescent="0.2">
      <c r="A2155" t="s">
        <v>2155</v>
      </c>
      <c r="B2155" t="s">
        <v>4465</v>
      </c>
      <c r="C2155" t="s">
        <v>6775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71</v>
      </c>
      <c r="K2155">
        <v>59</v>
      </c>
      <c r="M2155">
        <f t="shared" si="331"/>
        <v>71</v>
      </c>
      <c r="N2155">
        <f t="shared" si="332"/>
        <v>0</v>
      </c>
      <c r="P2155">
        <f t="shared" si="333"/>
        <v>0</v>
      </c>
      <c r="Q2155">
        <f t="shared" si="334"/>
        <v>0</v>
      </c>
      <c r="R2155">
        <f t="shared" si="335"/>
        <v>0</v>
      </c>
      <c r="S2155">
        <f t="shared" si="336"/>
        <v>0</v>
      </c>
      <c r="T2155">
        <f t="shared" si="337"/>
        <v>0</v>
      </c>
      <c r="U2155">
        <f t="shared" si="338"/>
        <v>0</v>
      </c>
      <c r="V2155">
        <f t="shared" si="339"/>
        <v>1</v>
      </c>
      <c r="W2155">
        <f t="shared" si="340"/>
        <v>0.83098591549295775</v>
      </c>
    </row>
    <row r="2156" spans="1:23" x14ac:dyDescent="0.2">
      <c r="A2156" t="s">
        <v>2156</v>
      </c>
      <c r="B2156" t="s">
        <v>4466</v>
      </c>
      <c r="C2156" t="s">
        <v>6776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13</v>
      </c>
      <c r="K2156">
        <v>0</v>
      </c>
      <c r="M2156">
        <f t="shared" si="331"/>
        <v>13</v>
      </c>
      <c r="N2156">
        <f t="shared" si="332"/>
        <v>0</v>
      </c>
      <c r="P2156">
        <f t="shared" si="333"/>
        <v>0</v>
      </c>
      <c r="Q2156">
        <f t="shared" si="334"/>
        <v>0</v>
      </c>
      <c r="R2156">
        <f t="shared" si="335"/>
        <v>0</v>
      </c>
      <c r="S2156">
        <f t="shared" si="336"/>
        <v>0</v>
      </c>
      <c r="T2156">
        <f t="shared" si="337"/>
        <v>0</v>
      </c>
      <c r="U2156">
        <f t="shared" si="338"/>
        <v>0</v>
      </c>
      <c r="V2156">
        <f t="shared" si="339"/>
        <v>1</v>
      </c>
      <c r="W2156">
        <f t="shared" si="340"/>
        <v>0</v>
      </c>
    </row>
    <row r="2157" spans="1:23" x14ac:dyDescent="0.2">
      <c r="A2157" t="s">
        <v>2157</v>
      </c>
      <c r="B2157" t="s">
        <v>4467</v>
      </c>
      <c r="C2157" t="s">
        <v>6777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166</v>
      </c>
      <c r="K2157">
        <v>0</v>
      </c>
      <c r="M2157">
        <f t="shared" si="331"/>
        <v>166</v>
      </c>
      <c r="N2157">
        <f t="shared" si="332"/>
        <v>0</v>
      </c>
      <c r="P2157">
        <f t="shared" si="333"/>
        <v>0</v>
      </c>
      <c r="Q2157">
        <f t="shared" si="334"/>
        <v>0</v>
      </c>
      <c r="R2157">
        <f t="shared" si="335"/>
        <v>0</v>
      </c>
      <c r="S2157">
        <f t="shared" si="336"/>
        <v>0</v>
      </c>
      <c r="T2157">
        <f t="shared" si="337"/>
        <v>0</v>
      </c>
      <c r="U2157">
        <f t="shared" si="338"/>
        <v>0</v>
      </c>
      <c r="V2157">
        <f t="shared" si="339"/>
        <v>1</v>
      </c>
      <c r="W2157">
        <f t="shared" si="340"/>
        <v>0</v>
      </c>
    </row>
    <row r="2158" spans="1:23" x14ac:dyDescent="0.2">
      <c r="A2158" t="s">
        <v>2158</v>
      </c>
      <c r="B2158" t="s">
        <v>4468</v>
      </c>
      <c r="C2158" t="s">
        <v>6778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273</v>
      </c>
      <c r="K2158">
        <v>0</v>
      </c>
      <c r="M2158">
        <f t="shared" si="331"/>
        <v>273</v>
      </c>
      <c r="N2158">
        <f t="shared" si="332"/>
        <v>0</v>
      </c>
      <c r="P2158">
        <f t="shared" si="333"/>
        <v>0</v>
      </c>
      <c r="Q2158">
        <f t="shared" si="334"/>
        <v>0</v>
      </c>
      <c r="R2158">
        <f t="shared" si="335"/>
        <v>0</v>
      </c>
      <c r="S2158">
        <f t="shared" si="336"/>
        <v>0</v>
      </c>
      <c r="T2158">
        <f t="shared" si="337"/>
        <v>0</v>
      </c>
      <c r="U2158">
        <f t="shared" si="338"/>
        <v>0</v>
      </c>
      <c r="V2158">
        <f t="shared" si="339"/>
        <v>1</v>
      </c>
      <c r="W2158">
        <f t="shared" si="340"/>
        <v>0</v>
      </c>
    </row>
    <row r="2159" spans="1:23" x14ac:dyDescent="0.2">
      <c r="A2159" t="s">
        <v>2159</v>
      </c>
      <c r="B2159" t="s">
        <v>4469</v>
      </c>
      <c r="C2159" t="s">
        <v>6779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31</v>
      </c>
      <c r="K2159">
        <v>0</v>
      </c>
      <c r="M2159">
        <f t="shared" si="331"/>
        <v>31</v>
      </c>
      <c r="N2159">
        <f t="shared" si="332"/>
        <v>0</v>
      </c>
      <c r="P2159">
        <f t="shared" si="333"/>
        <v>0</v>
      </c>
      <c r="Q2159">
        <f t="shared" si="334"/>
        <v>0</v>
      </c>
      <c r="R2159">
        <f t="shared" si="335"/>
        <v>0</v>
      </c>
      <c r="S2159">
        <f t="shared" si="336"/>
        <v>0</v>
      </c>
      <c r="T2159">
        <f t="shared" si="337"/>
        <v>0</v>
      </c>
      <c r="U2159">
        <f t="shared" si="338"/>
        <v>0</v>
      </c>
      <c r="V2159">
        <f t="shared" si="339"/>
        <v>1</v>
      </c>
      <c r="W2159">
        <f t="shared" si="340"/>
        <v>0</v>
      </c>
    </row>
    <row r="2160" spans="1:23" x14ac:dyDescent="0.2">
      <c r="A2160" t="s">
        <v>2160</v>
      </c>
      <c r="B2160" t="s">
        <v>4470</v>
      </c>
      <c r="C2160" t="s">
        <v>6780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21</v>
      </c>
      <c r="K2160">
        <v>0</v>
      </c>
      <c r="M2160">
        <f t="shared" si="331"/>
        <v>21</v>
      </c>
      <c r="N2160">
        <f t="shared" si="332"/>
        <v>0</v>
      </c>
      <c r="P2160">
        <f t="shared" si="333"/>
        <v>0</v>
      </c>
      <c r="Q2160">
        <f t="shared" si="334"/>
        <v>0</v>
      </c>
      <c r="R2160">
        <f t="shared" si="335"/>
        <v>0</v>
      </c>
      <c r="S2160">
        <f t="shared" si="336"/>
        <v>0</v>
      </c>
      <c r="T2160">
        <f t="shared" si="337"/>
        <v>0</v>
      </c>
      <c r="U2160">
        <f t="shared" si="338"/>
        <v>0</v>
      </c>
      <c r="V2160">
        <f t="shared" si="339"/>
        <v>1</v>
      </c>
      <c r="W2160">
        <f t="shared" si="340"/>
        <v>0</v>
      </c>
    </row>
    <row r="2161" spans="1:23" x14ac:dyDescent="0.2">
      <c r="A2161" t="s">
        <v>2161</v>
      </c>
      <c r="B2161" t="s">
        <v>4471</v>
      </c>
      <c r="C2161" t="s">
        <v>6781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85</v>
      </c>
      <c r="K2161">
        <v>0</v>
      </c>
      <c r="M2161">
        <f t="shared" si="331"/>
        <v>85</v>
      </c>
      <c r="N2161">
        <f t="shared" si="332"/>
        <v>0</v>
      </c>
      <c r="P2161">
        <f t="shared" si="333"/>
        <v>0</v>
      </c>
      <c r="Q2161">
        <f t="shared" si="334"/>
        <v>0</v>
      </c>
      <c r="R2161">
        <f t="shared" si="335"/>
        <v>0</v>
      </c>
      <c r="S2161">
        <f t="shared" si="336"/>
        <v>0</v>
      </c>
      <c r="T2161">
        <f t="shared" si="337"/>
        <v>0</v>
      </c>
      <c r="U2161">
        <f t="shared" si="338"/>
        <v>0</v>
      </c>
      <c r="V2161">
        <f t="shared" si="339"/>
        <v>1</v>
      </c>
      <c r="W2161">
        <f t="shared" si="340"/>
        <v>0</v>
      </c>
    </row>
    <row r="2162" spans="1:23" x14ac:dyDescent="0.2">
      <c r="A2162" t="s">
        <v>2162</v>
      </c>
      <c r="B2162" t="s">
        <v>4472</v>
      </c>
      <c r="C2162" t="s">
        <v>6782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30</v>
      </c>
      <c r="K2162">
        <v>0</v>
      </c>
      <c r="M2162">
        <f t="shared" si="331"/>
        <v>30</v>
      </c>
      <c r="N2162">
        <f t="shared" si="332"/>
        <v>0</v>
      </c>
      <c r="P2162">
        <f t="shared" si="333"/>
        <v>0</v>
      </c>
      <c r="Q2162">
        <f t="shared" si="334"/>
        <v>0</v>
      </c>
      <c r="R2162">
        <f t="shared" si="335"/>
        <v>0</v>
      </c>
      <c r="S2162">
        <f t="shared" si="336"/>
        <v>0</v>
      </c>
      <c r="T2162">
        <f t="shared" si="337"/>
        <v>0</v>
      </c>
      <c r="U2162">
        <f t="shared" si="338"/>
        <v>0</v>
      </c>
      <c r="V2162">
        <f t="shared" si="339"/>
        <v>1</v>
      </c>
      <c r="W2162">
        <f t="shared" si="340"/>
        <v>0</v>
      </c>
    </row>
    <row r="2163" spans="1:23" x14ac:dyDescent="0.2">
      <c r="A2163" t="s">
        <v>2163</v>
      </c>
      <c r="B2163" t="s">
        <v>4473</v>
      </c>
      <c r="C2163" t="s">
        <v>6783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11</v>
      </c>
      <c r="K2163">
        <v>0</v>
      </c>
      <c r="M2163">
        <f t="shared" si="331"/>
        <v>11</v>
      </c>
      <c r="N2163">
        <f t="shared" si="332"/>
        <v>0</v>
      </c>
      <c r="P2163">
        <f t="shared" si="333"/>
        <v>0</v>
      </c>
      <c r="Q2163">
        <f t="shared" si="334"/>
        <v>0</v>
      </c>
      <c r="R2163">
        <f t="shared" si="335"/>
        <v>0</v>
      </c>
      <c r="S2163">
        <f t="shared" si="336"/>
        <v>0</v>
      </c>
      <c r="T2163">
        <f t="shared" si="337"/>
        <v>0</v>
      </c>
      <c r="U2163">
        <f t="shared" si="338"/>
        <v>0</v>
      </c>
      <c r="V2163">
        <f t="shared" si="339"/>
        <v>1</v>
      </c>
      <c r="W2163">
        <f t="shared" si="340"/>
        <v>0</v>
      </c>
    </row>
    <row r="2164" spans="1:23" x14ac:dyDescent="0.2">
      <c r="A2164" t="s">
        <v>2164</v>
      </c>
      <c r="B2164" t="s">
        <v>4474</v>
      </c>
      <c r="C2164" t="s">
        <v>6784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35</v>
      </c>
      <c r="K2164">
        <v>0</v>
      </c>
      <c r="M2164">
        <f t="shared" si="331"/>
        <v>35</v>
      </c>
      <c r="N2164">
        <f t="shared" si="332"/>
        <v>0</v>
      </c>
      <c r="P2164">
        <f t="shared" si="333"/>
        <v>0</v>
      </c>
      <c r="Q2164">
        <f t="shared" si="334"/>
        <v>0</v>
      </c>
      <c r="R2164">
        <f t="shared" si="335"/>
        <v>0</v>
      </c>
      <c r="S2164">
        <f t="shared" si="336"/>
        <v>0</v>
      </c>
      <c r="T2164">
        <f t="shared" si="337"/>
        <v>0</v>
      </c>
      <c r="U2164">
        <f t="shared" si="338"/>
        <v>0</v>
      </c>
      <c r="V2164">
        <f t="shared" si="339"/>
        <v>1</v>
      </c>
      <c r="W2164">
        <f t="shared" si="340"/>
        <v>0</v>
      </c>
    </row>
    <row r="2165" spans="1:23" x14ac:dyDescent="0.2">
      <c r="A2165" t="s">
        <v>2165</v>
      </c>
      <c r="B2165" t="s">
        <v>4475</v>
      </c>
      <c r="C2165" t="s">
        <v>6785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76</v>
      </c>
      <c r="K2165">
        <v>0</v>
      </c>
      <c r="M2165">
        <f t="shared" si="331"/>
        <v>76</v>
      </c>
      <c r="N2165">
        <f t="shared" si="332"/>
        <v>0</v>
      </c>
      <c r="P2165">
        <f t="shared" si="333"/>
        <v>0</v>
      </c>
      <c r="Q2165">
        <f t="shared" si="334"/>
        <v>0</v>
      </c>
      <c r="R2165">
        <f t="shared" si="335"/>
        <v>0</v>
      </c>
      <c r="S2165">
        <f t="shared" si="336"/>
        <v>0</v>
      </c>
      <c r="T2165">
        <f t="shared" si="337"/>
        <v>0</v>
      </c>
      <c r="U2165">
        <f t="shared" si="338"/>
        <v>0</v>
      </c>
      <c r="V2165">
        <f t="shared" si="339"/>
        <v>1</v>
      </c>
      <c r="W2165">
        <f t="shared" si="340"/>
        <v>0</v>
      </c>
    </row>
    <row r="2166" spans="1:23" x14ac:dyDescent="0.2">
      <c r="A2166" t="s">
        <v>2166</v>
      </c>
      <c r="B2166" t="s">
        <v>4476</v>
      </c>
      <c r="C2166" t="s">
        <v>6786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55</v>
      </c>
      <c r="K2166">
        <v>46</v>
      </c>
      <c r="M2166">
        <f t="shared" si="331"/>
        <v>55</v>
      </c>
      <c r="N2166">
        <f t="shared" si="332"/>
        <v>0</v>
      </c>
      <c r="P2166">
        <f t="shared" si="333"/>
        <v>0</v>
      </c>
      <c r="Q2166">
        <f t="shared" si="334"/>
        <v>0</v>
      </c>
      <c r="R2166">
        <f t="shared" si="335"/>
        <v>0</v>
      </c>
      <c r="S2166">
        <f t="shared" si="336"/>
        <v>0</v>
      </c>
      <c r="T2166">
        <f t="shared" si="337"/>
        <v>0</v>
      </c>
      <c r="U2166">
        <f t="shared" si="338"/>
        <v>0</v>
      </c>
      <c r="V2166">
        <f t="shared" si="339"/>
        <v>1</v>
      </c>
      <c r="W2166">
        <f t="shared" si="340"/>
        <v>0.83636363636363631</v>
      </c>
    </row>
    <row r="2167" spans="1:23" x14ac:dyDescent="0.2">
      <c r="A2167" t="s">
        <v>2167</v>
      </c>
      <c r="B2167" t="s">
        <v>4477</v>
      </c>
      <c r="C2167" t="s">
        <v>6787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20</v>
      </c>
      <c r="K2167">
        <v>0</v>
      </c>
      <c r="M2167">
        <f t="shared" si="331"/>
        <v>20</v>
      </c>
      <c r="N2167">
        <f t="shared" si="332"/>
        <v>0</v>
      </c>
      <c r="P2167">
        <f t="shared" si="333"/>
        <v>0</v>
      </c>
      <c r="Q2167">
        <f t="shared" si="334"/>
        <v>0</v>
      </c>
      <c r="R2167">
        <f t="shared" si="335"/>
        <v>0</v>
      </c>
      <c r="S2167">
        <f t="shared" si="336"/>
        <v>0</v>
      </c>
      <c r="T2167">
        <f t="shared" si="337"/>
        <v>0</v>
      </c>
      <c r="U2167">
        <f t="shared" si="338"/>
        <v>0</v>
      </c>
      <c r="V2167">
        <f t="shared" si="339"/>
        <v>1</v>
      </c>
      <c r="W2167">
        <f t="shared" si="340"/>
        <v>0</v>
      </c>
    </row>
    <row r="2168" spans="1:23" x14ac:dyDescent="0.2">
      <c r="A2168" t="s">
        <v>2168</v>
      </c>
      <c r="B2168" t="s">
        <v>4478</v>
      </c>
      <c r="C2168" t="s">
        <v>6788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677</v>
      </c>
      <c r="K2168">
        <v>0</v>
      </c>
      <c r="M2168">
        <f t="shared" si="331"/>
        <v>677</v>
      </c>
      <c r="N2168">
        <f t="shared" si="332"/>
        <v>0</v>
      </c>
      <c r="P2168">
        <f t="shared" si="333"/>
        <v>0</v>
      </c>
      <c r="Q2168">
        <f t="shared" si="334"/>
        <v>0</v>
      </c>
      <c r="R2168">
        <f t="shared" si="335"/>
        <v>0</v>
      </c>
      <c r="S2168">
        <f t="shared" si="336"/>
        <v>0</v>
      </c>
      <c r="T2168">
        <f t="shared" si="337"/>
        <v>0</v>
      </c>
      <c r="U2168">
        <f t="shared" si="338"/>
        <v>0</v>
      </c>
      <c r="V2168">
        <f t="shared" si="339"/>
        <v>1</v>
      </c>
      <c r="W2168">
        <f t="shared" si="340"/>
        <v>0</v>
      </c>
    </row>
    <row r="2169" spans="1:23" x14ac:dyDescent="0.2">
      <c r="A2169" t="s">
        <v>2169</v>
      </c>
      <c r="B2169" t="s">
        <v>4479</v>
      </c>
      <c r="C2169" t="s">
        <v>6789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75</v>
      </c>
      <c r="K2169">
        <v>0</v>
      </c>
      <c r="M2169">
        <f t="shared" si="331"/>
        <v>75</v>
      </c>
      <c r="N2169">
        <f t="shared" si="332"/>
        <v>0</v>
      </c>
      <c r="P2169">
        <f t="shared" si="333"/>
        <v>0</v>
      </c>
      <c r="Q2169">
        <f t="shared" si="334"/>
        <v>0</v>
      </c>
      <c r="R2169">
        <f t="shared" si="335"/>
        <v>0</v>
      </c>
      <c r="S2169">
        <f t="shared" si="336"/>
        <v>0</v>
      </c>
      <c r="T2169">
        <f t="shared" si="337"/>
        <v>0</v>
      </c>
      <c r="U2169">
        <f t="shared" si="338"/>
        <v>0</v>
      </c>
      <c r="V2169">
        <f t="shared" si="339"/>
        <v>1</v>
      </c>
      <c r="W2169">
        <f t="shared" si="340"/>
        <v>0</v>
      </c>
    </row>
    <row r="2170" spans="1:23" x14ac:dyDescent="0.2">
      <c r="A2170" t="s">
        <v>2170</v>
      </c>
      <c r="B2170" t="s">
        <v>4480</v>
      </c>
      <c r="C2170" t="s">
        <v>6790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22</v>
      </c>
      <c r="K2170">
        <v>0</v>
      </c>
      <c r="M2170">
        <f t="shared" si="331"/>
        <v>22</v>
      </c>
      <c r="N2170">
        <f t="shared" si="332"/>
        <v>0</v>
      </c>
      <c r="P2170">
        <f t="shared" si="333"/>
        <v>0</v>
      </c>
      <c r="Q2170">
        <f t="shared" si="334"/>
        <v>0</v>
      </c>
      <c r="R2170">
        <f t="shared" si="335"/>
        <v>0</v>
      </c>
      <c r="S2170">
        <f t="shared" si="336"/>
        <v>0</v>
      </c>
      <c r="T2170">
        <f t="shared" si="337"/>
        <v>0</v>
      </c>
      <c r="U2170">
        <f t="shared" si="338"/>
        <v>0</v>
      </c>
      <c r="V2170">
        <f t="shared" si="339"/>
        <v>1</v>
      </c>
      <c r="W2170">
        <f t="shared" si="340"/>
        <v>0</v>
      </c>
    </row>
    <row r="2171" spans="1:23" x14ac:dyDescent="0.2">
      <c r="A2171" t="s">
        <v>2171</v>
      </c>
      <c r="B2171" t="s">
        <v>4481</v>
      </c>
      <c r="C2171" t="s">
        <v>6791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10</v>
      </c>
      <c r="K2171">
        <v>0</v>
      </c>
      <c r="M2171">
        <f t="shared" si="331"/>
        <v>10</v>
      </c>
      <c r="N2171">
        <f t="shared" si="332"/>
        <v>0</v>
      </c>
      <c r="P2171">
        <f t="shared" si="333"/>
        <v>0</v>
      </c>
      <c r="Q2171">
        <f t="shared" si="334"/>
        <v>0</v>
      </c>
      <c r="R2171">
        <f t="shared" si="335"/>
        <v>0</v>
      </c>
      <c r="S2171">
        <f t="shared" si="336"/>
        <v>0</v>
      </c>
      <c r="T2171">
        <f t="shared" si="337"/>
        <v>0</v>
      </c>
      <c r="U2171">
        <f t="shared" si="338"/>
        <v>0</v>
      </c>
      <c r="V2171">
        <f t="shared" si="339"/>
        <v>1</v>
      </c>
      <c r="W2171">
        <f t="shared" si="340"/>
        <v>0</v>
      </c>
    </row>
    <row r="2172" spans="1:23" x14ac:dyDescent="0.2">
      <c r="A2172" t="s">
        <v>2172</v>
      </c>
      <c r="B2172" t="s">
        <v>4482</v>
      </c>
      <c r="C2172" t="s">
        <v>6792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26</v>
      </c>
      <c r="K2172">
        <v>0</v>
      </c>
      <c r="M2172">
        <f t="shared" si="331"/>
        <v>26</v>
      </c>
      <c r="N2172">
        <f t="shared" si="332"/>
        <v>0</v>
      </c>
      <c r="P2172">
        <f t="shared" si="333"/>
        <v>0</v>
      </c>
      <c r="Q2172">
        <f t="shared" si="334"/>
        <v>0</v>
      </c>
      <c r="R2172">
        <f t="shared" si="335"/>
        <v>0</v>
      </c>
      <c r="S2172">
        <f t="shared" si="336"/>
        <v>0</v>
      </c>
      <c r="T2172">
        <f t="shared" si="337"/>
        <v>0</v>
      </c>
      <c r="U2172">
        <f t="shared" si="338"/>
        <v>0</v>
      </c>
      <c r="V2172">
        <f t="shared" si="339"/>
        <v>1</v>
      </c>
      <c r="W2172">
        <f t="shared" si="340"/>
        <v>0</v>
      </c>
    </row>
    <row r="2173" spans="1:23" x14ac:dyDescent="0.2">
      <c r="A2173" t="s">
        <v>2173</v>
      </c>
      <c r="B2173" t="s">
        <v>4483</v>
      </c>
      <c r="C2173" t="s">
        <v>6793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509</v>
      </c>
      <c r="K2173">
        <v>0</v>
      </c>
      <c r="M2173">
        <f t="shared" si="331"/>
        <v>509</v>
      </c>
      <c r="N2173">
        <f t="shared" si="332"/>
        <v>0</v>
      </c>
      <c r="P2173">
        <f t="shared" si="333"/>
        <v>0</v>
      </c>
      <c r="Q2173">
        <f t="shared" si="334"/>
        <v>0</v>
      </c>
      <c r="R2173">
        <f t="shared" si="335"/>
        <v>0</v>
      </c>
      <c r="S2173">
        <f t="shared" si="336"/>
        <v>0</v>
      </c>
      <c r="T2173">
        <f t="shared" si="337"/>
        <v>0</v>
      </c>
      <c r="U2173">
        <f t="shared" si="338"/>
        <v>0</v>
      </c>
      <c r="V2173">
        <f t="shared" si="339"/>
        <v>1</v>
      </c>
      <c r="W2173">
        <f t="shared" si="340"/>
        <v>0</v>
      </c>
    </row>
    <row r="2174" spans="1:23" x14ac:dyDescent="0.2">
      <c r="A2174" t="s">
        <v>2174</v>
      </c>
      <c r="B2174" t="s">
        <v>4484</v>
      </c>
      <c r="C2174" t="s">
        <v>6794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28</v>
      </c>
      <c r="K2174">
        <v>0</v>
      </c>
      <c r="M2174">
        <f t="shared" si="331"/>
        <v>28</v>
      </c>
      <c r="N2174">
        <f t="shared" si="332"/>
        <v>0</v>
      </c>
      <c r="P2174">
        <f t="shared" si="333"/>
        <v>0</v>
      </c>
      <c r="Q2174">
        <f t="shared" si="334"/>
        <v>0</v>
      </c>
      <c r="R2174">
        <f t="shared" si="335"/>
        <v>0</v>
      </c>
      <c r="S2174">
        <f t="shared" si="336"/>
        <v>0</v>
      </c>
      <c r="T2174">
        <f t="shared" si="337"/>
        <v>0</v>
      </c>
      <c r="U2174">
        <f t="shared" si="338"/>
        <v>0</v>
      </c>
      <c r="V2174">
        <f t="shared" si="339"/>
        <v>1</v>
      </c>
      <c r="W2174">
        <f t="shared" si="340"/>
        <v>0</v>
      </c>
    </row>
    <row r="2175" spans="1:23" x14ac:dyDescent="0.2">
      <c r="A2175" t="s">
        <v>2175</v>
      </c>
      <c r="B2175" t="s">
        <v>4485</v>
      </c>
      <c r="C2175" t="s">
        <v>6795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19</v>
      </c>
      <c r="K2175">
        <v>0</v>
      </c>
      <c r="M2175">
        <f t="shared" si="331"/>
        <v>19</v>
      </c>
      <c r="N2175">
        <f t="shared" si="332"/>
        <v>0</v>
      </c>
      <c r="P2175">
        <f t="shared" si="333"/>
        <v>0</v>
      </c>
      <c r="Q2175">
        <f t="shared" si="334"/>
        <v>0</v>
      </c>
      <c r="R2175">
        <f t="shared" si="335"/>
        <v>0</v>
      </c>
      <c r="S2175">
        <f t="shared" si="336"/>
        <v>0</v>
      </c>
      <c r="T2175">
        <f t="shared" si="337"/>
        <v>0</v>
      </c>
      <c r="U2175">
        <f t="shared" si="338"/>
        <v>0</v>
      </c>
      <c r="V2175">
        <f t="shared" si="339"/>
        <v>1</v>
      </c>
      <c r="W2175">
        <f t="shared" si="340"/>
        <v>0</v>
      </c>
    </row>
    <row r="2176" spans="1:23" x14ac:dyDescent="0.2">
      <c r="A2176" t="s">
        <v>2176</v>
      </c>
      <c r="B2176" t="s">
        <v>4486</v>
      </c>
      <c r="C2176" t="s">
        <v>6796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12</v>
      </c>
      <c r="K2176">
        <v>0</v>
      </c>
      <c r="M2176">
        <f t="shared" si="331"/>
        <v>12</v>
      </c>
      <c r="N2176">
        <f t="shared" si="332"/>
        <v>0</v>
      </c>
      <c r="P2176">
        <f t="shared" si="333"/>
        <v>0</v>
      </c>
      <c r="Q2176">
        <f t="shared" si="334"/>
        <v>0</v>
      </c>
      <c r="R2176">
        <f t="shared" si="335"/>
        <v>0</v>
      </c>
      <c r="S2176">
        <f t="shared" si="336"/>
        <v>0</v>
      </c>
      <c r="T2176">
        <f t="shared" si="337"/>
        <v>0</v>
      </c>
      <c r="U2176">
        <f t="shared" si="338"/>
        <v>0</v>
      </c>
      <c r="V2176">
        <f t="shared" si="339"/>
        <v>1</v>
      </c>
      <c r="W2176">
        <f t="shared" si="340"/>
        <v>0</v>
      </c>
    </row>
    <row r="2177" spans="1:23" x14ac:dyDescent="0.2">
      <c r="A2177" t="s">
        <v>2177</v>
      </c>
      <c r="B2177" t="s">
        <v>4487</v>
      </c>
      <c r="C2177" t="s">
        <v>6797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138</v>
      </c>
      <c r="K2177">
        <v>0</v>
      </c>
      <c r="M2177">
        <f t="shared" si="331"/>
        <v>138</v>
      </c>
      <c r="N2177">
        <f t="shared" si="332"/>
        <v>0</v>
      </c>
      <c r="P2177">
        <f t="shared" si="333"/>
        <v>0</v>
      </c>
      <c r="Q2177">
        <f t="shared" si="334"/>
        <v>0</v>
      </c>
      <c r="R2177">
        <f t="shared" si="335"/>
        <v>0</v>
      </c>
      <c r="S2177">
        <f t="shared" si="336"/>
        <v>0</v>
      </c>
      <c r="T2177">
        <f t="shared" si="337"/>
        <v>0</v>
      </c>
      <c r="U2177">
        <f t="shared" si="338"/>
        <v>0</v>
      </c>
      <c r="V2177">
        <f t="shared" si="339"/>
        <v>1</v>
      </c>
      <c r="W2177">
        <f t="shared" si="340"/>
        <v>0</v>
      </c>
    </row>
    <row r="2178" spans="1:23" x14ac:dyDescent="0.2">
      <c r="A2178" t="s">
        <v>2178</v>
      </c>
      <c r="B2178" t="s">
        <v>4488</v>
      </c>
      <c r="C2178" t="s">
        <v>6798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17</v>
      </c>
      <c r="K2178">
        <v>0</v>
      </c>
      <c r="M2178">
        <f t="shared" si="331"/>
        <v>17</v>
      </c>
      <c r="N2178">
        <f t="shared" si="332"/>
        <v>0</v>
      </c>
      <c r="P2178">
        <f t="shared" si="333"/>
        <v>0</v>
      </c>
      <c r="Q2178">
        <f t="shared" si="334"/>
        <v>0</v>
      </c>
      <c r="R2178">
        <f t="shared" si="335"/>
        <v>0</v>
      </c>
      <c r="S2178">
        <f t="shared" si="336"/>
        <v>0</v>
      </c>
      <c r="T2178">
        <f t="shared" si="337"/>
        <v>0</v>
      </c>
      <c r="U2178">
        <f t="shared" si="338"/>
        <v>0</v>
      </c>
      <c r="V2178">
        <f t="shared" si="339"/>
        <v>1</v>
      </c>
      <c r="W2178">
        <f t="shared" si="340"/>
        <v>0</v>
      </c>
    </row>
    <row r="2179" spans="1:23" x14ac:dyDescent="0.2">
      <c r="A2179" t="s">
        <v>2179</v>
      </c>
      <c r="B2179" t="s">
        <v>4489</v>
      </c>
      <c r="C2179" t="s">
        <v>6799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1191</v>
      </c>
      <c r="K2179">
        <v>0</v>
      </c>
      <c r="M2179">
        <f t="shared" ref="M2179:M2242" si="341">MAX(D2179:K2179)</f>
        <v>1191</v>
      </c>
      <c r="N2179">
        <f t="shared" ref="N2179:N2242" si="342">MIN(D2179:K2179)</f>
        <v>0</v>
      </c>
      <c r="P2179">
        <f t="shared" ref="P2179:P2242" si="343">(D2179-$N2179)/($M2179-$N2179)</f>
        <v>0</v>
      </c>
      <c r="Q2179">
        <f t="shared" ref="Q2179:Q2242" si="344">(E2179-$N2179)/($M2179-$N2179)</f>
        <v>0</v>
      </c>
      <c r="R2179">
        <f t="shared" ref="R2179:R2242" si="345">(F2179-$N2179)/($M2179-$N2179)</f>
        <v>0</v>
      </c>
      <c r="S2179">
        <f t="shared" ref="S2179:S2242" si="346">(G2179-$N2179)/($M2179-$N2179)</f>
        <v>0</v>
      </c>
      <c r="T2179">
        <f t="shared" ref="T2179:T2242" si="347">(H2179-$N2179)/($M2179-$N2179)</f>
        <v>0</v>
      </c>
      <c r="U2179">
        <f t="shared" ref="U2179:U2242" si="348">(I2179-$N2179)/($M2179-$N2179)</f>
        <v>0</v>
      </c>
      <c r="V2179">
        <f t="shared" ref="V2179:V2242" si="349">(J2179-$N2179)/($M2179-$N2179)</f>
        <v>1</v>
      </c>
      <c r="W2179">
        <f t="shared" ref="W2179:W2242" si="350">(K2179-$N2179)/($M2179-$N2179)</f>
        <v>0</v>
      </c>
    </row>
    <row r="2180" spans="1:23" x14ac:dyDescent="0.2">
      <c r="A2180" t="s">
        <v>2180</v>
      </c>
      <c r="B2180" t="s">
        <v>4490</v>
      </c>
      <c r="C2180" t="s">
        <v>6800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3521</v>
      </c>
      <c r="K2180">
        <v>0</v>
      </c>
      <c r="M2180">
        <f t="shared" si="341"/>
        <v>3521</v>
      </c>
      <c r="N2180">
        <f t="shared" si="342"/>
        <v>0</v>
      </c>
      <c r="P2180">
        <f t="shared" si="343"/>
        <v>0</v>
      </c>
      <c r="Q2180">
        <f t="shared" si="344"/>
        <v>0</v>
      </c>
      <c r="R2180">
        <f t="shared" si="345"/>
        <v>0</v>
      </c>
      <c r="S2180">
        <f t="shared" si="346"/>
        <v>0</v>
      </c>
      <c r="T2180">
        <f t="shared" si="347"/>
        <v>0</v>
      </c>
      <c r="U2180">
        <f t="shared" si="348"/>
        <v>0</v>
      </c>
      <c r="V2180">
        <f t="shared" si="349"/>
        <v>1</v>
      </c>
      <c r="W2180">
        <f t="shared" si="350"/>
        <v>0</v>
      </c>
    </row>
    <row r="2181" spans="1:23" x14ac:dyDescent="0.2">
      <c r="A2181" t="s">
        <v>2181</v>
      </c>
      <c r="B2181" t="s">
        <v>4491</v>
      </c>
      <c r="C2181" t="s">
        <v>6801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9</v>
      </c>
      <c r="K2181">
        <v>0</v>
      </c>
      <c r="M2181">
        <f t="shared" si="341"/>
        <v>9</v>
      </c>
      <c r="N2181">
        <f t="shared" si="342"/>
        <v>0</v>
      </c>
      <c r="P2181">
        <f t="shared" si="343"/>
        <v>0</v>
      </c>
      <c r="Q2181">
        <f t="shared" si="344"/>
        <v>0</v>
      </c>
      <c r="R2181">
        <f t="shared" si="345"/>
        <v>0</v>
      </c>
      <c r="S2181">
        <f t="shared" si="346"/>
        <v>0</v>
      </c>
      <c r="T2181">
        <f t="shared" si="347"/>
        <v>0</v>
      </c>
      <c r="U2181">
        <f t="shared" si="348"/>
        <v>0</v>
      </c>
      <c r="V2181">
        <f t="shared" si="349"/>
        <v>1</v>
      </c>
      <c r="W2181">
        <f t="shared" si="350"/>
        <v>0</v>
      </c>
    </row>
    <row r="2182" spans="1:23" x14ac:dyDescent="0.2">
      <c r="A2182" t="s">
        <v>2182</v>
      </c>
      <c r="B2182" t="s">
        <v>4492</v>
      </c>
      <c r="C2182" t="s">
        <v>6802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28</v>
      </c>
      <c r="K2182">
        <v>0</v>
      </c>
      <c r="M2182">
        <f t="shared" si="341"/>
        <v>28</v>
      </c>
      <c r="N2182">
        <f t="shared" si="342"/>
        <v>0</v>
      </c>
      <c r="P2182">
        <f t="shared" si="343"/>
        <v>0</v>
      </c>
      <c r="Q2182">
        <f t="shared" si="344"/>
        <v>0</v>
      </c>
      <c r="R2182">
        <f t="shared" si="345"/>
        <v>0</v>
      </c>
      <c r="S2182">
        <f t="shared" si="346"/>
        <v>0</v>
      </c>
      <c r="T2182">
        <f t="shared" si="347"/>
        <v>0</v>
      </c>
      <c r="U2182">
        <f t="shared" si="348"/>
        <v>0</v>
      </c>
      <c r="V2182">
        <f t="shared" si="349"/>
        <v>1</v>
      </c>
      <c r="W2182">
        <f t="shared" si="350"/>
        <v>0</v>
      </c>
    </row>
    <row r="2183" spans="1:23" x14ac:dyDescent="0.2">
      <c r="A2183" t="s">
        <v>2183</v>
      </c>
      <c r="B2183" t="s">
        <v>4493</v>
      </c>
      <c r="C2183" t="s">
        <v>6803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31</v>
      </c>
      <c r="K2183">
        <v>39</v>
      </c>
      <c r="M2183">
        <f t="shared" si="341"/>
        <v>39</v>
      </c>
      <c r="N2183">
        <f t="shared" si="342"/>
        <v>0</v>
      </c>
      <c r="P2183">
        <f t="shared" si="343"/>
        <v>0</v>
      </c>
      <c r="Q2183">
        <f t="shared" si="344"/>
        <v>0</v>
      </c>
      <c r="R2183">
        <f t="shared" si="345"/>
        <v>0</v>
      </c>
      <c r="S2183">
        <f t="shared" si="346"/>
        <v>0</v>
      </c>
      <c r="T2183">
        <f t="shared" si="347"/>
        <v>0</v>
      </c>
      <c r="U2183">
        <f t="shared" si="348"/>
        <v>0</v>
      </c>
      <c r="V2183">
        <f t="shared" si="349"/>
        <v>0.79487179487179482</v>
      </c>
      <c r="W2183">
        <f t="shared" si="350"/>
        <v>1</v>
      </c>
    </row>
    <row r="2184" spans="1:23" x14ac:dyDescent="0.2">
      <c r="A2184" t="s">
        <v>2184</v>
      </c>
      <c r="B2184" t="s">
        <v>4494</v>
      </c>
      <c r="C2184" t="s">
        <v>6804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18</v>
      </c>
      <c r="K2184">
        <v>23</v>
      </c>
      <c r="M2184">
        <f t="shared" si="341"/>
        <v>23</v>
      </c>
      <c r="N2184">
        <f t="shared" si="342"/>
        <v>0</v>
      </c>
      <c r="P2184">
        <f t="shared" si="343"/>
        <v>0</v>
      </c>
      <c r="Q2184">
        <f t="shared" si="344"/>
        <v>0</v>
      </c>
      <c r="R2184">
        <f t="shared" si="345"/>
        <v>0</v>
      </c>
      <c r="S2184">
        <f t="shared" si="346"/>
        <v>0</v>
      </c>
      <c r="T2184">
        <f t="shared" si="347"/>
        <v>0</v>
      </c>
      <c r="U2184">
        <f t="shared" si="348"/>
        <v>0</v>
      </c>
      <c r="V2184">
        <f t="shared" si="349"/>
        <v>0.78260869565217395</v>
      </c>
      <c r="W2184">
        <f t="shared" si="350"/>
        <v>1</v>
      </c>
    </row>
    <row r="2185" spans="1:23" x14ac:dyDescent="0.2">
      <c r="A2185" t="s">
        <v>2185</v>
      </c>
      <c r="B2185" t="s">
        <v>4495</v>
      </c>
      <c r="C2185" t="s">
        <v>6805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6</v>
      </c>
      <c r="K2185">
        <v>0</v>
      </c>
      <c r="M2185">
        <f t="shared" si="341"/>
        <v>6</v>
      </c>
      <c r="N2185">
        <f t="shared" si="342"/>
        <v>0</v>
      </c>
      <c r="P2185">
        <f t="shared" si="343"/>
        <v>0</v>
      </c>
      <c r="Q2185">
        <f t="shared" si="344"/>
        <v>0</v>
      </c>
      <c r="R2185">
        <f t="shared" si="345"/>
        <v>0</v>
      </c>
      <c r="S2185">
        <f t="shared" si="346"/>
        <v>0</v>
      </c>
      <c r="T2185">
        <f t="shared" si="347"/>
        <v>0</v>
      </c>
      <c r="U2185">
        <f t="shared" si="348"/>
        <v>0</v>
      </c>
      <c r="V2185">
        <f t="shared" si="349"/>
        <v>1</v>
      </c>
      <c r="W2185">
        <f t="shared" si="350"/>
        <v>0</v>
      </c>
    </row>
    <row r="2186" spans="1:23" x14ac:dyDescent="0.2">
      <c r="A2186" t="s">
        <v>2186</v>
      </c>
      <c r="B2186" t="s">
        <v>4496</v>
      </c>
      <c r="C2186" t="s">
        <v>6806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29</v>
      </c>
      <c r="K2186">
        <v>0</v>
      </c>
      <c r="M2186">
        <f t="shared" si="341"/>
        <v>29</v>
      </c>
      <c r="N2186">
        <f t="shared" si="342"/>
        <v>0</v>
      </c>
      <c r="P2186">
        <f t="shared" si="343"/>
        <v>0</v>
      </c>
      <c r="Q2186">
        <f t="shared" si="344"/>
        <v>0</v>
      </c>
      <c r="R2186">
        <f t="shared" si="345"/>
        <v>0</v>
      </c>
      <c r="S2186">
        <f t="shared" si="346"/>
        <v>0</v>
      </c>
      <c r="T2186">
        <f t="shared" si="347"/>
        <v>0</v>
      </c>
      <c r="U2186">
        <f t="shared" si="348"/>
        <v>0</v>
      </c>
      <c r="V2186">
        <f t="shared" si="349"/>
        <v>1</v>
      </c>
      <c r="W2186">
        <f t="shared" si="350"/>
        <v>0</v>
      </c>
    </row>
    <row r="2187" spans="1:23" x14ac:dyDescent="0.2">
      <c r="A2187" t="s">
        <v>2187</v>
      </c>
      <c r="B2187" t="s">
        <v>4497</v>
      </c>
      <c r="C2187" t="s">
        <v>6807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22</v>
      </c>
      <c r="K2187">
        <v>0</v>
      </c>
      <c r="M2187">
        <f t="shared" si="341"/>
        <v>22</v>
      </c>
      <c r="N2187">
        <f t="shared" si="342"/>
        <v>0</v>
      </c>
      <c r="P2187">
        <f t="shared" si="343"/>
        <v>0</v>
      </c>
      <c r="Q2187">
        <f t="shared" si="344"/>
        <v>0</v>
      </c>
      <c r="R2187">
        <f t="shared" si="345"/>
        <v>0</v>
      </c>
      <c r="S2187">
        <f t="shared" si="346"/>
        <v>0</v>
      </c>
      <c r="T2187">
        <f t="shared" si="347"/>
        <v>0</v>
      </c>
      <c r="U2187">
        <f t="shared" si="348"/>
        <v>0</v>
      </c>
      <c r="V2187">
        <f t="shared" si="349"/>
        <v>1</v>
      </c>
      <c r="W2187">
        <f t="shared" si="350"/>
        <v>0</v>
      </c>
    </row>
    <row r="2188" spans="1:23" x14ac:dyDescent="0.2">
      <c r="A2188" t="s">
        <v>2188</v>
      </c>
      <c r="B2188" t="s">
        <v>4498</v>
      </c>
      <c r="C2188" t="s">
        <v>6808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135</v>
      </c>
      <c r="K2188">
        <v>0</v>
      </c>
      <c r="M2188">
        <f t="shared" si="341"/>
        <v>135</v>
      </c>
      <c r="N2188">
        <f t="shared" si="342"/>
        <v>0</v>
      </c>
      <c r="P2188">
        <f t="shared" si="343"/>
        <v>0</v>
      </c>
      <c r="Q2188">
        <f t="shared" si="344"/>
        <v>0</v>
      </c>
      <c r="R2188">
        <f t="shared" si="345"/>
        <v>0</v>
      </c>
      <c r="S2188">
        <f t="shared" si="346"/>
        <v>0</v>
      </c>
      <c r="T2188">
        <f t="shared" si="347"/>
        <v>0</v>
      </c>
      <c r="U2188">
        <f t="shared" si="348"/>
        <v>0</v>
      </c>
      <c r="V2188">
        <f t="shared" si="349"/>
        <v>1</v>
      </c>
      <c r="W2188">
        <f t="shared" si="350"/>
        <v>0</v>
      </c>
    </row>
    <row r="2189" spans="1:23" x14ac:dyDescent="0.2">
      <c r="A2189" t="s">
        <v>2189</v>
      </c>
      <c r="B2189" t="s">
        <v>4499</v>
      </c>
      <c r="C2189" t="s">
        <v>6809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17</v>
      </c>
      <c r="K2189">
        <v>0</v>
      </c>
      <c r="M2189">
        <f t="shared" si="341"/>
        <v>17</v>
      </c>
      <c r="N2189">
        <f t="shared" si="342"/>
        <v>0</v>
      </c>
      <c r="P2189">
        <f t="shared" si="343"/>
        <v>0</v>
      </c>
      <c r="Q2189">
        <f t="shared" si="344"/>
        <v>0</v>
      </c>
      <c r="R2189">
        <f t="shared" si="345"/>
        <v>0</v>
      </c>
      <c r="S2189">
        <f t="shared" si="346"/>
        <v>0</v>
      </c>
      <c r="T2189">
        <f t="shared" si="347"/>
        <v>0</v>
      </c>
      <c r="U2189">
        <f t="shared" si="348"/>
        <v>0</v>
      </c>
      <c r="V2189">
        <f t="shared" si="349"/>
        <v>1</v>
      </c>
      <c r="W2189">
        <f t="shared" si="350"/>
        <v>0</v>
      </c>
    </row>
    <row r="2190" spans="1:23" x14ac:dyDescent="0.2">
      <c r="A2190" t="s">
        <v>2190</v>
      </c>
      <c r="B2190" t="s">
        <v>4500</v>
      </c>
      <c r="C2190" t="s">
        <v>6810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18</v>
      </c>
      <c r="K2190">
        <v>0</v>
      </c>
      <c r="M2190">
        <f t="shared" si="341"/>
        <v>18</v>
      </c>
      <c r="N2190">
        <f t="shared" si="342"/>
        <v>0</v>
      </c>
      <c r="P2190">
        <f t="shared" si="343"/>
        <v>0</v>
      </c>
      <c r="Q2190">
        <f t="shared" si="344"/>
        <v>0</v>
      </c>
      <c r="R2190">
        <f t="shared" si="345"/>
        <v>0</v>
      </c>
      <c r="S2190">
        <f t="shared" si="346"/>
        <v>0</v>
      </c>
      <c r="T2190">
        <f t="shared" si="347"/>
        <v>0</v>
      </c>
      <c r="U2190">
        <f t="shared" si="348"/>
        <v>0</v>
      </c>
      <c r="V2190">
        <f t="shared" si="349"/>
        <v>1</v>
      </c>
      <c r="W2190">
        <f t="shared" si="350"/>
        <v>0</v>
      </c>
    </row>
    <row r="2191" spans="1:23" x14ac:dyDescent="0.2">
      <c r="A2191" t="s">
        <v>2191</v>
      </c>
      <c r="B2191" t="s">
        <v>4501</v>
      </c>
      <c r="C2191" t="s">
        <v>6811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23</v>
      </c>
      <c r="K2191">
        <v>0</v>
      </c>
      <c r="M2191">
        <f t="shared" si="341"/>
        <v>23</v>
      </c>
      <c r="N2191">
        <f t="shared" si="342"/>
        <v>0</v>
      </c>
      <c r="P2191">
        <f t="shared" si="343"/>
        <v>0</v>
      </c>
      <c r="Q2191">
        <f t="shared" si="344"/>
        <v>0</v>
      </c>
      <c r="R2191">
        <f t="shared" si="345"/>
        <v>0</v>
      </c>
      <c r="S2191">
        <f t="shared" si="346"/>
        <v>0</v>
      </c>
      <c r="T2191">
        <f t="shared" si="347"/>
        <v>0</v>
      </c>
      <c r="U2191">
        <f t="shared" si="348"/>
        <v>0</v>
      </c>
      <c r="V2191">
        <f t="shared" si="349"/>
        <v>1</v>
      </c>
      <c r="W2191">
        <f t="shared" si="350"/>
        <v>0</v>
      </c>
    </row>
    <row r="2192" spans="1:23" x14ac:dyDescent="0.2">
      <c r="A2192" t="s">
        <v>2192</v>
      </c>
      <c r="B2192" t="s">
        <v>4502</v>
      </c>
      <c r="C2192" t="s">
        <v>6812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20</v>
      </c>
      <c r="K2192">
        <v>0</v>
      </c>
      <c r="M2192">
        <f t="shared" si="341"/>
        <v>20</v>
      </c>
      <c r="N2192">
        <f t="shared" si="342"/>
        <v>0</v>
      </c>
      <c r="P2192">
        <f t="shared" si="343"/>
        <v>0</v>
      </c>
      <c r="Q2192">
        <f t="shared" si="344"/>
        <v>0</v>
      </c>
      <c r="R2192">
        <f t="shared" si="345"/>
        <v>0</v>
      </c>
      <c r="S2192">
        <f t="shared" si="346"/>
        <v>0</v>
      </c>
      <c r="T2192">
        <f t="shared" si="347"/>
        <v>0</v>
      </c>
      <c r="U2192">
        <f t="shared" si="348"/>
        <v>0</v>
      </c>
      <c r="V2192">
        <f t="shared" si="349"/>
        <v>1</v>
      </c>
      <c r="W2192">
        <f t="shared" si="350"/>
        <v>0</v>
      </c>
    </row>
    <row r="2193" spans="1:23" x14ac:dyDescent="0.2">
      <c r="A2193" t="s">
        <v>2193</v>
      </c>
      <c r="B2193" t="s">
        <v>4503</v>
      </c>
      <c r="C2193" t="s">
        <v>6813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165</v>
      </c>
      <c r="K2193">
        <v>0</v>
      </c>
      <c r="M2193">
        <f t="shared" si="341"/>
        <v>165</v>
      </c>
      <c r="N2193">
        <f t="shared" si="342"/>
        <v>0</v>
      </c>
      <c r="P2193">
        <f t="shared" si="343"/>
        <v>0</v>
      </c>
      <c r="Q2193">
        <f t="shared" si="344"/>
        <v>0</v>
      </c>
      <c r="R2193">
        <f t="shared" si="345"/>
        <v>0</v>
      </c>
      <c r="S2193">
        <f t="shared" si="346"/>
        <v>0</v>
      </c>
      <c r="T2193">
        <f t="shared" si="347"/>
        <v>0</v>
      </c>
      <c r="U2193">
        <f t="shared" si="348"/>
        <v>0</v>
      </c>
      <c r="V2193">
        <f t="shared" si="349"/>
        <v>1</v>
      </c>
      <c r="W2193">
        <f t="shared" si="350"/>
        <v>0</v>
      </c>
    </row>
    <row r="2194" spans="1:23" x14ac:dyDescent="0.2">
      <c r="A2194" t="s">
        <v>2194</v>
      </c>
      <c r="B2194" t="s">
        <v>4504</v>
      </c>
      <c r="C2194" t="s">
        <v>6814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12684</v>
      </c>
      <c r="K2194">
        <v>0</v>
      </c>
      <c r="M2194">
        <f t="shared" si="341"/>
        <v>12684</v>
      </c>
      <c r="N2194">
        <f t="shared" si="342"/>
        <v>0</v>
      </c>
      <c r="P2194">
        <f t="shared" si="343"/>
        <v>0</v>
      </c>
      <c r="Q2194">
        <f t="shared" si="344"/>
        <v>0</v>
      </c>
      <c r="R2194">
        <f t="shared" si="345"/>
        <v>0</v>
      </c>
      <c r="S2194">
        <f t="shared" si="346"/>
        <v>0</v>
      </c>
      <c r="T2194">
        <f t="shared" si="347"/>
        <v>0</v>
      </c>
      <c r="U2194">
        <f t="shared" si="348"/>
        <v>0</v>
      </c>
      <c r="V2194">
        <f t="shared" si="349"/>
        <v>1</v>
      </c>
      <c r="W2194">
        <f t="shared" si="350"/>
        <v>0</v>
      </c>
    </row>
    <row r="2195" spans="1:23" x14ac:dyDescent="0.2">
      <c r="A2195" t="s">
        <v>2195</v>
      </c>
      <c r="B2195" t="s">
        <v>4505</v>
      </c>
      <c r="C2195" t="s">
        <v>6815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7107</v>
      </c>
      <c r="K2195">
        <v>0</v>
      </c>
      <c r="M2195">
        <f t="shared" si="341"/>
        <v>7107</v>
      </c>
      <c r="N2195">
        <f t="shared" si="342"/>
        <v>0</v>
      </c>
      <c r="P2195">
        <f t="shared" si="343"/>
        <v>0</v>
      </c>
      <c r="Q2195">
        <f t="shared" si="344"/>
        <v>0</v>
      </c>
      <c r="R2195">
        <f t="shared" si="345"/>
        <v>0</v>
      </c>
      <c r="S2195">
        <f t="shared" si="346"/>
        <v>0</v>
      </c>
      <c r="T2195">
        <f t="shared" si="347"/>
        <v>0</v>
      </c>
      <c r="U2195">
        <f t="shared" si="348"/>
        <v>0</v>
      </c>
      <c r="V2195">
        <f t="shared" si="349"/>
        <v>1</v>
      </c>
      <c r="W2195">
        <f t="shared" si="350"/>
        <v>0</v>
      </c>
    </row>
    <row r="2196" spans="1:23" x14ac:dyDescent="0.2">
      <c r="A2196" t="s">
        <v>2196</v>
      </c>
      <c r="B2196" t="s">
        <v>4506</v>
      </c>
      <c r="C2196" t="s">
        <v>6816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17</v>
      </c>
      <c r="K2196">
        <v>0</v>
      </c>
      <c r="M2196">
        <f t="shared" si="341"/>
        <v>17</v>
      </c>
      <c r="N2196">
        <f t="shared" si="342"/>
        <v>0</v>
      </c>
      <c r="P2196">
        <f t="shared" si="343"/>
        <v>0</v>
      </c>
      <c r="Q2196">
        <f t="shared" si="344"/>
        <v>0</v>
      </c>
      <c r="R2196">
        <f t="shared" si="345"/>
        <v>0</v>
      </c>
      <c r="S2196">
        <f t="shared" si="346"/>
        <v>0</v>
      </c>
      <c r="T2196">
        <f t="shared" si="347"/>
        <v>0</v>
      </c>
      <c r="U2196">
        <f t="shared" si="348"/>
        <v>0</v>
      </c>
      <c r="V2196">
        <f t="shared" si="349"/>
        <v>1</v>
      </c>
      <c r="W2196">
        <f t="shared" si="350"/>
        <v>0</v>
      </c>
    </row>
    <row r="2197" spans="1:23" x14ac:dyDescent="0.2">
      <c r="A2197" t="s">
        <v>2197</v>
      </c>
      <c r="B2197" t="s">
        <v>4507</v>
      </c>
      <c r="C2197" t="s">
        <v>6817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382</v>
      </c>
      <c r="K2197">
        <v>0</v>
      </c>
      <c r="M2197">
        <f t="shared" si="341"/>
        <v>382</v>
      </c>
      <c r="N2197">
        <f t="shared" si="342"/>
        <v>0</v>
      </c>
      <c r="P2197">
        <f t="shared" si="343"/>
        <v>0</v>
      </c>
      <c r="Q2197">
        <f t="shared" si="344"/>
        <v>0</v>
      </c>
      <c r="R2197">
        <f t="shared" si="345"/>
        <v>0</v>
      </c>
      <c r="S2197">
        <f t="shared" si="346"/>
        <v>0</v>
      </c>
      <c r="T2197">
        <f t="shared" si="347"/>
        <v>0</v>
      </c>
      <c r="U2197">
        <f t="shared" si="348"/>
        <v>0</v>
      </c>
      <c r="V2197">
        <f t="shared" si="349"/>
        <v>1</v>
      </c>
      <c r="W2197">
        <f t="shared" si="350"/>
        <v>0</v>
      </c>
    </row>
    <row r="2198" spans="1:23" x14ac:dyDescent="0.2">
      <c r="A2198" t="s">
        <v>2198</v>
      </c>
      <c r="B2198" t="s">
        <v>4508</v>
      </c>
      <c r="C2198" t="s">
        <v>6818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153</v>
      </c>
      <c r="K2198">
        <v>0</v>
      </c>
      <c r="M2198">
        <f t="shared" si="341"/>
        <v>153</v>
      </c>
      <c r="N2198">
        <f t="shared" si="342"/>
        <v>0</v>
      </c>
      <c r="P2198">
        <f t="shared" si="343"/>
        <v>0</v>
      </c>
      <c r="Q2198">
        <f t="shared" si="344"/>
        <v>0</v>
      </c>
      <c r="R2198">
        <f t="shared" si="345"/>
        <v>0</v>
      </c>
      <c r="S2198">
        <f t="shared" si="346"/>
        <v>0</v>
      </c>
      <c r="T2198">
        <f t="shared" si="347"/>
        <v>0</v>
      </c>
      <c r="U2198">
        <f t="shared" si="348"/>
        <v>0</v>
      </c>
      <c r="V2198">
        <f t="shared" si="349"/>
        <v>1</v>
      </c>
      <c r="W2198">
        <f t="shared" si="350"/>
        <v>0</v>
      </c>
    </row>
    <row r="2199" spans="1:23" x14ac:dyDescent="0.2">
      <c r="A2199" t="s">
        <v>2199</v>
      </c>
      <c r="B2199" t="s">
        <v>4509</v>
      </c>
      <c r="C2199" t="s">
        <v>6819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3709</v>
      </c>
      <c r="K2199">
        <v>0</v>
      </c>
      <c r="M2199">
        <f t="shared" si="341"/>
        <v>3709</v>
      </c>
      <c r="N2199">
        <f t="shared" si="342"/>
        <v>0</v>
      </c>
      <c r="P2199">
        <f t="shared" si="343"/>
        <v>0</v>
      </c>
      <c r="Q2199">
        <f t="shared" si="344"/>
        <v>0</v>
      </c>
      <c r="R2199">
        <f t="shared" si="345"/>
        <v>0</v>
      </c>
      <c r="S2199">
        <f t="shared" si="346"/>
        <v>0</v>
      </c>
      <c r="T2199">
        <f t="shared" si="347"/>
        <v>0</v>
      </c>
      <c r="U2199">
        <f t="shared" si="348"/>
        <v>0</v>
      </c>
      <c r="V2199">
        <f t="shared" si="349"/>
        <v>1</v>
      </c>
      <c r="W2199">
        <f t="shared" si="350"/>
        <v>0</v>
      </c>
    </row>
    <row r="2200" spans="1:23" x14ac:dyDescent="0.2">
      <c r="A2200" t="s">
        <v>2200</v>
      </c>
      <c r="B2200" t="s">
        <v>4510</v>
      </c>
      <c r="C2200" t="s">
        <v>6820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5</v>
      </c>
      <c r="K2200">
        <v>0</v>
      </c>
      <c r="M2200">
        <f t="shared" si="341"/>
        <v>5</v>
      </c>
      <c r="N2200">
        <f t="shared" si="342"/>
        <v>0</v>
      </c>
      <c r="P2200">
        <f t="shared" si="343"/>
        <v>0</v>
      </c>
      <c r="Q2200">
        <f t="shared" si="344"/>
        <v>0</v>
      </c>
      <c r="R2200">
        <f t="shared" si="345"/>
        <v>0</v>
      </c>
      <c r="S2200">
        <f t="shared" si="346"/>
        <v>0</v>
      </c>
      <c r="T2200">
        <f t="shared" si="347"/>
        <v>0</v>
      </c>
      <c r="U2200">
        <f t="shared" si="348"/>
        <v>0</v>
      </c>
      <c r="V2200">
        <f t="shared" si="349"/>
        <v>1</v>
      </c>
      <c r="W2200">
        <f t="shared" si="350"/>
        <v>0</v>
      </c>
    </row>
    <row r="2201" spans="1:23" x14ac:dyDescent="0.2">
      <c r="A2201" t="s">
        <v>2201</v>
      </c>
      <c r="B2201" t="s">
        <v>4511</v>
      </c>
      <c r="C2201" t="s">
        <v>6821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93</v>
      </c>
      <c r="K2201">
        <v>0</v>
      </c>
      <c r="M2201">
        <f t="shared" si="341"/>
        <v>93</v>
      </c>
      <c r="N2201">
        <f t="shared" si="342"/>
        <v>0</v>
      </c>
      <c r="P2201">
        <f t="shared" si="343"/>
        <v>0</v>
      </c>
      <c r="Q2201">
        <f t="shared" si="344"/>
        <v>0</v>
      </c>
      <c r="R2201">
        <f t="shared" si="345"/>
        <v>0</v>
      </c>
      <c r="S2201">
        <f t="shared" si="346"/>
        <v>0</v>
      </c>
      <c r="T2201">
        <f t="shared" si="347"/>
        <v>0</v>
      </c>
      <c r="U2201">
        <f t="shared" si="348"/>
        <v>0</v>
      </c>
      <c r="V2201">
        <f t="shared" si="349"/>
        <v>1</v>
      </c>
      <c r="W2201">
        <f t="shared" si="350"/>
        <v>0</v>
      </c>
    </row>
    <row r="2202" spans="1:23" x14ac:dyDescent="0.2">
      <c r="A2202" t="s">
        <v>2202</v>
      </c>
      <c r="B2202" t="s">
        <v>4512</v>
      </c>
      <c r="C2202" t="s">
        <v>6822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5138</v>
      </c>
      <c r="K2202">
        <v>0</v>
      </c>
      <c r="M2202">
        <f t="shared" si="341"/>
        <v>5138</v>
      </c>
      <c r="N2202">
        <f t="shared" si="342"/>
        <v>0</v>
      </c>
      <c r="P2202">
        <f t="shared" si="343"/>
        <v>0</v>
      </c>
      <c r="Q2202">
        <f t="shared" si="344"/>
        <v>0</v>
      </c>
      <c r="R2202">
        <f t="shared" si="345"/>
        <v>0</v>
      </c>
      <c r="S2202">
        <f t="shared" si="346"/>
        <v>0</v>
      </c>
      <c r="T2202">
        <f t="shared" si="347"/>
        <v>0</v>
      </c>
      <c r="U2202">
        <f t="shared" si="348"/>
        <v>0</v>
      </c>
      <c r="V2202">
        <f t="shared" si="349"/>
        <v>1</v>
      </c>
      <c r="W2202">
        <f t="shared" si="350"/>
        <v>0</v>
      </c>
    </row>
    <row r="2203" spans="1:23" x14ac:dyDescent="0.2">
      <c r="A2203" t="s">
        <v>2203</v>
      </c>
      <c r="B2203" t="s">
        <v>4513</v>
      </c>
      <c r="C2203" t="s">
        <v>6823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19</v>
      </c>
      <c r="K2203">
        <v>0</v>
      </c>
      <c r="M2203">
        <f t="shared" si="341"/>
        <v>19</v>
      </c>
      <c r="N2203">
        <f t="shared" si="342"/>
        <v>0</v>
      </c>
      <c r="P2203">
        <f t="shared" si="343"/>
        <v>0</v>
      </c>
      <c r="Q2203">
        <f t="shared" si="344"/>
        <v>0</v>
      </c>
      <c r="R2203">
        <f t="shared" si="345"/>
        <v>0</v>
      </c>
      <c r="S2203">
        <f t="shared" si="346"/>
        <v>0</v>
      </c>
      <c r="T2203">
        <f t="shared" si="347"/>
        <v>0</v>
      </c>
      <c r="U2203">
        <f t="shared" si="348"/>
        <v>0</v>
      </c>
      <c r="V2203">
        <f t="shared" si="349"/>
        <v>1</v>
      </c>
      <c r="W2203">
        <f t="shared" si="350"/>
        <v>0</v>
      </c>
    </row>
    <row r="2204" spans="1:23" x14ac:dyDescent="0.2">
      <c r="A2204" t="s">
        <v>2204</v>
      </c>
      <c r="B2204" t="s">
        <v>4514</v>
      </c>
      <c r="C2204" t="s">
        <v>6824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5</v>
      </c>
      <c r="K2204">
        <v>0</v>
      </c>
      <c r="M2204">
        <f t="shared" si="341"/>
        <v>5</v>
      </c>
      <c r="N2204">
        <f t="shared" si="342"/>
        <v>0</v>
      </c>
      <c r="P2204">
        <f t="shared" si="343"/>
        <v>0</v>
      </c>
      <c r="Q2204">
        <f t="shared" si="344"/>
        <v>0</v>
      </c>
      <c r="R2204">
        <f t="shared" si="345"/>
        <v>0</v>
      </c>
      <c r="S2204">
        <f t="shared" si="346"/>
        <v>0</v>
      </c>
      <c r="T2204">
        <f t="shared" si="347"/>
        <v>0</v>
      </c>
      <c r="U2204">
        <f t="shared" si="348"/>
        <v>0</v>
      </c>
      <c r="V2204">
        <f t="shared" si="349"/>
        <v>1</v>
      </c>
      <c r="W2204">
        <f t="shared" si="350"/>
        <v>0</v>
      </c>
    </row>
    <row r="2205" spans="1:23" x14ac:dyDescent="0.2">
      <c r="A2205" t="s">
        <v>2205</v>
      </c>
      <c r="B2205" t="s">
        <v>4515</v>
      </c>
      <c r="C2205" t="s">
        <v>6825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32</v>
      </c>
      <c r="K2205">
        <v>0</v>
      </c>
      <c r="M2205">
        <f t="shared" si="341"/>
        <v>32</v>
      </c>
      <c r="N2205">
        <f t="shared" si="342"/>
        <v>0</v>
      </c>
      <c r="P2205">
        <f t="shared" si="343"/>
        <v>0</v>
      </c>
      <c r="Q2205">
        <f t="shared" si="344"/>
        <v>0</v>
      </c>
      <c r="R2205">
        <f t="shared" si="345"/>
        <v>0</v>
      </c>
      <c r="S2205">
        <f t="shared" si="346"/>
        <v>0</v>
      </c>
      <c r="T2205">
        <f t="shared" si="347"/>
        <v>0</v>
      </c>
      <c r="U2205">
        <f t="shared" si="348"/>
        <v>0</v>
      </c>
      <c r="V2205">
        <f t="shared" si="349"/>
        <v>1</v>
      </c>
      <c r="W2205">
        <f t="shared" si="350"/>
        <v>0</v>
      </c>
    </row>
    <row r="2206" spans="1:23" x14ac:dyDescent="0.2">
      <c r="A2206" t="s">
        <v>2206</v>
      </c>
      <c r="B2206" t="s">
        <v>4516</v>
      </c>
      <c r="C2206" t="s">
        <v>6826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26</v>
      </c>
      <c r="K2206">
        <v>0</v>
      </c>
      <c r="M2206">
        <f t="shared" si="341"/>
        <v>26</v>
      </c>
      <c r="N2206">
        <f t="shared" si="342"/>
        <v>0</v>
      </c>
      <c r="P2206">
        <f t="shared" si="343"/>
        <v>0</v>
      </c>
      <c r="Q2206">
        <f t="shared" si="344"/>
        <v>0</v>
      </c>
      <c r="R2206">
        <f t="shared" si="345"/>
        <v>0</v>
      </c>
      <c r="S2206">
        <f t="shared" si="346"/>
        <v>0</v>
      </c>
      <c r="T2206">
        <f t="shared" si="347"/>
        <v>0</v>
      </c>
      <c r="U2206">
        <f t="shared" si="348"/>
        <v>0</v>
      </c>
      <c r="V2206">
        <f t="shared" si="349"/>
        <v>1</v>
      </c>
      <c r="W2206">
        <f t="shared" si="350"/>
        <v>0</v>
      </c>
    </row>
    <row r="2207" spans="1:23" x14ac:dyDescent="0.2">
      <c r="A2207" t="s">
        <v>2207</v>
      </c>
      <c r="B2207" t="s">
        <v>4517</v>
      </c>
      <c r="C2207" t="s">
        <v>6827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18</v>
      </c>
      <c r="K2207">
        <v>0</v>
      </c>
      <c r="M2207">
        <f t="shared" si="341"/>
        <v>18</v>
      </c>
      <c r="N2207">
        <f t="shared" si="342"/>
        <v>0</v>
      </c>
      <c r="P2207">
        <f t="shared" si="343"/>
        <v>0</v>
      </c>
      <c r="Q2207">
        <f t="shared" si="344"/>
        <v>0</v>
      </c>
      <c r="R2207">
        <f t="shared" si="345"/>
        <v>0</v>
      </c>
      <c r="S2207">
        <f t="shared" si="346"/>
        <v>0</v>
      </c>
      <c r="T2207">
        <f t="shared" si="347"/>
        <v>0</v>
      </c>
      <c r="U2207">
        <f t="shared" si="348"/>
        <v>0</v>
      </c>
      <c r="V2207">
        <f t="shared" si="349"/>
        <v>1</v>
      </c>
      <c r="W2207">
        <f t="shared" si="350"/>
        <v>0</v>
      </c>
    </row>
    <row r="2208" spans="1:23" x14ac:dyDescent="0.2">
      <c r="A2208" t="s">
        <v>2208</v>
      </c>
      <c r="B2208" t="s">
        <v>4518</v>
      </c>
      <c r="C2208" t="s">
        <v>6828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224</v>
      </c>
      <c r="K2208">
        <v>0</v>
      </c>
      <c r="M2208">
        <f t="shared" si="341"/>
        <v>224</v>
      </c>
      <c r="N2208">
        <f t="shared" si="342"/>
        <v>0</v>
      </c>
      <c r="P2208">
        <f t="shared" si="343"/>
        <v>0</v>
      </c>
      <c r="Q2208">
        <f t="shared" si="344"/>
        <v>0</v>
      </c>
      <c r="R2208">
        <f t="shared" si="345"/>
        <v>0</v>
      </c>
      <c r="S2208">
        <f t="shared" si="346"/>
        <v>0</v>
      </c>
      <c r="T2208">
        <f t="shared" si="347"/>
        <v>0</v>
      </c>
      <c r="U2208">
        <f t="shared" si="348"/>
        <v>0</v>
      </c>
      <c r="V2208">
        <f t="shared" si="349"/>
        <v>1</v>
      </c>
      <c r="W2208">
        <f t="shared" si="350"/>
        <v>0</v>
      </c>
    </row>
    <row r="2209" spans="1:23" x14ac:dyDescent="0.2">
      <c r="A2209" t="s">
        <v>2209</v>
      </c>
      <c r="B2209" t="s">
        <v>4519</v>
      </c>
      <c r="C2209" t="s">
        <v>6829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32</v>
      </c>
      <c r="K2209">
        <v>0</v>
      </c>
      <c r="M2209">
        <f t="shared" si="341"/>
        <v>32</v>
      </c>
      <c r="N2209">
        <f t="shared" si="342"/>
        <v>0</v>
      </c>
      <c r="P2209">
        <f t="shared" si="343"/>
        <v>0</v>
      </c>
      <c r="Q2209">
        <f t="shared" si="344"/>
        <v>0</v>
      </c>
      <c r="R2209">
        <f t="shared" si="345"/>
        <v>0</v>
      </c>
      <c r="S2209">
        <f t="shared" si="346"/>
        <v>0</v>
      </c>
      <c r="T2209">
        <f t="shared" si="347"/>
        <v>0</v>
      </c>
      <c r="U2209">
        <f t="shared" si="348"/>
        <v>0</v>
      </c>
      <c r="V2209">
        <f t="shared" si="349"/>
        <v>1</v>
      </c>
      <c r="W2209">
        <f t="shared" si="350"/>
        <v>0</v>
      </c>
    </row>
    <row r="2210" spans="1:23" x14ac:dyDescent="0.2">
      <c r="A2210" t="s">
        <v>2210</v>
      </c>
      <c r="B2210" t="s">
        <v>4520</v>
      </c>
      <c r="C2210" t="s">
        <v>6830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248</v>
      </c>
      <c r="M2210">
        <f t="shared" si="341"/>
        <v>248</v>
      </c>
      <c r="N2210">
        <f t="shared" si="342"/>
        <v>0</v>
      </c>
      <c r="P2210">
        <f t="shared" si="343"/>
        <v>0</v>
      </c>
      <c r="Q2210">
        <f t="shared" si="344"/>
        <v>0</v>
      </c>
      <c r="R2210">
        <f t="shared" si="345"/>
        <v>0</v>
      </c>
      <c r="S2210">
        <f t="shared" si="346"/>
        <v>0</v>
      </c>
      <c r="T2210">
        <f t="shared" si="347"/>
        <v>0</v>
      </c>
      <c r="U2210">
        <f t="shared" si="348"/>
        <v>0</v>
      </c>
      <c r="V2210">
        <f t="shared" si="349"/>
        <v>0</v>
      </c>
      <c r="W2210">
        <f t="shared" si="350"/>
        <v>1</v>
      </c>
    </row>
    <row r="2211" spans="1:23" x14ac:dyDescent="0.2">
      <c r="A2211" t="s">
        <v>2211</v>
      </c>
      <c r="B2211" t="s">
        <v>4521</v>
      </c>
      <c r="C2211" t="s">
        <v>6831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2558</v>
      </c>
      <c r="M2211">
        <f t="shared" si="341"/>
        <v>2558</v>
      </c>
      <c r="N2211">
        <f t="shared" si="342"/>
        <v>0</v>
      </c>
      <c r="P2211">
        <f t="shared" si="343"/>
        <v>0</v>
      </c>
      <c r="Q2211">
        <f t="shared" si="344"/>
        <v>0</v>
      </c>
      <c r="R2211">
        <f t="shared" si="345"/>
        <v>0</v>
      </c>
      <c r="S2211">
        <f t="shared" si="346"/>
        <v>0</v>
      </c>
      <c r="T2211">
        <f t="shared" si="347"/>
        <v>0</v>
      </c>
      <c r="U2211">
        <f t="shared" si="348"/>
        <v>0</v>
      </c>
      <c r="V2211">
        <f t="shared" si="349"/>
        <v>0</v>
      </c>
      <c r="W2211">
        <f t="shared" si="350"/>
        <v>1</v>
      </c>
    </row>
    <row r="2212" spans="1:23" x14ac:dyDescent="0.2">
      <c r="A2212" t="s">
        <v>2212</v>
      </c>
      <c r="B2212" t="s">
        <v>4522</v>
      </c>
      <c r="C2212" t="s">
        <v>6832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2785</v>
      </c>
      <c r="M2212">
        <f t="shared" si="341"/>
        <v>2785</v>
      </c>
      <c r="N2212">
        <f t="shared" si="342"/>
        <v>0</v>
      </c>
      <c r="P2212">
        <f t="shared" si="343"/>
        <v>0</v>
      </c>
      <c r="Q2212">
        <f t="shared" si="344"/>
        <v>0</v>
      </c>
      <c r="R2212">
        <f t="shared" si="345"/>
        <v>0</v>
      </c>
      <c r="S2212">
        <f t="shared" si="346"/>
        <v>0</v>
      </c>
      <c r="T2212">
        <f t="shared" si="347"/>
        <v>0</v>
      </c>
      <c r="U2212">
        <f t="shared" si="348"/>
        <v>0</v>
      </c>
      <c r="V2212">
        <f t="shared" si="349"/>
        <v>0</v>
      </c>
      <c r="W2212">
        <f t="shared" si="350"/>
        <v>1</v>
      </c>
    </row>
    <row r="2213" spans="1:23" x14ac:dyDescent="0.2">
      <c r="A2213" t="s">
        <v>2213</v>
      </c>
      <c r="B2213" t="s">
        <v>4523</v>
      </c>
      <c r="C2213" t="s">
        <v>6833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54</v>
      </c>
      <c r="M2213">
        <f t="shared" si="341"/>
        <v>54</v>
      </c>
      <c r="N2213">
        <f t="shared" si="342"/>
        <v>0</v>
      </c>
      <c r="P2213">
        <f t="shared" si="343"/>
        <v>0</v>
      </c>
      <c r="Q2213">
        <f t="shared" si="344"/>
        <v>0</v>
      </c>
      <c r="R2213">
        <f t="shared" si="345"/>
        <v>0</v>
      </c>
      <c r="S2213">
        <f t="shared" si="346"/>
        <v>0</v>
      </c>
      <c r="T2213">
        <f t="shared" si="347"/>
        <v>0</v>
      </c>
      <c r="U2213">
        <f t="shared" si="348"/>
        <v>0</v>
      </c>
      <c r="V2213">
        <f t="shared" si="349"/>
        <v>0</v>
      </c>
      <c r="W2213">
        <f t="shared" si="350"/>
        <v>1</v>
      </c>
    </row>
    <row r="2214" spans="1:23" x14ac:dyDescent="0.2">
      <c r="A2214" t="s">
        <v>2214</v>
      </c>
      <c r="B2214" t="s">
        <v>4524</v>
      </c>
      <c r="C2214" t="s">
        <v>6834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229</v>
      </c>
      <c r="M2214">
        <f t="shared" si="341"/>
        <v>229</v>
      </c>
      <c r="N2214">
        <f t="shared" si="342"/>
        <v>0</v>
      </c>
      <c r="P2214">
        <f t="shared" si="343"/>
        <v>0</v>
      </c>
      <c r="Q2214">
        <f t="shared" si="344"/>
        <v>0</v>
      </c>
      <c r="R2214">
        <f t="shared" si="345"/>
        <v>0</v>
      </c>
      <c r="S2214">
        <f t="shared" si="346"/>
        <v>0</v>
      </c>
      <c r="T2214">
        <f t="shared" si="347"/>
        <v>0</v>
      </c>
      <c r="U2214">
        <f t="shared" si="348"/>
        <v>0</v>
      </c>
      <c r="V2214">
        <f t="shared" si="349"/>
        <v>0</v>
      </c>
      <c r="W2214">
        <f t="shared" si="350"/>
        <v>1</v>
      </c>
    </row>
    <row r="2215" spans="1:23" x14ac:dyDescent="0.2">
      <c r="A2215" t="s">
        <v>2215</v>
      </c>
      <c r="B2215" t="s">
        <v>4525</v>
      </c>
      <c r="C2215" t="s">
        <v>6835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89</v>
      </c>
      <c r="M2215">
        <f t="shared" si="341"/>
        <v>89</v>
      </c>
      <c r="N2215">
        <f t="shared" si="342"/>
        <v>0</v>
      </c>
      <c r="P2215">
        <f t="shared" si="343"/>
        <v>0</v>
      </c>
      <c r="Q2215">
        <f t="shared" si="344"/>
        <v>0</v>
      </c>
      <c r="R2215">
        <f t="shared" si="345"/>
        <v>0</v>
      </c>
      <c r="S2215">
        <f t="shared" si="346"/>
        <v>0</v>
      </c>
      <c r="T2215">
        <f t="shared" si="347"/>
        <v>0</v>
      </c>
      <c r="U2215">
        <f t="shared" si="348"/>
        <v>0</v>
      </c>
      <c r="V2215">
        <f t="shared" si="349"/>
        <v>0</v>
      </c>
      <c r="W2215">
        <f t="shared" si="350"/>
        <v>1</v>
      </c>
    </row>
    <row r="2216" spans="1:23" x14ac:dyDescent="0.2">
      <c r="A2216" t="s">
        <v>2216</v>
      </c>
      <c r="B2216" t="s">
        <v>4526</v>
      </c>
      <c r="C2216" t="s">
        <v>6836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150</v>
      </c>
      <c r="M2216">
        <f t="shared" si="341"/>
        <v>150</v>
      </c>
      <c r="N2216">
        <f t="shared" si="342"/>
        <v>0</v>
      </c>
      <c r="P2216">
        <f t="shared" si="343"/>
        <v>0</v>
      </c>
      <c r="Q2216">
        <f t="shared" si="344"/>
        <v>0</v>
      </c>
      <c r="R2216">
        <f t="shared" si="345"/>
        <v>0</v>
      </c>
      <c r="S2216">
        <f t="shared" si="346"/>
        <v>0</v>
      </c>
      <c r="T2216">
        <f t="shared" si="347"/>
        <v>0</v>
      </c>
      <c r="U2216">
        <f t="shared" si="348"/>
        <v>0</v>
      </c>
      <c r="V2216">
        <f t="shared" si="349"/>
        <v>0</v>
      </c>
      <c r="W2216">
        <f t="shared" si="350"/>
        <v>1</v>
      </c>
    </row>
    <row r="2217" spans="1:23" x14ac:dyDescent="0.2">
      <c r="A2217" t="s">
        <v>2217</v>
      </c>
      <c r="B2217" t="s">
        <v>4527</v>
      </c>
      <c r="C2217" t="s">
        <v>6837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14</v>
      </c>
      <c r="M2217">
        <f t="shared" si="341"/>
        <v>14</v>
      </c>
      <c r="N2217">
        <f t="shared" si="342"/>
        <v>0</v>
      </c>
      <c r="P2217">
        <f t="shared" si="343"/>
        <v>0</v>
      </c>
      <c r="Q2217">
        <f t="shared" si="344"/>
        <v>0</v>
      </c>
      <c r="R2217">
        <f t="shared" si="345"/>
        <v>0</v>
      </c>
      <c r="S2217">
        <f t="shared" si="346"/>
        <v>0</v>
      </c>
      <c r="T2217">
        <f t="shared" si="347"/>
        <v>0</v>
      </c>
      <c r="U2217">
        <f t="shared" si="348"/>
        <v>0</v>
      </c>
      <c r="V2217">
        <f t="shared" si="349"/>
        <v>0</v>
      </c>
      <c r="W2217">
        <f t="shared" si="350"/>
        <v>1</v>
      </c>
    </row>
    <row r="2218" spans="1:23" x14ac:dyDescent="0.2">
      <c r="A2218" t="s">
        <v>2218</v>
      </c>
      <c r="B2218" t="s">
        <v>4528</v>
      </c>
      <c r="C2218" t="s">
        <v>6838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100</v>
      </c>
      <c r="M2218">
        <f t="shared" si="341"/>
        <v>100</v>
      </c>
      <c r="N2218">
        <f t="shared" si="342"/>
        <v>0</v>
      </c>
      <c r="P2218">
        <f t="shared" si="343"/>
        <v>0</v>
      </c>
      <c r="Q2218">
        <f t="shared" si="344"/>
        <v>0</v>
      </c>
      <c r="R2218">
        <f t="shared" si="345"/>
        <v>0</v>
      </c>
      <c r="S2218">
        <f t="shared" si="346"/>
        <v>0</v>
      </c>
      <c r="T2218">
        <f t="shared" si="347"/>
        <v>0</v>
      </c>
      <c r="U2218">
        <f t="shared" si="348"/>
        <v>0</v>
      </c>
      <c r="V2218">
        <f t="shared" si="349"/>
        <v>0</v>
      </c>
      <c r="W2218">
        <f t="shared" si="350"/>
        <v>1</v>
      </c>
    </row>
    <row r="2219" spans="1:23" x14ac:dyDescent="0.2">
      <c r="A2219" t="s">
        <v>2219</v>
      </c>
      <c r="B2219" t="s">
        <v>4529</v>
      </c>
      <c r="C2219" t="s">
        <v>6839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5</v>
      </c>
      <c r="M2219">
        <f t="shared" si="341"/>
        <v>5</v>
      </c>
      <c r="N2219">
        <f t="shared" si="342"/>
        <v>0</v>
      </c>
      <c r="P2219">
        <f t="shared" si="343"/>
        <v>0</v>
      </c>
      <c r="Q2219">
        <f t="shared" si="344"/>
        <v>0</v>
      </c>
      <c r="R2219">
        <f t="shared" si="345"/>
        <v>0</v>
      </c>
      <c r="S2219">
        <f t="shared" si="346"/>
        <v>0</v>
      </c>
      <c r="T2219">
        <f t="shared" si="347"/>
        <v>0</v>
      </c>
      <c r="U2219">
        <f t="shared" si="348"/>
        <v>0</v>
      </c>
      <c r="V2219">
        <f t="shared" si="349"/>
        <v>0</v>
      </c>
      <c r="W2219">
        <f t="shared" si="350"/>
        <v>1</v>
      </c>
    </row>
    <row r="2220" spans="1:23" x14ac:dyDescent="0.2">
      <c r="A2220" t="s">
        <v>2220</v>
      </c>
      <c r="B2220" t="s">
        <v>4530</v>
      </c>
      <c r="C2220" t="s">
        <v>6840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435</v>
      </c>
      <c r="M2220">
        <f t="shared" si="341"/>
        <v>435</v>
      </c>
      <c r="N2220">
        <f t="shared" si="342"/>
        <v>0</v>
      </c>
      <c r="P2220">
        <f t="shared" si="343"/>
        <v>0</v>
      </c>
      <c r="Q2220">
        <f t="shared" si="344"/>
        <v>0</v>
      </c>
      <c r="R2220">
        <f t="shared" si="345"/>
        <v>0</v>
      </c>
      <c r="S2220">
        <f t="shared" si="346"/>
        <v>0</v>
      </c>
      <c r="T2220">
        <f t="shared" si="347"/>
        <v>0</v>
      </c>
      <c r="U2220">
        <f t="shared" si="348"/>
        <v>0</v>
      </c>
      <c r="V2220">
        <f t="shared" si="349"/>
        <v>0</v>
      </c>
      <c r="W2220">
        <f t="shared" si="350"/>
        <v>1</v>
      </c>
    </row>
    <row r="2221" spans="1:23" x14ac:dyDescent="0.2">
      <c r="A2221" t="s">
        <v>2221</v>
      </c>
      <c r="B2221" t="s">
        <v>4531</v>
      </c>
      <c r="C2221" t="s">
        <v>6841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21</v>
      </c>
      <c r="M2221">
        <f t="shared" si="341"/>
        <v>21</v>
      </c>
      <c r="N2221">
        <f t="shared" si="342"/>
        <v>0</v>
      </c>
      <c r="P2221">
        <f t="shared" si="343"/>
        <v>0</v>
      </c>
      <c r="Q2221">
        <f t="shared" si="344"/>
        <v>0</v>
      </c>
      <c r="R2221">
        <f t="shared" si="345"/>
        <v>0</v>
      </c>
      <c r="S2221">
        <f t="shared" si="346"/>
        <v>0</v>
      </c>
      <c r="T2221">
        <f t="shared" si="347"/>
        <v>0</v>
      </c>
      <c r="U2221">
        <f t="shared" si="348"/>
        <v>0</v>
      </c>
      <c r="V2221">
        <f t="shared" si="349"/>
        <v>0</v>
      </c>
      <c r="W2221">
        <f t="shared" si="350"/>
        <v>1</v>
      </c>
    </row>
    <row r="2222" spans="1:23" x14ac:dyDescent="0.2">
      <c r="A2222" t="s">
        <v>2222</v>
      </c>
      <c r="B2222" t="s">
        <v>4532</v>
      </c>
      <c r="C2222" t="s">
        <v>6842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18</v>
      </c>
      <c r="M2222">
        <f t="shared" si="341"/>
        <v>18</v>
      </c>
      <c r="N2222">
        <f t="shared" si="342"/>
        <v>0</v>
      </c>
      <c r="P2222">
        <f t="shared" si="343"/>
        <v>0</v>
      </c>
      <c r="Q2222">
        <f t="shared" si="344"/>
        <v>0</v>
      </c>
      <c r="R2222">
        <f t="shared" si="345"/>
        <v>0</v>
      </c>
      <c r="S2222">
        <f t="shared" si="346"/>
        <v>0</v>
      </c>
      <c r="T2222">
        <f t="shared" si="347"/>
        <v>0</v>
      </c>
      <c r="U2222">
        <f t="shared" si="348"/>
        <v>0</v>
      </c>
      <c r="V2222">
        <f t="shared" si="349"/>
        <v>0</v>
      </c>
      <c r="W2222">
        <f t="shared" si="350"/>
        <v>1</v>
      </c>
    </row>
    <row r="2223" spans="1:23" x14ac:dyDescent="0.2">
      <c r="A2223" t="s">
        <v>2223</v>
      </c>
      <c r="B2223" t="s">
        <v>4533</v>
      </c>
      <c r="C2223" t="s">
        <v>6843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29</v>
      </c>
      <c r="M2223">
        <f t="shared" si="341"/>
        <v>29</v>
      </c>
      <c r="N2223">
        <f t="shared" si="342"/>
        <v>0</v>
      </c>
      <c r="P2223">
        <f t="shared" si="343"/>
        <v>0</v>
      </c>
      <c r="Q2223">
        <f t="shared" si="344"/>
        <v>0</v>
      </c>
      <c r="R2223">
        <f t="shared" si="345"/>
        <v>0</v>
      </c>
      <c r="S2223">
        <f t="shared" si="346"/>
        <v>0</v>
      </c>
      <c r="T2223">
        <f t="shared" si="347"/>
        <v>0</v>
      </c>
      <c r="U2223">
        <f t="shared" si="348"/>
        <v>0</v>
      </c>
      <c r="V2223">
        <f t="shared" si="349"/>
        <v>0</v>
      </c>
      <c r="W2223">
        <f t="shared" si="350"/>
        <v>1</v>
      </c>
    </row>
    <row r="2224" spans="1:23" x14ac:dyDescent="0.2">
      <c r="A2224" t="s">
        <v>2224</v>
      </c>
      <c r="B2224" t="s">
        <v>4534</v>
      </c>
      <c r="C2224" t="s">
        <v>6844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6</v>
      </c>
      <c r="M2224">
        <f t="shared" si="341"/>
        <v>6</v>
      </c>
      <c r="N2224">
        <f t="shared" si="342"/>
        <v>0</v>
      </c>
      <c r="P2224">
        <f t="shared" si="343"/>
        <v>0</v>
      </c>
      <c r="Q2224">
        <f t="shared" si="344"/>
        <v>0</v>
      </c>
      <c r="R2224">
        <f t="shared" si="345"/>
        <v>0</v>
      </c>
      <c r="S2224">
        <f t="shared" si="346"/>
        <v>0</v>
      </c>
      <c r="T2224">
        <f t="shared" si="347"/>
        <v>0</v>
      </c>
      <c r="U2224">
        <f t="shared" si="348"/>
        <v>0</v>
      </c>
      <c r="V2224">
        <f t="shared" si="349"/>
        <v>0</v>
      </c>
      <c r="W2224">
        <f t="shared" si="350"/>
        <v>1</v>
      </c>
    </row>
    <row r="2225" spans="1:23" x14ac:dyDescent="0.2">
      <c r="A2225" t="s">
        <v>2225</v>
      </c>
      <c r="B2225" t="s">
        <v>4535</v>
      </c>
      <c r="C2225" t="s">
        <v>6845</v>
      </c>
      <c r="D2225">
        <v>0</v>
      </c>
      <c r="E2225">
        <v>0</v>
      </c>
      <c r="F2225">
        <v>0</v>
      </c>
      <c r="G2225">
        <v>0</v>
      </c>
      <c r="H2225">
        <v>5</v>
      </c>
      <c r="I2225">
        <v>0</v>
      </c>
      <c r="J2225">
        <v>0</v>
      </c>
      <c r="K2225">
        <v>21</v>
      </c>
      <c r="M2225">
        <f t="shared" si="341"/>
        <v>21</v>
      </c>
      <c r="N2225">
        <f t="shared" si="342"/>
        <v>0</v>
      </c>
      <c r="P2225">
        <f t="shared" si="343"/>
        <v>0</v>
      </c>
      <c r="Q2225">
        <f t="shared" si="344"/>
        <v>0</v>
      </c>
      <c r="R2225">
        <f t="shared" si="345"/>
        <v>0</v>
      </c>
      <c r="S2225">
        <f t="shared" si="346"/>
        <v>0</v>
      </c>
      <c r="T2225">
        <f t="shared" si="347"/>
        <v>0.23809523809523808</v>
      </c>
      <c r="U2225">
        <f t="shared" si="348"/>
        <v>0</v>
      </c>
      <c r="V2225">
        <f t="shared" si="349"/>
        <v>0</v>
      </c>
      <c r="W2225">
        <f t="shared" si="350"/>
        <v>1</v>
      </c>
    </row>
    <row r="2226" spans="1:23" x14ac:dyDescent="0.2">
      <c r="A2226" t="s">
        <v>2226</v>
      </c>
      <c r="B2226" t="s">
        <v>4536</v>
      </c>
      <c r="C2226" t="s">
        <v>6846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38</v>
      </c>
      <c r="M2226">
        <f t="shared" si="341"/>
        <v>38</v>
      </c>
      <c r="N2226">
        <f t="shared" si="342"/>
        <v>0</v>
      </c>
      <c r="P2226">
        <f t="shared" si="343"/>
        <v>0</v>
      </c>
      <c r="Q2226">
        <f t="shared" si="344"/>
        <v>0</v>
      </c>
      <c r="R2226">
        <f t="shared" si="345"/>
        <v>0</v>
      </c>
      <c r="S2226">
        <f t="shared" si="346"/>
        <v>0</v>
      </c>
      <c r="T2226">
        <f t="shared" si="347"/>
        <v>0</v>
      </c>
      <c r="U2226">
        <f t="shared" si="348"/>
        <v>0</v>
      </c>
      <c r="V2226">
        <f t="shared" si="349"/>
        <v>0</v>
      </c>
      <c r="W2226">
        <f t="shared" si="350"/>
        <v>1</v>
      </c>
    </row>
    <row r="2227" spans="1:23" x14ac:dyDescent="0.2">
      <c r="A2227" t="s">
        <v>2227</v>
      </c>
      <c r="B2227" t="s">
        <v>4537</v>
      </c>
      <c r="C2227" t="s">
        <v>6847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731</v>
      </c>
      <c r="M2227">
        <f t="shared" si="341"/>
        <v>731</v>
      </c>
      <c r="N2227">
        <f t="shared" si="342"/>
        <v>0</v>
      </c>
      <c r="P2227">
        <f t="shared" si="343"/>
        <v>0</v>
      </c>
      <c r="Q2227">
        <f t="shared" si="344"/>
        <v>0</v>
      </c>
      <c r="R2227">
        <f t="shared" si="345"/>
        <v>0</v>
      </c>
      <c r="S2227">
        <f t="shared" si="346"/>
        <v>0</v>
      </c>
      <c r="T2227">
        <f t="shared" si="347"/>
        <v>0</v>
      </c>
      <c r="U2227">
        <f t="shared" si="348"/>
        <v>0</v>
      </c>
      <c r="V2227">
        <f t="shared" si="349"/>
        <v>0</v>
      </c>
      <c r="W2227">
        <f t="shared" si="350"/>
        <v>1</v>
      </c>
    </row>
    <row r="2228" spans="1:23" x14ac:dyDescent="0.2">
      <c r="A2228" t="s">
        <v>2228</v>
      </c>
      <c r="B2228" t="s">
        <v>4538</v>
      </c>
      <c r="C2228" t="s">
        <v>6848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1253</v>
      </c>
      <c r="M2228">
        <f t="shared" si="341"/>
        <v>1253</v>
      </c>
      <c r="N2228">
        <f t="shared" si="342"/>
        <v>0</v>
      </c>
      <c r="P2228">
        <f t="shared" si="343"/>
        <v>0</v>
      </c>
      <c r="Q2228">
        <f t="shared" si="344"/>
        <v>0</v>
      </c>
      <c r="R2228">
        <f t="shared" si="345"/>
        <v>0</v>
      </c>
      <c r="S2228">
        <f t="shared" si="346"/>
        <v>0</v>
      </c>
      <c r="T2228">
        <f t="shared" si="347"/>
        <v>0</v>
      </c>
      <c r="U2228">
        <f t="shared" si="348"/>
        <v>0</v>
      </c>
      <c r="V2228">
        <f t="shared" si="349"/>
        <v>0</v>
      </c>
      <c r="W2228">
        <f t="shared" si="350"/>
        <v>1</v>
      </c>
    </row>
    <row r="2229" spans="1:23" x14ac:dyDescent="0.2">
      <c r="A2229" t="s">
        <v>2229</v>
      </c>
      <c r="B2229" t="s">
        <v>4539</v>
      </c>
      <c r="C2229" t="s">
        <v>6849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270</v>
      </c>
      <c r="M2229">
        <f t="shared" si="341"/>
        <v>270</v>
      </c>
      <c r="N2229">
        <f t="shared" si="342"/>
        <v>0</v>
      </c>
      <c r="P2229">
        <f t="shared" si="343"/>
        <v>0</v>
      </c>
      <c r="Q2229">
        <f t="shared" si="344"/>
        <v>0</v>
      </c>
      <c r="R2229">
        <f t="shared" si="345"/>
        <v>0</v>
      </c>
      <c r="S2229">
        <f t="shared" si="346"/>
        <v>0</v>
      </c>
      <c r="T2229">
        <f t="shared" si="347"/>
        <v>0</v>
      </c>
      <c r="U2229">
        <f t="shared" si="348"/>
        <v>0</v>
      </c>
      <c r="V2229">
        <f t="shared" si="349"/>
        <v>0</v>
      </c>
      <c r="W2229">
        <f t="shared" si="350"/>
        <v>1</v>
      </c>
    </row>
    <row r="2230" spans="1:23" x14ac:dyDescent="0.2">
      <c r="A2230" t="s">
        <v>2230</v>
      </c>
      <c r="B2230" t="s">
        <v>4540</v>
      </c>
      <c r="C2230" t="s">
        <v>6850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7</v>
      </c>
      <c r="M2230">
        <f t="shared" si="341"/>
        <v>7</v>
      </c>
      <c r="N2230">
        <f t="shared" si="342"/>
        <v>0</v>
      </c>
      <c r="P2230">
        <f t="shared" si="343"/>
        <v>0</v>
      </c>
      <c r="Q2230">
        <f t="shared" si="344"/>
        <v>0</v>
      </c>
      <c r="R2230">
        <f t="shared" si="345"/>
        <v>0</v>
      </c>
      <c r="S2230">
        <f t="shared" si="346"/>
        <v>0</v>
      </c>
      <c r="T2230">
        <f t="shared" si="347"/>
        <v>0</v>
      </c>
      <c r="U2230">
        <f t="shared" si="348"/>
        <v>0</v>
      </c>
      <c r="V2230">
        <f t="shared" si="349"/>
        <v>0</v>
      </c>
      <c r="W2230">
        <f t="shared" si="350"/>
        <v>1</v>
      </c>
    </row>
    <row r="2231" spans="1:23" x14ac:dyDescent="0.2">
      <c r="A2231" t="s">
        <v>2231</v>
      </c>
      <c r="B2231" t="s">
        <v>4541</v>
      </c>
      <c r="C2231" t="s">
        <v>6851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15</v>
      </c>
      <c r="M2231">
        <f t="shared" si="341"/>
        <v>15</v>
      </c>
      <c r="N2231">
        <f t="shared" si="342"/>
        <v>0</v>
      </c>
      <c r="P2231">
        <f t="shared" si="343"/>
        <v>0</v>
      </c>
      <c r="Q2231">
        <f t="shared" si="344"/>
        <v>0</v>
      </c>
      <c r="R2231">
        <f t="shared" si="345"/>
        <v>0</v>
      </c>
      <c r="S2231">
        <f t="shared" si="346"/>
        <v>0</v>
      </c>
      <c r="T2231">
        <f t="shared" si="347"/>
        <v>0</v>
      </c>
      <c r="U2231">
        <f t="shared" si="348"/>
        <v>0</v>
      </c>
      <c r="V2231">
        <f t="shared" si="349"/>
        <v>0</v>
      </c>
      <c r="W2231">
        <f t="shared" si="350"/>
        <v>1</v>
      </c>
    </row>
    <row r="2232" spans="1:23" x14ac:dyDescent="0.2">
      <c r="A2232" t="s">
        <v>2232</v>
      </c>
      <c r="B2232" t="s">
        <v>4542</v>
      </c>
      <c r="C2232" t="s">
        <v>6852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20</v>
      </c>
      <c r="M2232">
        <f t="shared" si="341"/>
        <v>20</v>
      </c>
      <c r="N2232">
        <f t="shared" si="342"/>
        <v>0</v>
      </c>
      <c r="P2232">
        <f t="shared" si="343"/>
        <v>0</v>
      </c>
      <c r="Q2232">
        <f t="shared" si="344"/>
        <v>0</v>
      </c>
      <c r="R2232">
        <f t="shared" si="345"/>
        <v>0</v>
      </c>
      <c r="S2232">
        <f t="shared" si="346"/>
        <v>0</v>
      </c>
      <c r="T2232">
        <f t="shared" si="347"/>
        <v>0</v>
      </c>
      <c r="U2232">
        <f t="shared" si="348"/>
        <v>0</v>
      </c>
      <c r="V2232">
        <f t="shared" si="349"/>
        <v>0</v>
      </c>
      <c r="W2232">
        <f t="shared" si="350"/>
        <v>1</v>
      </c>
    </row>
    <row r="2233" spans="1:23" x14ac:dyDescent="0.2">
      <c r="A2233" t="s">
        <v>2233</v>
      </c>
      <c r="B2233" t="s">
        <v>4543</v>
      </c>
      <c r="C2233" t="s">
        <v>6853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56</v>
      </c>
      <c r="M2233">
        <f t="shared" si="341"/>
        <v>56</v>
      </c>
      <c r="N2233">
        <f t="shared" si="342"/>
        <v>0</v>
      </c>
      <c r="P2233">
        <f t="shared" si="343"/>
        <v>0</v>
      </c>
      <c r="Q2233">
        <f t="shared" si="344"/>
        <v>0</v>
      </c>
      <c r="R2233">
        <f t="shared" si="345"/>
        <v>0</v>
      </c>
      <c r="S2233">
        <f t="shared" si="346"/>
        <v>0</v>
      </c>
      <c r="T2233">
        <f t="shared" si="347"/>
        <v>0</v>
      </c>
      <c r="U2233">
        <f t="shared" si="348"/>
        <v>0</v>
      </c>
      <c r="V2233">
        <f t="shared" si="349"/>
        <v>0</v>
      </c>
      <c r="W2233">
        <f t="shared" si="350"/>
        <v>1</v>
      </c>
    </row>
    <row r="2234" spans="1:23" x14ac:dyDescent="0.2">
      <c r="A2234" t="s">
        <v>2234</v>
      </c>
      <c r="B2234" t="s">
        <v>4544</v>
      </c>
      <c r="C2234" t="s">
        <v>6854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19</v>
      </c>
      <c r="M2234">
        <f t="shared" si="341"/>
        <v>19</v>
      </c>
      <c r="N2234">
        <f t="shared" si="342"/>
        <v>0</v>
      </c>
      <c r="P2234">
        <f t="shared" si="343"/>
        <v>0</v>
      </c>
      <c r="Q2234">
        <f t="shared" si="344"/>
        <v>0</v>
      </c>
      <c r="R2234">
        <f t="shared" si="345"/>
        <v>0</v>
      </c>
      <c r="S2234">
        <f t="shared" si="346"/>
        <v>0</v>
      </c>
      <c r="T2234">
        <f t="shared" si="347"/>
        <v>0</v>
      </c>
      <c r="U2234">
        <f t="shared" si="348"/>
        <v>0</v>
      </c>
      <c r="V2234">
        <f t="shared" si="349"/>
        <v>0</v>
      </c>
      <c r="W2234">
        <f t="shared" si="350"/>
        <v>1</v>
      </c>
    </row>
    <row r="2235" spans="1:23" x14ac:dyDescent="0.2">
      <c r="A2235" t="s">
        <v>2235</v>
      </c>
      <c r="B2235" t="s">
        <v>4545</v>
      </c>
      <c r="C2235" t="s">
        <v>6855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1138</v>
      </c>
      <c r="M2235">
        <f t="shared" si="341"/>
        <v>1138</v>
      </c>
      <c r="N2235">
        <f t="shared" si="342"/>
        <v>0</v>
      </c>
      <c r="P2235">
        <f t="shared" si="343"/>
        <v>0</v>
      </c>
      <c r="Q2235">
        <f t="shared" si="344"/>
        <v>0</v>
      </c>
      <c r="R2235">
        <f t="shared" si="345"/>
        <v>0</v>
      </c>
      <c r="S2235">
        <f t="shared" si="346"/>
        <v>0</v>
      </c>
      <c r="T2235">
        <f t="shared" si="347"/>
        <v>0</v>
      </c>
      <c r="U2235">
        <f t="shared" si="348"/>
        <v>0</v>
      </c>
      <c r="V2235">
        <f t="shared" si="349"/>
        <v>0</v>
      </c>
      <c r="W2235">
        <f t="shared" si="350"/>
        <v>1</v>
      </c>
    </row>
    <row r="2236" spans="1:23" x14ac:dyDescent="0.2">
      <c r="A2236" t="s">
        <v>2236</v>
      </c>
      <c r="B2236" t="s">
        <v>4546</v>
      </c>
      <c r="C2236" t="s">
        <v>6856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67</v>
      </c>
      <c r="M2236">
        <f t="shared" si="341"/>
        <v>67</v>
      </c>
      <c r="N2236">
        <f t="shared" si="342"/>
        <v>0</v>
      </c>
      <c r="P2236">
        <f t="shared" si="343"/>
        <v>0</v>
      </c>
      <c r="Q2236">
        <f t="shared" si="344"/>
        <v>0</v>
      </c>
      <c r="R2236">
        <f t="shared" si="345"/>
        <v>0</v>
      </c>
      <c r="S2236">
        <f t="shared" si="346"/>
        <v>0</v>
      </c>
      <c r="T2236">
        <f t="shared" si="347"/>
        <v>0</v>
      </c>
      <c r="U2236">
        <f t="shared" si="348"/>
        <v>0</v>
      </c>
      <c r="V2236">
        <f t="shared" si="349"/>
        <v>0</v>
      </c>
      <c r="W2236">
        <f t="shared" si="350"/>
        <v>1</v>
      </c>
    </row>
    <row r="2237" spans="1:23" x14ac:dyDescent="0.2">
      <c r="A2237" t="s">
        <v>2237</v>
      </c>
      <c r="B2237" t="s">
        <v>4547</v>
      </c>
      <c r="C2237" t="s">
        <v>6857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5</v>
      </c>
      <c r="M2237">
        <f t="shared" si="341"/>
        <v>5</v>
      </c>
      <c r="N2237">
        <f t="shared" si="342"/>
        <v>0</v>
      </c>
      <c r="P2237">
        <f t="shared" si="343"/>
        <v>0</v>
      </c>
      <c r="Q2237">
        <f t="shared" si="344"/>
        <v>0</v>
      </c>
      <c r="R2237">
        <f t="shared" si="345"/>
        <v>0</v>
      </c>
      <c r="S2237">
        <f t="shared" si="346"/>
        <v>0</v>
      </c>
      <c r="T2237">
        <f t="shared" si="347"/>
        <v>0</v>
      </c>
      <c r="U2237">
        <f t="shared" si="348"/>
        <v>0</v>
      </c>
      <c r="V2237">
        <f t="shared" si="349"/>
        <v>0</v>
      </c>
      <c r="W2237">
        <f t="shared" si="350"/>
        <v>1</v>
      </c>
    </row>
    <row r="2238" spans="1:23" x14ac:dyDescent="0.2">
      <c r="A2238" t="s">
        <v>2238</v>
      </c>
      <c r="B2238" t="s">
        <v>4548</v>
      </c>
      <c r="C2238" t="s">
        <v>6858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25</v>
      </c>
      <c r="M2238">
        <f t="shared" si="341"/>
        <v>25</v>
      </c>
      <c r="N2238">
        <f t="shared" si="342"/>
        <v>0</v>
      </c>
      <c r="P2238">
        <f t="shared" si="343"/>
        <v>0</v>
      </c>
      <c r="Q2238">
        <f t="shared" si="344"/>
        <v>0</v>
      </c>
      <c r="R2238">
        <f t="shared" si="345"/>
        <v>0</v>
      </c>
      <c r="S2238">
        <f t="shared" si="346"/>
        <v>0</v>
      </c>
      <c r="T2238">
        <f t="shared" si="347"/>
        <v>0</v>
      </c>
      <c r="U2238">
        <f t="shared" si="348"/>
        <v>0</v>
      </c>
      <c r="V2238">
        <f t="shared" si="349"/>
        <v>0</v>
      </c>
      <c r="W2238">
        <f t="shared" si="350"/>
        <v>1</v>
      </c>
    </row>
    <row r="2239" spans="1:23" x14ac:dyDescent="0.2">
      <c r="A2239" t="s">
        <v>2239</v>
      </c>
      <c r="B2239" t="s">
        <v>4549</v>
      </c>
      <c r="C2239" t="s">
        <v>6859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2372</v>
      </c>
      <c r="M2239">
        <f t="shared" si="341"/>
        <v>2372</v>
      </c>
      <c r="N2239">
        <f t="shared" si="342"/>
        <v>0</v>
      </c>
      <c r="P2239">
        <f t="shared" si="343"/>
        <v>0</v>
      </c>
      <c r="Q2239">
        <f t="shared" si="344"/>
        <v>0</v>
      </c>
      <c r="R2239">
        <f t="shared" si="345"/>
        <v>0</v>
      </c>
      <c r="S2239">
        <f t="shared" si="346"/>
        <v>0</v>
      </c>
      <c r="T2239">
        <f t="shared" si="347"/>
        <v>0</v>
      </c>
      <c r="U2239">
        <f t="shared" si="348"/>
        <v>0</v>
      </c>
      <c r="V2239">
        <f t="shared" si="349"/>
        <v>0</v>
      </c>
      <c r="W2239">
        <f t="shared" si="350"/>
        <v>1</v>
      </c>
    </row>
    <row r="2240" spans="1:23" x14ac:dyDescent="0.2">
      <c r="A2240" t="s">
        <v>2240</v>
      </c>
      <c r="B2240" t="s">
        <v>4550</v>
      </c>
      <c r="C2240" t="s">
        <v>6860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34</v>
      </c>
      <c r="M2240">
        <f t="shared" si="341"/>
        <v>34</v>
      </c>
      <c r="N2240">
        <f t="shared" si="342"/>
        <v>0</v>
      </c>
      <c r="P2240">
        <f t="shared" si="343"/>
        <v>0</v>
      </c>
      <c r="Q2240">
        <f t="shared" si="344"/>
        <v>0</v>
      </c>
      <c r="R2240">
        <f t="shared" si="345"/>
        <v>0</v>
      </c>
      <c r="S2240">
        <f t="shared" si="346"/>
        <v>0</v>
      </c>
      <c r="T2240">
        <f t="shared" si="347"/>
        <v>0</v>
      </c>
      <c r="U2240">
        <f t="shared" si="348"/>
        <v>0</v>
      </c>
      <c r="V2240">
        <f t="shared" si="349"/>
        <v>0</v>
      </c>
      <c r="W2240">
        <f t="shared" si="350"/>
        <v>1</v>
      </c>
    </row>
    <row r="2241" spans="1:23" x14ac:dyDescent="0.2">
      <c r="A2241" t="s">
        <v>2241</v>
      </c>
      <c r="B2241" t="s">
        <v>4551</v>
      </c>
      <c r="C2241" t="s">
        <v>6861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4754</v>
      </c>
      <c r="M2241">
        <f t="shared" si="341"/>
        <v>4754</v>
      </c>
      <c r="N2241">
        <f t="shared" si="342"/>
        <v>0</v>
      </c>
      <c r="P2241">
        <f t="shared" si="343"/>
        <v>0</v>
      </c>
      <c r="Q2241">
        <f t="shared" si="344"/>
        <v>0</v>
      </c>
      <c r="R2241">
        <f t="shared" si="345"/>
        <v>0</v>
      </c>
      <c r="S2241">
        <f t="shared" si="346"/>
        <v>0</v>
      </c>
      <c r="T2241">
        <f t="shared" si="347"/>
        <v>0</v>
      </c>
      <c r="U2241">
        <f t="shared" si="348"/>
        <v>0</v>
      </c>
      <c r="V2241">
        <f t="shared" si="349"/>
        <v>0</v>
      </c>
      <c r="W2241">
        <f t="shared" si="350"/>
        <v>1</v>
      </c>
    </row>
    <row r="2242" spans="1:23" x14ac:dyDescent="0.2">
      <c r="A2242" t="s">
        <v>2242</v>
      </c>
      <c r="B2242" t="s">
        <v>4552</v>
      </c>
      <c r="C2242" t="s">
        <v>6862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12</v>
      </c>
      <c r="M2242">
        <f t="shared" si="341"/>
        <v>12</v>
      </c>
      <c r="N2242">
        <f t="shared" si="342"/>
        <v>0</v>
      </c>
      <c r="P2242">
        <f t="shared" si="343"/>
        <v>0</v>
      </c>
      <c r="Q2242">
        <f t="shared" si="344"/>
        <v>0</v>
      </c>
      <c r="R2242">
        <f t="shared" si="345"/>
        <v>0</v>
      </c>
      <c r="S2242">
        <f t="shared" si="346"/>
        <v>0</v>
      </c>
      <c r="T2242">
        <f t="shared" si="347"/>
        <v>0</v>
      </c>
      <c r="U2242">
        <f t="shared" si="348"/>
        <v>0</v>
      </c>
      <c r="V2242">
        <f t="shared" si="349"/>
        <v>0</v>
      </c>
      <c r="W2242">
        <f t="shared" si="350"/>
        <v>1</v>
      </c>
    </row>
    <row r="2243" spans="1:23" x14ac:dyDescent="0.2">
      <c r="A2243" t="s">
        <v>2243</v>
      </c>
      <c r="B2243" t="s">
        <v>4553</v>
      </c>
      <c r="C2243" t="s">
        <v>6863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193</v>
      </c>
      <c r="M2243">
        <f t="shared" ref="M2243:M2306" si="351">MAX(D2243:K2243)</f>
        <v>193</v>
      </c>
      <c r="N2243">
        <f t="shared" ref="N2243:N2306" si="352">MIN(D2243:K2243)</f>
        <v>0</v>
      </c>
      <c r="P2243">
        <f t="shared" ref="P2243:P2306" si="353">(D2243-$N2243)/($M2243-$N2243)</f>
        <v>0</v>
      </c>
      <c r="Q2243">
        <f t="shared" ref="Q2243:Q2306" si="354">(E2243-$N2243)/($M2243-$N2243)</f>
        <v>0</v>
      </c>
      <c r="R2243">
        <f t="shared" ref="R2243:R2306" si="355">(F2243-$N2243)/($M2243-$N2243)</f>
        <v>0</v>
      </c>
      <c r="S2243">
        <f t="shared" ref="S2243:S2306" si="356">(G2243-$N2243)/($M2243-$N2243)</f>
        <v>0</v>
      </c>
      <c r="T2243">
        <f t="shared" ref="T2243:T2306" si="357">(H2243-$N2243)/($M2243-$N2243)</f>
        <v>0</v>
      </c>
      <c r="U2243">
        <f t="shared" ref="U2243:U2306" si="358">(I2243-$N2243)/($M2243-$N2243)</f>
        <v>0</v>
      </c>
      <c r="V2243">
        <f t="shared" ref="V2243:V2306" si="359">(J2243-$N2243)/($M2243-$N2243)</f>
        <v>0</v>
      </c>
      <c r="W2243">
        <f t="shared" ref="W2243:W2306" si="360">(K2243-$N2243)/($M2243-$N2243)</f>
        <v>1</v>
      </c>
    </row>
    <row r="2244" spans="1:23" x14ac:dyDescent="0.2">
      <c r="A2244" t="s">
        <v>2244</v>
      </c>
      <c r="B2244" t="s">
        <v>4554</v>
      </c>
      <c r="C2244" t="s">
        <v>6864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758</v>
      </c>
      <c r="M2244">
        <f t="shared" si="351"/>
        <v>758</v>
      </c>
      <c r="N2244">
        <f t="shared" si="352"/>
        <v>0</v>
      </c>
      <c r="P2244">
        <f t="shared" si="353"/>
        <v>0</v>
      </c>
      <c r="Q2244">
        <f t="shared" si="354"/>
        <v>0</v>
      </c>
      <c r="R2244">
        <f t="shared" si="355"/>
        <v>0</v>
      </c>
      <c r="S2244">
        <f t="shared" si="356"/>
        <v>0</v>
      </c>
      <c r="T2244">
        <f t="shared" si="357"/>
        <v>0</v>
      </c>
      <c r="U2244">
        <f t="shared" si="358"/>
        <v>0</v>
      </c>
      <c r="V2244">
        <f t="shared" si="359"/>
        <v>0</v>
      </c>
      <c r="W2244">
        <f t="shared" si="360"/>
        <v>1</v>
      </c>
    </row>
    <row r="2245" spans="1:23" x14ac:dyDescent="0.2">
      <c r="A2245" t="s">
        <v>2245</v>
      </c>
      <c r="B2245" t="s">
        <v>4555</v>
      </c>
      <c r="C2245" t="s">
        <v>6865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49</v>
      </c>
      <c r="M2245">
        <f t="shared" si="351"/>
        <v>49</v>
      </c>
      <c r="N2245">
        <f t="shared" si="352"/>
        <v>0</v>
      </c>
      <c r="P2245">
        <f t="shared" si="353"/>
        <v>0</v>
      </c>
      <c r="Q2245">
        <f t="shared" si="354"/>
        <v>0</v>
      </c>
      <c r="R2245">
        <f t="shared" si="355"/>
        <v>0</v>
      </c>
      <c r="S2245">
        <f t="shared" si="356"/>
        <v>0</v>
      </c>
      <c r="T2245">
        <f t="shared" si="357"/>
        <v>0</v>
      </c>
      <c r="U2245">
        <f t="shared" si="358"/>
        <v>0</v>
      </c>
      <c r="V2245">
        <f t="shared" si="359"/>
        <v>0</v>
      </c>
      <c r="W2245">
        <f t="shared" si="360"/>
        <v>1</v>
      </c>
    </row>
    <row r="2246" spans="1:23" x14ac:dyDescent="0.2">
      <c r="A2246" t="s">
        <v>2246</v>
      </c>
      <c r="B2246" t="s">
        <v>4556</v>
      </c>
      <c r="C2246" t="s">
        <v>6866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5</v>
      </c>
      <c r="M2246">
        <f t="shared" si="351"/>
        <v>5</v>
      </c>
      <c r="N2246">
        <f t="shared" si="352"/>
        <v>0</v>
      </c>
      <c r="P2246">
        <f t="shared" si="353"/>
        <v>0</v>
      </c>
      <c r="Q2246">
        <f t="shared" si="354"/>
        <v>0</v>
      </c>
      <c r="R2246">
        <f t="shared" si="355"/>
        <v>0</v>
      </c>
      <c r="S2246">
        <f t="shared" si="356"/>
        <v>0</v>
      </c>
      <c r="T2246">
        <f t="shared" si="357"/>
        <v>0</v>
      </c>
      <c r="U2246">
        <f t="shared" si="358"/>
        <v>0</v>
      </c>
      <c r="V2246">
        <f t="shared" si="359"/>
        <v>0</v>
      </c>
      <c r="W2246">
        <f t="shared" si="360"/>
        <v>1</v>
      </c>
    </row>
    <row r="2247" spans="1:23" x14ac:dyDescent="0.2">
      <c r="A2247" t="s">
        <v>2247</v>
      </c>
      <c r="B2247" t="s">
        <v>4557</v>
      </c>
      <c r="C2247" t="s">
        <v>6867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127</v>
      </c>
      <c r="M2247">
        <f t="shared" si="351"/>
        <v>127</v>
      </c>
      <c r="N2247">
        <f t="shared" si="352"/>
        <v>0</v>
      </c>
      <c r="P2247">
        <f t="shared" si="353"/>
        <v>0</v>
      </c>
      <c r="Q2247">
        <f t="shared" si="354"/>
        <v>0</v>
      </c>
      <c r="R2247">
        <f t="shared" si="355"/>
        <v>0</v>
      </c>
      <c r="S2247">
        <f t="shared" si="356"/>
        <v>0</v>
      </c>
      <c r="T2247">
        <f t="shared" si="357"/>
        <v>0</v>
      </c>
      <c r="U2247">
        <f t="shared" si="358"/>
        <v>0</v>
      </c>
      <c r="V2247">
        <f t="shared" si="359"/>
        <v>0</v>
      </c>
      <c r="W2247">
        <f t="shared" si="360"/>
        <v>1</v>
      </c>
    </row>
    <row r="2248" spans="1:23" x14ac:dyDescent="0.2">
      <c r="A2248" t="s">
        <v>2248</v>
      </c>
      <c r="B2248" t="s">
        <v>4558</v>
      </c>
      <c r="C2248" t="s">
        <v>6868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146</v>
      </c>
      <c r="M2248">
        <f t="shared" si="351"/>
        <v>146</v>
      </c>
      <c r="N2248">
        <f t="shared" si="352"/>
        <v>0</v>
      </c>
      <c r="P2248">
        <f t="shared" si="353"/>
        <v>0</v>
      </c>
      <c r="Q2248">
        <f t="shared" si="354"/>
        <v>0</v>
      </c>
      <c r="R2248">
        <f t="shared" si="355"/>
        <v>0</v>
      </c>
      <c r="S2248">
        <f t="shared" si="356"/>
        <v>0</v>
      </c>
      <c r="T2248">
        <f t="shared" si="357"/>
        <v>0</v>
      </c>
      <c r="U2248">
        <f t="shared" si="358"/>
        <v>0</v>
      </c>
      <c r="V2248">
        <f t="shared" si="359"/>
        <v>0</v>
      </c>
      <c r="W2248">
        <f t="shared" si="360"/>
        <v>1</v>
      </c>
    </row>
    <row r="2249" spans="1:23" x14ac:dyDescent="0.2">
      <c r="A2249" t="s">
        <v>2249</v>
      </c>
      <c r="B2249" t="s">
        <v>4559</v>
      </c>
      <c r="C2249" t="s">
        <v>6869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8</v>
      </c>
      <c r="M2249">
        <f t="shared" si="351"/>
        <v>8</v>
      </c>
      <c r="N2249">
        <f t="shared" si="352"/>
        <v>0</v>
      </c>
      <c r="P2249">
        <f t="shared" si="353"/>
        <v>0</v>
      </c>
      <c r="Q2249">
        <f t="shared" si="354"/>
        <v>0</v>
      </c>
      <c r="R2249">
        <f t="shared" si="355"/>
        <v>0</v>
      </c>
      <c r="S2249">
        <f t="shared" si="356"/>
        <v>0</v>
      </c>
      <c r="T2249">
        <f t="shared" si="357"/>
        <v>0</v>
      </c>
      <c r="U2249">
        <f t="shared" si="358"/>
        <v>0</v>
      </c>
      <c r="V2249">
        <f t="shared" si="359"/>
        <v>0</v>
      </c>
      <c r="W2249">
        <f t="shared" si="360"/>
        <v>1</v>
      </c>
    </row>
    <row r="2250" spans="1:23" x14ac:dyDescent="0.2">
      <c r="A2250" t="s">
        <v>2250</v>
      </c>
      <c r="B2250" t="s">
        <v>4560</v>
      </c>
      <c r="C2250" t="s">
        <v>6870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5</v>
      </c>
      <c r="M2250">
        <f t="shared" si="351"/>
        <v>5</v>
      </c>
      <c r="N2250">
        <f t="shared" si="352"/>
        <v>0</v>
      </c>
      <c r="P2250">
        <f t="shared" si="353"/>
        <v>0</v>
      </c>
      <c r="Q2250">
        <f t="shared" si="354"/>
        <v>0</v>
      </c>
      <c r="R2250">
        <f t="shared" si="355"/>
        <v>0</v>
      </c>
      <c r="S2250">
        <f t="shared" si="356"/>
        <v>0</v>
      </c>
      <c r="T2250">
        <f t="shared" si="357"/>
        <v>0</v>
      </c>
      <c r="U2250">
        <f t="shared" si="358"/>
        <v>0</v>
      </c>
      <c r="V2250">
        <f t="shared" si="359"/>
        <v>0</v>
      </c>
      <c r="W2250">
        <f t="shared" si="360"/>
        <v>1</v>
      </c>
    </row>
    <row r="2251" spans="1:23" x14ac:dyDescent="0.2">
      <c r="A2251" t="s">
        <v>2251</v>
      </c>
      <c r="B2251" t="s">
        <v>4561</v>
      </c>
      <c r="C2251" t="s">
        <v>6871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1037</v>
      </c>
      <c r="M2251">
        <f t="shared" si="351"/>
        <v>1037</v>
      </c>
      <c r="N2251">
        <f t="shared" si="352"/>
        <v>0</v>
      </c>
      <c r="P2251">
        <f t="shared" si="353"/>
        <v>0</v>
      </c>
      <c r="Q2251">
        <f t="shared" si="354"/>
        <v>0</v>
      </c>
      <c r="R2251">
        <f t="shared" si="355"/>
        <v>0</v>
      </c>
      <c r="S2251">
        <f t="shared" si="356"/>
        <v>0</v>
      </c>
      <c r="T2251">
        <f t="shared" si="357"/>
        <v>0</v>
      </c>
      <c r="U2251">
        <f t="shared" si="358"/>
        <v>0</v>
      </c>
      <c r="V2251">
        <f t="shared" si="359"/>
        <v>0</v>
      </c>
      <c r="W2251">
        <f t="shared" si="360"/>
        <v>1</v>
      </c>
    </row>
    <row r="2252" spans="1:23" x14ac:dyDescent="0.2">
      <c r="A2252" t="s">
        <v>2252</v>
      </c>
      <c r="B2252" t="s">
        <v>4562</v>
      </c>
      <c r="C2252" t="s">
        <v>6872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75</v>
      </c>
      <c r="M2252">
        <f t="shared" si="351"/>
        <v>75</v>
      </c>
      <c r="N2252">
        <f t="shared" si="352"/>
        <v>0</v>
      </c>
      <c r="P2252">
        <f t="shared" si="353"/>
        <v>0</v>
      </c>
      <c r="Q2252">
        <f t="shared" si="354"/>
        <v>0</v>
      </c>
      <c r="R2252">
        <f t="shared" si="355"/>
        <v>0</v>
      </c>
      <c r="S2252">
        <f t="shared" si="356"/>
        <v>0</v>
      </c>
      <c r="T2252">
        <f t="shared" si="357"/>
        <v>0</v>
      </c>
      <c r="U2252">
        <f t="shared" si="358"/>
        <v>0</v>
      </c>
      <c r="V2252">
        <f t="shared" si="359"/>
        <v>0</v>
      </c>
      <c r="W2252">
        <f t="shared" si="360"/>
        <v>1</v>
      </c>
    </row>
    <row r="2253" spans="1:23" x14ac:dyDescent="0.2">
      <c r="A2253" t="s">
        <v>2253</v>
      </c>
      <c r="B2253" t="s">
        <v>4563</v>
      </c>
      <c r="C2253" t="s">
        <v>6873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4002</v>
      </c>
      <c r="M2253">
        <f t="shared" si="351"/>
        <v>4002</v>
      </c>
      <c r="N2253">
        <f t="shared" si="352"/>
        <v>0</v>
      </c>
      <c r="P2253">
        <f t="shared" si="353"/>
        <v>0</v>
      </c>
      <c r="Q2253">
        <f t="shared" si="354"/>
        <v>0</v>
      </c>
      <c r="R2253">
        <f t="shared" si="355"/>
        <v>0</v>
      </c>
      <c r="S2253">
        <f t="shared" si="356"/>
        <v>0</v>
      </c>
      <c r="T2253">
        <f t="shared" si="357"/>
        <v>0</v>
      </c>
      <c r="U2253">
        <f t="shared" si="358"/>
        <v>0</v>
      </c>
      <c r="V2253">
        <f t="shared" si="359"/>
        <v>0</v>
      </c>
      <c r="W2253">
        <f t="shared" si="360"/>
        <v>1</v>
      </c>
    </row>
    <row r="2254" spans="1:23" x14ac:dyDescent="0.2">
      <c r="A2254" t="s">
        <v>2254</v>
      </c>
      <c r="B2254" t="s">
        <v>4564</v>
      </c>
      <c r="C2254" t="s">
        <v>6874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12</v>
      </c>
      <c r="M2254">
        <f t="shared" si="351"/>
        <v>12</v>
      </c>
      <c r="N2254">
        <f t="shared" si="352"/>
        <v>0</v>
      </c>
      <c r="P2254">
        <f t="shared" si="353"/>
        <v>0</v>
      </c>
      <c r="Q2254">
        <f t="shared" si="354"/>
        <v>0</v>
      </c>
      <c r="R2254">
        <f t="shared" si="355"/>
        <v>0</v>
      </c>
      <c r="S2254">
        <f t="shared" si="356"/>
        <v>0</v>
      </c>
      <c r="T2254">
        <f t="shared" si="357"/>
        <v>0</v>
      </c>
      <c r="U2254">
        <f t="shared" si="358"/>
        <v>0</v>
      </c>
      <c r="V2254">
        <f t="shared" si="359"/>
        <v>0</v>
      </c>
      <c r="W2254">
        <f t="shared" si="360"/>
        <v>1</v>
      </c>
    </row>
    <row r="2255" spans="1:23" x14ac:dyDescent="0.2">
      <c r="A2255" t="s">
        <v>2255</v>
      </c>
      <c r="B2255" t="s">
        <v>4565</v>
      </c>
      <c r="C2255" t="s">
        <v>6875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218</v>
      </c>
      <c r="M2255">
        <f t="shared" si="351"/>
        <v>218</v>
      </c>
      <c r="N2255">
        <f t="shared" si="352"/>
        <v>0</v>
      </c>
      <c r="P2255">
        <f t="shared" si="353"/>
        <v>0</v>
      </c>
      <c r="Q2255">
        <f t="shared" si="354"/>
        <v>0</v>
      </c>
      <c r="R2255">
        <f t="shared" si="355"/>
        <v>0</v>
      </c>
      <c r="S2255">
        <f t="shared" si="356"/>
        <v>0</v>
      </c>
      <c r="T2255">
        <f t="shared" si="357"/>
        <v>0</v>
      </c>
      <c r="U2255">
        <f t="shared" si="358"/>
        <v>0</v>
      </c>
      <c r="V2255">
        <f t="shared" si="359"/>
        <v>0</v>
      </c>
      <c r="W2255">
        <f t="shared" si="360"/>
        <v>1</v>
      </c>
    </row>
    <row r="2256" spans="1:23" x14ac:dyDescent="0.2">
      <c r="A2256" t="s">
        <v>2256</v>
      </c>
      <c r="B2256" t="s">
        <v>4566</v>
      </c>
      <c r="C2256" t="s">
        <v>6876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57</v>
      </c>
      <c r="M2256">
        <f t="shared" si="351"/>
        <v>57</v>
      </c>
      <c r="N2256">
        <f t="shared" si="352"/>
        <v>0</v>
      </c>
      <c r="P2256">
        <f t="shared" si="353"/>
        <v>0</v>
      </c>
      <c r="Q2256">
        <f t="shared" si="354"/>
        <v>0</v>
      </c>
      <c r="R2256">
        <f t="shared" si="355"/>
        <v>0</v>
      </c>
      <c r="S2256">
        <f t="shared" si="356"/>
        <v>0</v>
      </c>
      <c r="T2256">
        <f t="shared" si="357"/>
        <v>0</v>
      </c>
      <c r="U2256">
        <f t="shared" si="358"/>
        <v>0</v>
      </c>
      <c r="V2256">
        <f t="shared" si="359"/>
        <v>0</v>
      </c>
      <c r="W2256">
        <f t="shared" si="360"/>
        <v>1</v>
      </c>
    </row>
    <row r="2257" spans="1:23" x14ac:dyDescent="0.2">
      <c r="A2257" t="s">
        <v>2257</v>
      </c>
      <c r="B2257" t="s">
        <v>4567</v>
      </c>
      <c r="C2257" t="s">
        <v>6877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260</v>
      </c>
      <c r="M2257">
        <f t="shared" si="351"/>
        <v>260</v>
      </c>
      <c r="N2257">
        <f t="shared" si="352"/>
        <v>0</v>
      </c>
      <c r="P2257">
        <f t="shared" si="353"/>
        <v>0</v>
      </c>
      <c r="Q2257">
        <f t="shared" si="354"/>
        <v>0</v>
      </c>
      <c r="R2257">
        <f t="shared" si="355"/>
        <v>0</v>
      </c>
      <c r="S2257">
        <f t="shared" si="356"/>
        <v>0</v>
      </c>
      <c r="T2257">
        <f t="shared" si="357"/>
        <v>0</v>
      </c>
      <c r="U2257">
        <f t="shared" si="358"/>
        <v>0</v>
      </c>
      <c r="V2257">
        <f t="shared" si="359"/>
        <v>0</v>
      </c>
      <c r="W2257">
        <f t="shared" si="360"/>
        <v>1</v>
      </c>
    </row>
    <row r="2258" spans="1:23" x14ac:dyDescent="0.2">
      <c r="A2258" t="s">
        <v>2258</v>
      </c>
      <c r="B2258" t="s">
        <v>4568</v>
      </c>
      <c r="C2258" t="s">
        <v>6878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30</v>
      </c>
      <c r="M2258">
        <f t="shared" si="351"/>
        <v>30</v>
      </c>
      <c r="N2258">
        <f t="shared" si="352"/>
        <v>0</v>
      </c>
      <c r="P2258">
        <f t="shared" si="353"/>
        <v>0</v>
      </c>
      <c r="Q2258">
        <f t="shared" si="354"/>
        <v>0</v>
      </c>
      <c r="R2258">
        <f t="shared" si="355"/>
        <v>0</v>
      </c>
      <c r="S2258">
        <f t="shared" si="356"/>
        <v>0</v>
      </c>
      <c r="T2258">
        <f t="shared" si="357"/>
        <v>0</v>
      </c>
      <c r="U2258">
        <f t="shared" si="358"/>
        <v>0</v>
      </c>
      <c r="V2258">
        <f t="shared" si="359"/>
        <v>0</v>
      </c>
      <c r="W2258">
        <f t="shared" si="360"/>
        <v>1</v>
      </c>
    </row>
    <row r="2259" spans="1:23" x14ac:dyDescent="0.2">
      <c r="A2259" t="s">
        <v>2259</v>
      </c>
      <c r="B2259" t="s">
        <v>4569</v>
      </c>
      <c r="C2259" t="s">
        <v>6879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11</v>
      </c>
      <c r="M2259">
        <f t="shared" si="351"/>
        <v>11</v>
      </c>
      <c r="N2259">
        <f t="shared" si="352"/>
        <v>0</v>
      </c>
      <c r="P2259">
        <f t="shared" si="353"/>
        <v>0</v>
      </c>
      <c r="Q2259">
        <f t="shared" si="354"/>
        <v>0</v>
      </c>
      <c r="R2259">
        <f t="shared" si="355"/>
        <v>0</v>
      </c>
      <c r="S2259">
        <f t="shared" si="356"/>
        <v>0</v>
      </c>
      <c r="T2259">
        <f t="shared" si="357"/>
        <v>0</v>
      </c>
      <c r="U2259">
        <f t="shared" si="358"/>
        <v>0</v>
      </c>
      <c r="V2259">
        <f t="shared" si="359"/>
        <v>0</v>
      </c>
      <c r="W2259">
        <f t="shared" si="360"/>
        <v>1</v>
      </c>
    </row>
    <row r="2260" spans="1:23" x14ac:dyDescent="0.2">
      <c r="A2260" t="s">
        <v>2260</v>
      </c>
      <c r="B2260" t="s">
        <v>4570</v>
      </c>
      <c r="C2260" t="s">
        <v>6880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14</v>
      </c>
      <c r="M2260">
        <f t="shared" si="351"/>
        <v>14</v>
      </c>
      <c r="N2260">
        <f t="shared" si="352"/>
        <v>0</v>
      </c>
      <c r="P2260">
        <f t="shared" si="353"/>
        <v>0</v>
      </c>
      <c r="Q2260">
        <f t="shared" si="354"/>
        <v>0</v>
      </c>
      <c r="R2260">
        <f t="shared" si="355"/>
        <v>0</v>
      </c>
      <c r="S2260">
        <f t="shared" si="356"/>
        <v>0</v>
      </c>
      <c r="T2260">
        <f t="shared" si="357"/>
        <v>0</v>
      </c>
      <c r="U2260">
        <f t="shared" si="358"/>
        <v>0</v>
      </c>
      <c r="V2260">
        <f t="shared" si="359"/>
        <v>0</v>
      </c>
      <c r="W2260">
        <f t="shared" si="360"/>
        <v>1</v>
      </c>
    </row>
    <row r="2261" spans="1:23" x14ac:dyDescent="0.2">
      <c r="A2261" t="s">
        <v>2261</v>
      </c>
      <c r="B2261" t="s">
        <v>4571</v>
      </c>
      <c r="C2261" t="s">
        <v>6881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246</v>
      </c>
      <c r="M2261">
        <f t="shared" si="351"/>
        <v>246</v>
      </c>
      <c r="N2261">
        <f t="shared" si="352"/>
        <v>0</v>
      </c>
      <c r="P2261">
        <f t="shared" si="353"/>
        <v>0</v>
      </c>
      <c r="Q2261">
        <f t="shared" si="354"/>
        <v>0</v>
      </c>
      <c r="R2261">
        <f t="shared" si="355"/>
        <v>0</v>
      </c>
      <c r="S2261">
        <f t="shared" si="356"/>
        <v>0</v>
      </c>
      <c r="T2261">
        <f t="shared" si="357"/>
        <v>0</v>
      </c>
      <c r="U2261">
        <f t="shared" si="358"/>
        <v>0</v>
      </c>
      <c r="V2261">
        <f t="shared" si="359"/>
        <v>0</v>
      </c>
      <c r="W2261">
        <f t="shared" si="360"/>
        <v>1</v>
      </c>
    </row>
    <row r="2262" spans="1:23" x14ac:dyDescent="0.2">
      <c r="A2262" t="s">
        <v>2262</v>
      </c>
      <c r="B2262" t="s">
        <v>4572</v>
      </c>
      <c r="C2262" t="s">
        <v>6882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5</v>
      </c>
      <c r="M2262">
        <f t="shared" si="351"/>
        <v>5</v>
      </c>
      <c r="N2262">
        <f t="shared" si="352"/>
        <v>0</v>
      </c>
      <c r="P2262">
        <f t="shared" si="353"/>
        <v>0</v>
      </c>
      <c r="Q2262">
        <f t="shared" si="354"/>
        <v>0</v>
      </c>
      <c r="R2262">
        <f t="shared" si="355"/>
        <v>0</v>
      </c>
      <c r="S2262">
        <f t="shared" si="356"/>
        <v>0</v>
      </c>
      <c r="T2262">
        <f t="shared" si="357"/>
        <v>0</v>
      </c>
      <c r="U2262">
        <f t="shared" si="358"/>
        <v>0</v>
      </c>
      <c r="V2262">
        <f t="shared" si="359"/>
        <v>0</v>
      </c>
      <c r="W2262">
        <f t="shared" si="360"/>
        <v>1</v>
      </c>
    </row>
    <row r="2263" spans="1:23" x14ac:dyDescent="0.2">
      <c r="A2263" t="s">
        <v>2263</v>
      </c>
      <c r="B2263" t="s">
        <v>4573</v>
      </c>
      <c r="C2263" t="s">
        <v>6883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930</v>
      </c>
      <c r="M2263">
        <f t="shared" si="351"/>
        <v>930</v>
      </c>
      <c r="N2263">
        <f t="shared" si="352"/>
        <v>0</v>
      </c>
      <c r="P2263">
        <f t="shared" si="353"/>
        <v>0</v>
      </c>
      <c r="Q2263">
        <f t="shared" si="354"/>
        <v>0</v>
      </c>
      <c r="R2263">
        <f t="shared" si="355"/>
        <v>0</v>
      </c>
      <c r="S2263">
        <f t="shared" si="356"/>
        <v>0</v>
      </c>
      <c r="T2263">
        <f t="shared" si="357"/>
        <v>0</v>
      </c>
      <c r="U2263">
        <f t="shared" si="358"/>
        <v>0</v>
      </c>
      <c r="V2263">
        <f t="shared" si="359"/>
        <v>0</v>
      </c>
      <c r="W2263">
        <f t="shared" si="360"/>
        <v>1</v>
      </c>
    </row>
    <row r="2264" spans="1:23" x14ac:dyDescent="0.2">
      <c r="A2264" t="s">
        <v>2264</v>
      </c>
      <c r="B2264" t="s">
        <v>4574</v>
      </c>
      <c r="C2264" t="s">
        <v>6884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9</v>
      </c>
      <c r="M2264">
        <f t="shared" si="351"/>
        <v>9</v>
      </c>
      <c r="N2264">
        <f t="shared" si="352"/>
        <v>0</v>
      </c>
      <c r="P2264">
        <f t="shared" si="353"/>
        <v>0</v>
      </c>
      <c r="Q2264">
        <f t="shared" si="354"/>
        <v>0</v>
      </c>
      <c r="R2264">
        <f t="shared" si="355"/>
        <v>0</v>
      </c>
      <c r="S2264">
        <f t="shared" si="356"/>
        <v>0</v>
      </c>
      <c r="T2264">
        <f t="shared" si="357"/>
        <v>0</v>
      </c>
      <c r="U2264">
        <f t="shared" si="358"/>
        <v>0</v>
      </c>
      <c r="V2264">
        <f t="shared" si="359"/>
        <v>0</v>
      </c>
      <c r="W2264">
        <f t="shared" si="360"/>
        <v>1</v>
      </c>
    </row>
    <row r="2265" spans="1:23" x14ac:dyDescent="0.2">
      <c r="A2265" t="s">
        <v>2265</v>
      </c>
      <c r="B2265" t="s">
        <v>4575</v>
      </c>
      <c r="C2265" t="s">
        <v>6885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185</v>
      </c>
      <c r="M2265">
        <f t="shared" si="351"/>
        <v>185</v>
      </c>
      <c r="N2265">
        <f t="shared" si="352"/>
        <v>0</v>
      </c>
      <c r="P2265">
        <f t="shared" si="353"/>
        <v>0</v>
      </c>
      <c r="Q2265">
        <f t="shared" si="354"/>
        <v>0</v>
      </c>
      <c r="R2265">
        <f t="shared" si="355"/>
        <v>0</v>
      </c>
      <c r="S2265">
        <f t="shared" si="356"/>
        <v>0</v>
      </c>
      <c r="T2265">
        <f t="shared" si="357"/>
        <v>0</v>
      </c>
      <c r="U2265">
        <f t="shared" si="358"/>
        <v>0</v>
      </c>
      <c r="V2265">
        <f t="shared" si="359"/>
        <v>0</v>
      </c>
      <c r="W2265">
        <f t="shared" si="360"/>
        <v>1</v>
      </c>
    </row>
    <row r="2266" spans="1:23" x14ac:dyDescent="0.2">
      <c r="A2266" t="s">
        <v>2266</v>
      </c>
      <c r="B2266" t="s">
        <v>4576</v>
      </c>
      <c r="C2266" t="s">
        <v>6886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47</v>
      </c>
      <c r="M2266">
        <f t="shared" si="351"/>
        <v>47</v>
      </c>
      <c r="N2266">
        <f t="shared" si="352"/>
        <v>0</v>
      </c>
      <c r="P2266">
        <f t="shared" si="353"/>
        <v>0</v>
      </c>
      <c r="Q2266">
        <f t="shared" si="354"/>
        <v>0</v>
      </c>
      <c r="R2266">
        <f t="shared" si="355"/>
        <v>0</v>
      </c>
      <c r="S2266">
        <f t="shared" si="356"/>
        <v>0</v>
      </c>
      <c r="T2266">
        <f t="shared" si="357"/>
        <v>0</v>
      </c>
      <c r="U2266">
        <f t="shared" si="358"/>
        <v>0</v>
      </c>
      <c r="V2266">
        <f t="shared" si="359"/>
        <v>0</v>
      </c>
      <c r="W2266">
        <f t="shared" si="360"/>
        <v>1</v>
      </c>
    </row>
    <row r="2267" spans="1:23" x14ac:dyDescent="0.2">
      <c r="A2267" t="s">
        <v>2267</v>
      </c>
      <c r="B2267" t="s">
        <v>4577</v>
      </c>
      <c r="C2267" t="s">
        <v>6887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8</v>
      </c>
      <c r="M2267">
        <f t="shared" si="351"/>
        <v>8</v>
      </c>
      <c r="N2267">
        <f t="shared" si="352"/>
        <v>0</v>
      </c>
      <c r="P2267">
        <f t="shared" si="353"/>
        <v>0</v>
      </c>
      <c r="Q2267">
        <f t="shared" si="354"/>
        <v>0</v>
      </c>
      <c r="R2267">
        <f t="shared" si="355"/>
        <v>0</v>
      </c>
      <c r="S2267">
        <f t="shared" si="356"/>
        <v>0</v>
      </c>
      <c r="T2267">
        <f t="shared" si="357"/>
        <v>0</v>
      </c>
      <c r="U2267">
        <f t="shared" si="358"/>
        <v>0</v>
      </c>
      <c r="V2267">
        <f t="shared" si="359"/>
        <v>0</v>
      </c>
      <c r="W2267">
        <f t="shared" si="360"/>
        <v>1</v>
      </c>
    </row>
    <row r="2268" spans="1:23" x14ac:dyDescent="0.2">
      <c r="A2268" t="s">
        <v>2268</v>
      </c>
      <c r="B2268" t="s">
        <v>4578</v>
      </c>
      <c r="C2268" t="s">
        <v>6888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172</v>
      </c>
      <c r="M2268">
        <f t="shared" si="351"/>
        <v>172</v>
      </c>
      <c r="N2268">
        <f t="shared" si="352"/>
        <v>0</v>
      </c>
      <c r="P2268">
        <f t="shared" si="353"/>
        <v>0</v>
      </c>
      <c r="Q2268">
        <f t="shared" si="354"/>
        <v>0</v>
      </c>
      <c r="R2268">
        <f t="shared" si="355"/>
        <v>0</v>
      </c>
      <c r="S2268">
        <f t="shared" si="356"/>
        <v>0</v>
      </c>
      <c r="T2268">
        <f t="shared" si="357"/>
        <v>0</v>
      </c>
      <c r="U2268">
        <f t="shared" si="358"/>
        <v>0</v>
      </c>
      <c r="V2268">
        <f t="shared" si="359"/>
        <v>0</v>
      </c>
      <c r="W2268">
        <f t="shared" si="360"/>
        <v>1</v>
      </c>
    </row>
    <row r="2269" spans="1:23" x14ac:dyDescent="0.2">
      <c r="A2269" t="s">
        <v>2269</v>
      </c>
      <c r="B2269" t="s">
        <v>4579</v>
      </c>
      <c r="C2269" t="s">
        <v>6889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55</v>
      </c>
      <c r="M2269">
        <f t="shared" si="351"/>
        <v>55</v>
      </c>
      <c r="N2269">
        <f t="shared" si="352"/>
        <v>0</v>
      </c>
      <c r="P2269">
        <f t="shared" si="353"/>
        <v>0</v>
      </c>
      <c r="Q2269">
        <f t="shared" si="354"/>
        <v>0</v>
      </c>
      <c r="R2269">
        <f t="shared" si="355"/>
        <v>0</v>
      </c>
      <c r="S2269">
        <f t="shared" si="356"/>
        <v>0</v>
      </c>
      <c r="T2269">
        <f t="shared" si="357"/>
        <v>0</v>
      </c>
      <c r="U2269">
        <f t="shared" si="358"/>
        <v>0</v>
      </c>
      <c r="V2269">
        <f t="shared" si="359"/>
        <v>0</v>
      </c>
      <c r="W2269">
        <f t="shared" si="360"/>
        <v>1</v>
      </c>
    </row>
    <row r="2270" spans="1:23" x14ac:dyDescent="0.2">
      <c r="A2270" t="s">
        <v>2270</v>
      </c>
      <c r="B2270" t="s">
        <v>4580</v>
      </c>
      <c r="C2270" t="s">
        <v>6890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134</v>
      </c>
      <c r="M2270">
        <f t="shared" si="351"/>
        <v>134</v>
      </c>
      <c r="N2270">
        <f t="shared" si="352"/>
        <v>0</v>
      </c>
      <c r="P2270">
        <f t="shared" si="353"/>
        <v>0</v>
      </c>
      <c r="Q2270">
        <f t="shared" si="354"/>
        <v>0</v>
      </c>
      <c r="R2270">
        <f t="shared" si="355"/>
        <v>0</v>
      </c>
      <c r="S2270">
        <f t="shared" si="356"/>
        <v>0</v>
      </c>
      <c r="T2270">
        <f t="shared" si="357"/>
        <v>0</v>
      </c>
      <c r="U2270">
        <f t="shared" si="358"/>
        <v>0</v>
      </c>
      <c r="V2270">
        <f t="shared" si="359"/>
        <v>0</v>
      </c>
      <c r="W2270">
        <f t="shared" si="360"/>
        <v>1</v>
      </c>
    </row>
    <row r="2271" spans="1:23" x14ac:dyDescent="0.2">
      <c r="A2271" t="s">
        <v>2271</v>
      </c>
      <c r="B2271" t="s">
        <v>4581</v>
      </c>
      <c r="C2271" t="s">
        <v>6891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50</v>
      </c>
      <c r="M2271">
        <f t="shared" si="351"/>
        <v>50</v>
      </c>
      <c r="N2271">
        <f t="shared" si="352"/>
        <v>0</v>
      </c>
      <c r="P2271">
        <f t="shared" si="353"/>
        <v>0</v>
      </c>
      <c r="Q2271">
        <f t="shared" si="354"/>
        <v>0</v>
      </c>
      <c r="R2271">
        <f t="shared" si="355"/>
        <v>0</v>
      </c>
      <c r="S2271">
        <f t="shared" si="356"/>
        <v>0</v>
      </c>
      <c r="T2271">
        <f t="shared" si="357"/>
        <v>0</v>
      </c>
      <c r="U2271">
        <f t="shared" si="358"/>
        <v>0</v>
      </c>
      <c r="V2271">
        <f t="shared" si="359"/>
        <v>0</v>
      </c>
      <c r="W2271">
        <f t="shared" si="360"/>
        <v>1</v>
      </c>
    </row>
    <row r="2272" spans="1:23" x14ac:dyDescent="0.2">
      <c r="A2272" t="s">
        <v>2272</v>
      </c>
      <c r="B2272" t="s">
        <v>4582</v>
      </c>
      <c r="C2272" t="s">
        <v>6892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121</v>
      </c>
      <c r="M2272">
        <f t="shared" si="351"/>
        <v>121</v>
      </c>
      <c r="N2272">
        <f t="shared" si="352"/>
        <v>0</v>
      </c>
      <c r="P2272">
        <f t="shared" si="353"/>
        <v>0</v>
      </c>
      <c r="Q2272">
        <f t="shared" si="354"/>
        <v>0</v>
      </c>
      <c r="R2272">
        <f t="shared" si="355"/>
        <v>0</v>
      </c>
      <c r="S2272">
        <f t="shared" si="356"/>
        <v>0</v>
      </c>
      <c r="T2272">
        <f t="shared" si="357"/>
        <v>0</v>
      </c>
      <c r="U2272">
        <f t="shared" si="358"/>
        <v>0</v>
      </c>
      <c r="V2272">
        <f t="shared" si="359"/>
        <v>0</v>
      </c>
      <c r="W2272">
        <f t="shared" si="360"/>
        <v>1</v>
      </c>
    </row>
    <row r="2273" spans="1:23" x14ac:dyDescent="0.2">
      <c r="A2273" t="s">
        <v>2273</v>
      </c>
      <c r="B2273" t="s">
        <v>4583</v>
      </c>
      <c r="C2273" t="s">
        <v>6893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260</v>
      </c>
      <c r="M2273">
        <f t="shared" si="351"/>
        <v>260</v>
      </c>
      <c r="N2273">
        <f t="shared" si="352"/>
        <v>0</v>
      </c>
      <c r="P2273">
        <f t="shared" si="353"/>
        <v>0</v>
      </c>
      <c r="Q2273">
        <f t="shared" si="354"/>
        <v>0</v>
      </c>
      <c r="R2273">
        <f t="shared" si="355"/>
        <v>0</v>
      </c>
      <c r="S2273">
        <f t="shared" si="356"/>
        <v>0</v>
      </c>
      <c r="T2273">
        <f t="shared" si="357"/>
        <v>0</v>
      </c>
      <c r="U2273">
        <f t="shared" si="358"/>
        <v>0</v>
      </c>
      <c r="V2273">
        <f t="shared" si="359"/>
        <v>0</v>
      </c>
      <c r="W2273">
        <f t="shared" si="360"/>
        <v>1</v>
      </c>
    </row>
    <row r="2274" spans="1:23" x14ac:dyDescent="0.2">
      <c r="A2274" t="s">
        <v>2274</v>
      </c>
      <c r="B2274" t="s">
        <v>4584</v>
      </c>
      <c r="C2274" t="s">
        <v>6894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25</v>
      </c>
      <c r="M2274">
        <f t="shared" si="351"/>
        <v>25</v>
      </c>
      <c r="N2274">
        <f t="shared" si="352"/>
        <v>0</v>
      </c>
      <c r="P2274">
        <f t="shared" si="353"/>
        <v>0</v>
      </c>
      <c r="Q2274">
        <f t="shared" si="354"/>
        <v>0</v>
      </c>
      <c r="R2274">
        <f t="shared" si="355"/>
        <v>0</v>
      </c>
      <c r="S2274">
        <f t="shared" si="356"/>
        <v>0</v>
      </c>
      <c r="T2274">
        <f t="shared" si="357"/>
        <v>0</v>
      </c>
      <c r="U2274">
        <f t="shared" si="358"/>
        <v>0</v>
      </c>
      <c r="V2274">
        <f t="shared" si="359"/>
        <v>0</v>
      </c>
      <c r="W2274">
        <f t="shared" si="360"/>
        <v>1</v>
      </c>
    </row>
    <row r="2275" spans="1:23" x14ac:dyDescent="0.2">
      <c r="A2275" t="s">
        <v>2275</v>
      </c>
      <c r="B2275" t="s">
        <v>4585</v>
      </c>
      <c r="C2275" t="s">
        <v>6895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11</v>
      </c>
      <c r="M2275">
        <f t="shared" si="351"/>
        <v>11</v>
      </c>
      <c r="N2275">
        <f t="shared" si="352"/>
        <v>0</v>
      </c>
      <c r="P2275">
        <f t="shared" si="353"/>
        <v>0</v>
      </c>
      <c r="Q2275">
        <f t="shared" si="354"/>
        <v>0</v>
      </c>
      <c r="R2275">
        <f t="shared" si="355"/>
        <v>0</v>
      </c>
      <c r="S2275">
        <f t="shared" si="356"/>
        <v>0</v>
      </c>
      <c r="T2275">
        <f t="shared" si="357"/>
        <v>0</v>
      </c>
      <c r="U2275">
        <f t="shared" si="358"/>
        <v>0</v>
      </c>
      <c r="V2275">
        <f t="shared" si="359"/>
        <v>0</v>
      </c>
      <c r="W2275">
        <f t="shared" si="360"/>
        <v>1</v>
      </c>
    </row>
    <row r="2276" spans="1:23" x14ac:dyDescent="0.2">
      <c r="A2276" t="s">
        <v>2276</v>
      </c>
      <c r="B2276" t="s">
        <v>4586</v>
      </c>
      <c r="C2276" t="s">
        <v>6896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9</v>
      </c>
      <c r="M2276">
        <f t="shared" si="351"/>
        <v>9</v>
      </c>
      <c r="N2276">
        <f t="shared" si="352"/>
        <v>0</v>
      </c>
      <c r="P2276">
        <f t="shared" si="353"/>
        <v>0</v>
      </c>
      <c r="Q2276">
        <f t="shared" si="354"/>
        <v>0</v>
      </c>
      <c r="R2276">
        <f t="shared" si="355"/>
        <v>0</v>
      </c>
      <c r="S2276">
        <f t="shared" si="356"/>
        <v>0</v>
      </c>
      <c r="T2276">
        <f t="shared" si="357"/>
        <v>0</v>
      </c>
      <c r="U2276">
        <f t="shared" si="358"/>
        <v>0</v>
      </c>
      <c r="V2276">
        <f t="shared" si="359"/>
        <v>0</v>
      </c>
      <c r="W2276">
        <f t="shared" si="360"/>
        <v>1</v>
      </c>
    </row>
    <row r="2277" spans="1:23" x14ac:dyDescent="0.2">
      <c r="A2277" t="s">
        <v>2277</v>
      </c>
      <c r="B2277" t="s">
        <v>4587</v>
      </c>
      <c r="C2277" t="s">
        <v>6897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28</v>
      </c>
      <c r="M2277">
        <f t="shared" si="351"/>
        <v>28</v>
      </c>
      <c r="N2277">
        <f t="shared" si="352"/>
        <v>0</v>
      </c>
      <c r="P2277">
        <f t="shared" si="353"/>
        <v>0</v>
      </c>
      <c r="Q2277">
        <f t="shared" si="354"/>
        <v>0</v>
      </c>
      <c r="R2277">
        <f t="shared" si="355"/>
        <v>0</v>
      </c>
      <c r="S2277">
        <f t="shared" si="356"/>
        <v>0</v>
      </c>
      <c r="T2277">
        <f t="shared" si="357"/>
        <v>0</v>
      </c>
      <c r="U2277">
        <f t="shared" si="358"/>
        <v>0</v>
      </c>
      <c r="V2277">
        <f t="shared" si="359"/>
        <v>0</v>
      </c>
      <c r="W2277">
        <f t="shared" si="360"/>
        <v>1</v>
      </c>
    </row>
    <row r="2278" spans="1:23" x14ac:dyDescent="0.2">
      <c r="A2278" t="s">
        <v>2278</v>
      </c>
      <c r="B2278" t="s">
        <v>4588</v>
      </c>
      <c r="C2278" t="s">
        <v>6898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9446</v>
      </c>
      <c r="M2278">
        <f t="shared" si="351"/>
        <v>9446</v>
      </c>
      <c r="N2278">
        <f t="shared" si="352"/>
        <v>0</v>
      </c>
      <c r="P2278">
        <f t="shared" si="353"/>
        <v>0</v>
      </c>
      <c r="Q2278">
        <f t="shared" si="354"/>
        <v>0</v>
      </c>
      <c r="R2278">
        <f t="shared" si="355"/>
        <v>0</v>
      </c>
      <c r="S2278">
        <f t="shared" si="356"/>
        <v>0</v>
      </c>
      <c r="T2278">
        <f t="shared" si="357"/>
        <v>0</v>
      </c>
      <c r="U2278">
        <f t="shared" si="358"/>
        <v>0</v>
      </c>
      <c r="V2278">
        <f t="shared" si="359"/>
        <v>0</v>
      </c>
      <c r="W2278">
        <f t="shared" si="360"/>
        <v>1</v>
      </c>
    </row>
    <row r="2279" spans="1:23" x14ac:dyDescent="0.2">
      <c r="A2279" t="s">
        <v>2279</v>
      </c>
      <c r="B2279" t="s">
        <v>4589</v>
      </c>
      <c r="C2279" t="s">
        <v>6899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13</v>
      </c>
      <c r="M2279">
        <f t="shared" si="351"/>
        <v>13</v>
      </c>
      <c r="N2279">
        <f t="shared" si="352"/>
        <v>0</v>
      </c>
      <c r="P2279">
        <f t="shared" si="353"/>
        <v>0</v>
      </c>
      <c r="Q2279">
        <f t="shared" si="354"/>
        <v>0</v>
      </c>
      <c r="R2279">
        <f t="shared" si="355"/>
        <v>0</v>
      </c>
      <c r="S2279">
        <f t="shared" si="356"/>
        <v>0</v>
      </c>
      <c r="T2279">
        <f t="shared" si="357"/>
        <v>0</v>
      </c>
      <c r="U2279">
        <f t="shared" si="358"/>
        <v>0</v>
      </c>
      <c r="V2279">
        <f t="shared" si="359"/>
        <v>0</v>
      </c>
      <c r="W2279">
        <f t="shared" si="360"/>
        <v>1</v>
      </c>
    </row>
    <row r="2280" spans="1:23" x14ac:dyDescent="0.2">
      <c r="A2280" t="s">
        <v>2280</v>
      </c>
      <c r="B2280" t="s">
        <v>4590</v>
      </c>
      <c r="C2280" t="s">
        <v>6900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9769</v>
      </c>
      <c r="M2280">
        <f t="shared" si="351"/>
        <v>9769</v>
      </c>
      <c r="N2280">
        <f t="shared" si="352"/>
        <v>0</v>
      </c>
      <c r="P2280">
        <f t="shared" si="353"/>
        <v>0</v>
      </c>
      <c r="Q2280">
        <f t="shared" si="354"/>
        <v>0</v>
      </c>
      <c r="R2280">
        <f t="shared" si="355"/>
        <v>0</v>
      </c>
      <c r="S2280">
        <f t="shared" si="356"/>
        <v>0</v>
      </c>
      <c r="T2280">
        <f t="shared" si="357"/>
        <v>0</v>
      </c>
      <c r="U2280">
        <f t="shared" si="358"/>
        <v>0</v>
      </c>
      <c r="V2280">
        <f t="shared" si="359"/>
        <v>0</v>
      </c>
      <c r="W2280">
        <f t="shared" si="360"/>
        <v>1</v>
      </c>
    </row>
    <row r="2281" spans="1:23" x14ac:dyDescent="0.2">
      <c r="A2281" t="s">
        <v>2281</v>
      </c>
      <c r="B2281" t="s">
        <v>4591</v>
      </c>
      <c r="C2281" t="s">
        <v>6901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11</v>
      </c>
      <c r="M2281">
        <f t="shared" si="351"/>
        <v>11</v>
      </c>
      <c r="N2281">
        <f t="shared" si="352"/>
        <v>0</v>
      </c>
      <c r="P2281">
        <f t="shared" si="353"/>
        <v>0</v>
      </c>
      <c r="Q2281">
        <f t="shared" si="354"/>
        <v>0</v>
      </c>
      <c r="R2281">
        <f t="shared" si="355"/>
        <v>0</v>
      </c>
      <c r="S2281">
        <f t="shared" si="356"/>
        <v>0</v>
      </c>
      <c r="T2281">
        <f t="shared" si="357"/>
        <v>0</v>
      </c>
      <c r="U2281">
        <f t="shared" si="358"/>
        <v>0</v>
      </c>
      <c r="V2281">
        <f t="shared" si="359"/>
        <v>0</v>
      </c>
      <c r="W2281">
        <f t="shared" si="360"/>
        <v>1</v>
      </c>
    </row>
    <row r="2282" spans="1:23" x14ac:dyDescent="0.2">
      <c r="A2282" t="s">
        <v>2282</v>
      </c>
      <c r="B2282" t="s">
        <v>4592</v>
      </c>
      <c r="C2282" t="s">
        <v>6902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6</v>
      </c>
      <c r="M2282">
        <f t="shared" si="351"/>
        <v>6</v>
      </c>
      <c r="N2282">
        <f t="shared" si="352"/>
        <v>0</v>
      </c>
      <c r="P2282">
        <f t="shared" si="353"/>
        <v>0</v>
      </c>
      <c r="Q2282">
        <f t="shared" si="354"/>
        <v>0</v>
      </c>
      <c r="R2282">
        <f t="shared" si="355"/>
        <v>0</v>
      </c>
      <c r="S2282">
        <f t="shared" si="356"/>
        <v>0</v>
      </c>
      <c r="T2282">
        <f t="shared" si="357"/>
        <v>0</v>
      </c>
      <c r="U2282">
        <f t="shared" si="358"/>
        <v>0</v>
      </c>
      <c r="V2282">
        <f t="shared" si="359"/>
        <v>0</v>
      </c>
      <c r="W2282">
        <f t="shared" si="360"/>
        <v>1</v>
      </c>
    </row>
    <row r="2283" spans="1:23" x14ac:dyDescent="0.2">
      <c r="A2283" t="s">
        <v>2283</v>
      </c>
      <c r="B2283" t="s">
        <v>4593</v>
      </c>
      <c r="C2283" t="s">
        <v>6903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146</v>
      </c>
      <c r="M2283">
        <f t="shared" si="351"/>
        <v>146</v>
      </c>
      <c r="N2283">
        <f t="shared" si="352"/>
        <v>0</v>
      </c>
      <c r="P2283">
        <f t="shared" si="353"/>
        <v>0</v>
      </c>
      <c r="Q2283">
        <f t="shared" si="354"/>
        <v>0</v>
      </c>
      <c r="R2283">
        <f t="shared" si="355"/>
        <v>0</v>
      </c>
      <c r="S2283">
        <f t="shared" si="356"/>
        <v>0</v>
      </c>
      <c r="T2283">
        <f t="shared" si="357"/>
        <v>0</v>
      </c>
      <c r="U2283">
        <f t="shared" si="358"/>
        <v>0</v>
      </c>
      <c r="V2283">
        <f t="shared" si="359"/>
        <v>0</v>
      </c>
      <c r="W2283">
        <f t="shared" si="360"/>
        <v>1</v>
      </c>
    </row>
    <row r="2284" spans="1:23" x14ac:dyDescent="0.2">
      <c r="A2284" t="s">
        <v>2284</v>
      </c>
      <c r="B2284" t="s">
        <v>4594</v>
      </c>
      <c r="C2284" t="s">
        <v>6904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5</v>
      </c>
      <c r="M2284">
        <f t="shared" si="351"/>
        <v>5</v>
      </c>
      <c r="N2284">
        <f t="shared" si="352"/>
        <v>0</v>
      </c>
      <c r="P2284">
        <f t="shared" si="353"/>
        <v>0</v>
      </c>
      <c r="Q2284">
        <f t="shared" si="354"/>
        <v>0</v>
      </c>
      <c r="R2284">
        <f t="shared" si="355"/>
        <v>0</v>
      </c>
      <c r="S2284">
        <f t="shared" si="356"/>
        <v>0</v>
      </c>
      <c r="T2284">
        <f t="shared" si="357"/>
        <v>0</v>
      </c>
      <c r="U2284">
        <f t="shared" si="358"/>
        <v>0</v>
      </c>
      <c r="V2284">
        <f t="shared" si="359"/>
        <v>0</v>
      </c>
      <c r="W2284">
        <f t="shared" si="360"/>
        <v>1</v>
      </c>
    </row>
    <row r="2285" spans="1:23" x14ac:dyDescent="0.2">
      <c r="A2285" t="s">
        <v>2285</v>
      </c>
      <c r="B2285" t="s">
        <v>4595</v>
      </c>
      <c r="C2285" t="s">
        <v>6905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67</v>
      </c>
      <c r="M2285">
        <f t="shared" si="351"/>
        <v>67</v>
      </c>
      <c r="N2285">
        <f t="shared" si="352"/>
        <v>0</v>
      </c>
      <c r="P2285">
        <f t="shared" si="353"/>
        <v>0</v>
      </c>
      <c r="Q2285">
        <f t="shared" si="354"/>
        <v>0</v>
      </c>
      <c r="R2285">
        <f t="shared" si="355"/>
        <v>0</v>
      </c>
      <c r="S2285">
        <f t="shared" si="356"/>
        <v>0</v>
      </c>
      <c r="T2285">
        <f t="shared" si="357"/>
        <v>0</v>
      </c>
      <c r="U2285">
        <f t="shared" si="358"/>
        <v>0</v>
      </c>
      <c r="V2285">
        <f t="shared" si="359"/>
        <v>0</v>
      </c>
      <c r="W2285">
        <f t="shared" si="360"/>
        <v>1</v>
      </c>
    </row>
    <row r="2286" spans="1:23" x14ac:dyDescent="0.2">
      <c r="A2286" t="s">
        <v>2286</v>
      </c>
      <c r="B2286" t="s">
        <v>4596</v>
      </c>
      <c r="C2286" t="s">
        <v>6906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228</v>
      </c>
      <c r="M2286">
        <f t="shared" si="351"/>
        <v>228</v>
      </c>
      <c r="N2286">
        <f t="shared" si="352"/>
        <v>0</v>
      </c>
      <c r="P2286">
        <f t="shared" si="353"/>
        <v>0</v>
      </c>
      <c r="Q2286">
        <f t="shared" si="354"/>
        <v>0</v>
      </c>
      <c r="R2286">
        <f t="shared" si="355"/>
        <v>0</v>
      </c>
      <c r="S2286">
        <f t="shared" si="356"/>
        <v>0</v>
      </c>
      <c r="T2286">
        <f t="shared" si="357"/>
        <v>0</v>
      </c>
      <c r="U2286">
        <f t="shared" si="358"/>
        <v>0</v>
      </c>
      <c r="V2286">
        <f t="shared" si="359"/>
        <v>0</v>
      </c>
      <c r="W2286">
        <f t="shared" si="360"/>
        <v>1</v>
      </c>
    </row>
    <row r="2287" spans="1:23" x14ac:dyDescent="0.2">
      <c r="A2287" t="s">
        <v>2287</v>
      </c>
      <c r="B2287" t="s">
        <v>4597</v>
      </c>
      <c r="C2287" t="s">
        <v>6907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23</v>
      </c>
      <c r="M2287">
        <f t="shared" si="351"/>
        <v>23</v>
      </c>
      <c r="N2287">
        <f t="shared" si="352"/>
        <v>0</v>
      </c>
      <c r="P2287">
        <f t="shared" si="353"/>
        <v>0</v>
      </c>
      <c r="Q2287">
        <f t="shared" si="354"/>
        <v>0</v>
      </c>
      <c r="R2287">
        <f t="shared" si="355"/>
        <v>0</v>
      </c>
      <c r="S2287">
        <f t="shared" si="356"/>
        <v>0</v>
      </c>
      <c r="T2287">
        <f t="shared" si="357"/>
        <v>0</v>
      </c>
      <c r="U2287">
        <f t="shared" si="358"/>
        <v>0</v>
      </c>
      <c r="V2287">
        <f t="shared" si="359"/>
        <v>0</v>
      </c>
      <c r="W2287">
        <f t="shared" si="360"/>
        <v>1</v>
      </c>
    </row>
    <row r="2288" spans="1:23" x14ac:dyDescent="0.2">
      <c r="A2288" t="s">
        <v>2288</v>
      </c>
      <c r="B2288" t="s">
        <v>4598</v>
      </c>
      <c r="C2288" t="s">
        <v>6908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14</v>
      </c>
      <c r="M2288">
        <f t="shared" si="351"/>
        <v>14</v>
      </c>
      <c r="N2288">
        <f t="shared" si="352"/>
        <v>0</v>
      </c>
      <c r="P2288">
        <f t="shared" si="353"/>
        <v>0</v>
      </c>
      <c r="Q2288">
        <f t="shared" si="354"/>
        <v>0</v>
      </c>
      <c r="R2288">
        <f t="shared" si="355"/>
        <v>0</v>
      </c>
      <c r="S2288">
        <f t="shared" si="356"/>
        <v>0</v>
      </c>
      <c r="T2288">
        <f t="shared" si="357"/>
        <v>0</v>
      </c>
      <c r="U2288">
        <f t="shared" si="358"/>
        <v>0</v>
      </c>
      <c r="V2288">
        <f t="shared" si="359"/>
        <v>0</v>
      </c>
      <c r="W2288">
        <f t="shared" si="360"/>
        <v>1</v>
      </c>
    </row>
    <row r="2289" spans="1:23" x14ac:dyDescent="0.2">
      <c r="A2289" t="s">
        <v>2289</v>
      </c>
      <c r="B2289" t="s">
        <v>4599</v>
      </c>
      <c r="C2289" t="s">
        <v>6909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484</v>
      </c>
      <c r="M2289">
        <f t="shared" si="351"/>
        <v>484</v>
      </c>
      <c r="N2289">
        <f t="shared" si="352"/>
        <v>0</v>
      </c>
      <c r="P2289">
        <f t="shared" si="353"/>
        <v>0</v>
      </c>
      <c r="Q2289">
        <f t="shared" si="354"/>
        <v>0</v>
      </c>
      <c r="R2289">
        <f t="shared" si="355"/>
        <v>0</v>
      </c>
      <c r="S2289">
        <f t="shared" si="356"/>
        <v>0</v>
      </c>
      <c r="T2289">
        <f t="shared" si="357"/>
        <v>0</v>
      </c>
      <c r="U2289">
        <f t="shared" si="358"/>
        <v>0</v>
      </c>
      <c r="V2289">
        <f t="shared" si="359"/>
        <v>0</v>
      </c>
      <c r="W2289">
        <f t="shared" si="360"/>
        <v>1</v>
      </c>
    </row>
    <row r="2290" spans="1:23" x14ac:dyDescent="0.2">
      <c r="A2290" t="s">
        <v>2290</v>
      </c>
      <c r="B2290" t="s">
        <v>4600</v>
      </c>
      <c r="C2290" t="s">
        <v>6910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19</v>
      </c>
      <c r="M2290">
        <f t="shared" si="351"/>
        <v>19</v>
      </c>
      <c r="N2290">
        <f t="shared" si="352"/>
        <v>0</v>
      </c>
      <c r="P2290">
        <f t="shared" si="353"/>
        <v>0</v>
      </c>
      <c r="Q2290">
        <f t="shared" si="354"/>
        <v>0</v>
      </c>
      <c r="R2290">
        <f t="shared" si="355"/>
        <v>0</v>
      </c>
      <c r="S2290">
        <f t="shared" si="356"/>
        <v>0</v>
      </c>
      <c r="T2290">
        <f t="shared" si="357"/>
        <v>0</v>
      </c>
      <c r="U2290">
        <f t="shared" si="358"/>
        <v>0</v>
      </c>
      <c r="V2290">
        <f t="shared" si="359"/>
        <v>0</v>
      </c>
      <c r="W2290">
        <f t="shared" si="360"/>
        <v>1</v>
      </c>
    </row>
    <row r="2291" spans="1:23" x14ac:dyDescent="0.2">
      <c r="A2291" t="s">
        <v>2291</v>
      </c>
      <c r="B2291" t="s">
        <v>4601</v>
      </c>
      <c r="C2291" t="s">
        <v>6911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10503</v>
      </c>
      <c r="M2291">
        <f t="shared" si="351"/>
        <v>10503</v>
      </c>
      <c r="N2291">
        <f t="shared" si="352"/>
        <v>0</v>
      </c>
      <c r="P2291">
        <f t="shared" si="353"/>
        <v>0</v>
      </c>
      <c r="Q2291">
        <f t="shared" si="354"/>
        <v>0</v>
      </c>
      <c r="R2291">
        <f t="shared" si="355"/>
        <v>0</v>
      </c>
      <c r="S2291">
        <f t="shared" si="356"/>
        <v>0</v>
      </c>
      <c r="T2291">
        <f t="shared" si="357"/>
        <v>0</v>
      </c>
      <c r="U2291">
        <f t="shared" si="358"/>
        <v>0</v>
      </c>
      <c r="V2291">
        <f t="shared" si="359"/>
        <v>0</v>
      </c>
      <c r="W2291">
        <f t="shared" si="360"/>
        <v>1</v>
      </c>
    </row>
    <row r="2292" spans="1:23" x14ac:dyDescent="0.2">
      <c r="A2292" t="s">
        <v>2292</v>
      </c>
      <c r="B2292" t="s">
        <v>4602</v>
      </c>
      <c r="C2292" t="s">
        <v>6912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26</v>
      </c>
      <c r="M2292">
        <f t="shared" si="351"/>
        <v>26</v>
      </c>
      <c r="N2292">
        <f t="shared" si="352"/>
        <v>0</v>
      </c>
      <c r="P2292">
        <f t="shared" si="353"/>
        <v>0</v>
      </c>
      <c r="Q2292">
        <f t="shared" si="354"/>
        <v>0</v>
      </c>
      <c r="R2292">
        <f t="shared" si="355"/>
        <v>0</v>
      </c>
      <c r="S2292">
        <f t="shared" si="356"/>
        <v>0</v>
      </c>
      <c r="T2292">
        <f t="shared" si="357"/>
        <v>0</v>
      </c>
      <c r="U2292">
        <f t="shared" si="358"/>
        <v>0</v>
      </c>
      <c r="V2292">
        <f t="shared" si="359"/>
        <v>0</v>
      </c>
      <c r="W2292">
        <f t="shared" si="360"/>
        <v>1</v>
      </c>
    </row>
    <row r="2293" spans="1:23" x14ac:dyDescent="0.2">
      <c r="A2293" t="s">
        <v>2293</v>
      </c>
      <c r="B2293" t="s">
        <v>4603</v>
      </c>
      <c r="C2293" t="s">
        <v>6913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68</v>
      </c>
      <c r="M2293">
        <f t="shared" si="351"/>
        <v>68</v>
      </c>
      <c r="N2293">
        <f t="shared" si="352"/>
        <v>0</v>
      </c>
      <c r="P2293">
        <f t="shared" si="353"/>
        <v>0</v>
      </c>
      <c r="Q2293">
        <f t="shared" si="354"/>
        <v>0</v>
      </c>
      <c r="R2293">
        <f t="shared" si="355"/>
        <v>0</v>
      </c>
      <c r="S2293">
        <f t="shared" si="356"/>
        <v>0</v>
      </c>
      <c r="T2293">
        <f t="shared" si="357"/>
        <v>0</v>
      </c>
      <c r="U2293">
        <f t="shared" si="358"/>
        <v>0</v>
      </c>
      <c r="V2293">
        <f t="shared" si="359"/>
        <v>0</v>
      </c>
      <c r="W2293">
        <f t="shared" si="360"/>
        <v>1</v>
      </c>
    </row>
    <row r="2294" spans="1:23" x14ac:dyDescent="0.2">
      <c r="A2294" t="s">
        <v>2294</v>
      </c>
      <c r="B2294" t="s">
        <v>4604</v>
      </c>
      <c r="C2294" t="s">
        <v>6914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175</v>
      </c>
      <c r="M2294">
        <f t="shared" si="351"/>
        <v>175</v>
      </c>
      <c r="N2294">
        <f t="shared" si="352"/>
        <v>0</v>
      </c>
      <c r="P2294">
        <f t="shared" si="353"/>
        <v>0</v>
      </c>
      <c r="Q2294">
        <f t="shared" si="354"/>
        <v>0</v>
      </c>
      <c r="R2294">
        <f t="shared" si="355"/>
        <v>0</v>
      </c>
      <c r="S2294">
        <f t="shared" si="356"/>
        <v>0</v>
      </c>
      <c r="T2294">
        <f t="shared" si="357"/>
        <v>0</v>
      </c>
      <c r="U2294">
        <f t="shared" si="358"/>
        <v>0</v>
      </c>
      <c r="V2294">
        <f t="shared" si="359"/>
        <v>0</v>
      </c>
      <c r="W2294">
        <f t="shared" si="360"/>
        <v>1</v>
      </c>
    </row>
    <row r="2295" spans="1:23" x14ac:dyDescent="0.2">
      <c r="A2295" t="s">
        <v>2295</v>
      </c>
      <c r="B2295" t="s">
        <v>4605</v>
      </c>
      <c r="C2295" t="s">
        <v>6915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13</v>
      </c>
      <c r="M2295">
        <f t="shared" si="351"/>
        <v>13</v>
      </c>
      <c r="N2295">
        <f t="shared" si="352"/>
        <v>0</v>
      </c>
      <c r="P2295">
        <f t="shared" si="353"/>
        <v>0</v>
      </c>
      <c r="Q2295">
        <f t="shared" si="354"/>
        <v>0</v>
      </c>
      <c r="R2295">
        <f t="shared" si="355"/>
        <v>0</v>
      </c>
      <c r="S2295">
        <f t="shared" si="356"/>
        <v>0</v>
      </c>
      <c r="T2295">
        <f t="shared" si="357"/>
        <v>0</v>
      </c>
      <c r="U2295">
        <f t="shared" si="358"/>
        <v>0</v>
      </c>
      <c r="V2295">
        <f t="shared" si="359"/>
        <v>0</v>
      </c>
      <c r="W2295">
        <f t="shared" si="360"/>
        <v>1</v>
      </c>
    </row>
    <row r="2296" spans="1:23" x14ac:dyDescent="0.2">
      <c r="A2296" t="s">
        <v>2296</v>
      </c>
      <c r="B2296" t="s">
        <v>4606</v>
      </c>
      <c r="C2296" t="s">
        <v>6916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10</v>
      </c>
      <c r="M2296">
        <f t="shared" si="351"/>
        <v>10</v>
      </c>
      <c r="N2296">
        <f t="shared" si="352"/>
        <v>0</v>
      </c>
      <c r="P2296">
        <f t="shared" si="353"/>
        <v>0</v>
      </c>
      <c r="Q2296">
        <f t="shared" si="354"/>
        <v>0</v>
      </c>
      <c r="R2296">
        <f t="shared" si="355"/>
        <v>0</v>
      </c>
      <c r="S2296">
        <f t="shared" si="356"/>
        <v>0</v>
      </c>
      <c r="T2296">
        <f t="shared" si="357"/>
        <v>0</v>
      </c>
      <c r="U2296">
        <f t="shared" si="358"/>
        <v>0</v>
      </c>
      <c r="V2296">
        <f t="shared" si="359"/>
        <v>0</v>
      </c>
      <c r="W2296">
        <f t="shared" si="360"/>
        <v>1</v>
      </c>
    </row>
    <row r="2297" spans="1:23" x14ac:dyDescent="0.2">
      <c r="A2297" t="s">
        <v>2297</v>
      </c>
      <c r="B2297" t="s">
        <v>4607</v>
      </c>
      <c r="C2297" t="s">
        <v>6917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195</v>
      </c>
      <c r="M2297">
        <f t="shared" si="351"/>
        <v>195</v>
      </c>
      <c r="N2297">
        <f t="shared" si="352"/>
        <v>0</v>
      </c>
      <c r="P2297">
        <f t="shared" si="353"/>
        <v>0</v>
      </c>
      <c r="Q2297">
        <f t="shared" si="354"/>
        <v>0</v>
      </c>
      <c r="R2297">
        <f t="shared" si="355"/>
        <v>0</v>
      </c>
      <c r="S2297">
        <f t="shared" si="356"/>
        <v>0</v>
      </c>
      <c r="T2297">
        <f t="shared" si="357"/>
        <v>0</v>
      </c>
      <c r="U2297">
        <f t="shared" si="358"/>
        <v>0</v>
      </c>
      <c r="V2297">
        <f t="shared" si="359"/>
        <v>0</v>
      </c>
      <c r="W2297">
        <f t="shared" si="360"/>
        <v>1</v>
      </c>
    </row>
    <row r="2298" spans="1:23" x14ac:dyDescent="0.2">
      <c r="A2298" t="s">
        <v>2298</v>
      </c>
      <c r="B2298" t="s">
        <v>4608</v>
      </c>
      <c r="C2298" t="s">
        <v>6918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6</v>
      </c>
      <c r="M2298">
        <f t="shared" si="351"/>
        <v>6</v>
      </c>
      <c r="N2298">
        <f t="shared" si="352"/>
        <v>0</v>
      </c>
      <c r="P2298">
        <f t="shared" si="353"/>
        <v>0</v>
      </c>
      <c r="Q2298">
        <f t="shared" si="354"/>
        <v>0</v>
      </c>
      <c r="R2298">
        <f t="shared" si="355"/>
        <v>0</v>
      </c>
      <c r="S2298">
        <f t="shared" si="356"/>
        <v>0</v>
      </c>
      <c r="T2298">
        <f t="shared" si="357"/>
        <v>0</v>
      </c>
      <c r="U2298">
        <f t="shared" si="358"/>
        <v>0</v>
      </c>
      <c r="V2298">
        <f t="shared" si="359"/>
        <v>0</v>
      </c>
      <c r="W2298">
        <f t="shared" si="360"/>
        <v>1</v>
      </c>
    </row>
    <row r="2299" spans="1:23" x14ac:dyDescent="0.2">
      <c r="A2299" t="s">
        <v>2299</v>
      </c>
      <c r="B2299" t="s">
        <v>4609</v>
      </c>
      <c r="C2299" t="s">
        <v>6919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69</v>
      </c>
      <c r="M2299">
        <f t="shared" si="351"/>
        <v>69</v>
      </c>
      <c r="N2299">
        <f t="shared" si="352"/>
        <v>0</v>
      </c>
      <c r="P2299">
        <f t="shared" si="353"/>
        <v>0</v>
      </c>
      <c r="Q2299">
        <f t="shared" si="354"/>
        <v>0</v>
      </c>
      <c r="R2299">
        <f t="shared" si="355"/>
        <v>0</v>
      </c>
      <c r="S2299">
        <f t="shared" si="356"/>
        <v>0</v>
      </c>
      <c r="T2299">
        <f t="shared" si="357"/>
        <v>0</v>
      </c>
      <c r="U2299">
        <f t="shared" si="358"/>
        <v>0</v>
      </c>
      <c r="V2299">
        <f t="shared" si="359"/>
        <v>0</v>
      </c>
      <c r="W2299">
        <f t="shared" si="360"/>
        <v>1</v>
      </c>
    </row>
    <row r="2300" spans="1:23" x14ac:dyDescent="0.2">
      <c r="A2300" t="s">
        <v>2300</v>
      </c>
      <c r="B2300" t="s">
        <v>4610</v>
      </c>
      <c r="C2300" t="s">
        <v>6920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39</v>
      </c>
      <c r="M2300">
        <f t="shared" si="351"/>
        <v>39</v>
      </c>
      <c r="N2300">
        <f t="shared" si="352"/>
        <v>0</v>
      </c>
      <c r="P2300">
        <f t="shared" si="353"/>
        <v>0</v>
      </c>
      <c r="Q2300">
        <f t="shared" si="354"/>
        <v>0</v>
      </c>
      <c r="R2300">
        <f t="shared" si="355"/>
        <v>0</v>
      </c>
      <c r="S2300">
        <f t="shared" si="356"/>
        <v>0</v>
      </c>
      <c r="T2300">
        <f t="shared" si="357"/>
        <v>0</v>
      </c>
      <c r="U2300">
        <f t="shared" si="358"/>
        <v>0</v>
      </c>
      <c r="V2300">
        <f t="shared" si="359"/>
        <v>0</v>
      </c>
      <c r="W2300">
        <f t="shared" si="360"/>
        <v>1</v>
      </c>
    </row>
    <row r="2301" spans="1:23" x14ac:dyDescent="0.2">
      <c r="A2301" t="s">
        <v>2301</v>
      </c>
      <c r="B2301" t="s">
        <v>4611</v>
      </c>
      <c r="C2301" t="s">
        <v>6921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147</v>
      </c>
      <c r="M2301">
        <f t="shared" si="351"/>
        <v>147</v>
      </c>
      <c r="N2301">
        <f t="shared" si="352"/>
        <v>0</v>
      </c>
      <c r="P2301">
        <f t="shared" si="353"/>
        <v>0</v>
      </c>
      <c r="Q2301">
        <f t="shared" si="354"/>
        <v>0</v>
      </c>
      <c r="R2301">
        <f t="shared" si="355"/>
        <v>0</v>
      </c>
      <c r="S2301">
        <f t="shared" si="356"/>
        <v>0</v>
      </c>
      <c r="T2301">
        <f t="shared" si="357"/>
        <v>0</v>
      </c>
      <c r="U2301">
        <f t="shared" si="358"/>
        <v>0</v>
      </c>
      <c r="V2301">
        <f t="shared" si="359"/>
        <v>0</v>
      </c>
      <c r="W2301">
        <f t="shared" si="360"/>
        <v>1</v>
      </c>
    </row>
    <row r="2302" spans="1:23" x14ac:dyDescent="0.2">
      <c r="A2302" t="s">
        <v>2302</v>
      </c>
      <c r="B2302" t="s">
        <v>4612</v>
      </c>
      <c r="C2302" t="s">
        <v>6922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16</v>
      </c>
      <c r="M2302">
        <f t="shared" si="351"/>
        <v>16</v>
      </c>
      <c r="N2302">
        <f t="shared" si="352"/>
        <v>0</v>
      </c>
      <c r="P2302">
        <f t="shared" si="353"/>
        <v>0</v>
      </c>
      <c r="Q2302">
        <f t="shared" si="354"/>
        <v>0</v>
      </c>
      <c r="R2302">
        <f t="shared" si="355"/>
        <v>0</v>
      </c>
      <c r="S2302">
        <f t="shared" si="356"/>
        <v>0</v>
      </c>
      <c r="T2302">
        <f t="shared" si="357"/>
        <v>0</v>
      </c>
      <c r="U2302">
        <f t="shared" si="358"/>
        <v>0</v>
      </c>
      <c r="V2302">
        <f t="shared" si="359"/>
        <v>0</v>
      </c>
      <c r="W2302">
        <f t="shared" si="360"/>
        <v>1</v>
      </c>
    </row>
    <row r="2303" spans="1:23" x14ac:dyDescent="0.2">
      <c r="A2303" t="s">
        <v>2303</v>
      </c>
      <c r="B2303" t="s">
        <v>4613</v>
      </c>
      <c r="C2303" t="s">
        <v>6923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6</v>
      </c>
      <c r="M2303">
        <f t="shared" si="351"/>
        <v>6</v>
      </c>
      <c r="N2303">
        <f t="shared" si="352"/>
        <v>0</v>
      </c>
      <c r="P2303">
        <f t="shared" si="353"/>
        <v>0</v>
      </c>
      <c r="Q2303">
        <f t="shared" si="354"/>
        <v>0</v>
      </c>
      <c r="R2303">
        <f t="shared" si="355"/>
        <v>0</v>
      </c>
      <c r="S2303">
        <f t="shared" si="356"/>
        <v>0</v>
      </c>
      <c r="T2303">
        <f t="shared" si="357"/>
        <v>0</v>
      </c>
      <c r="U2303">
        <f t="shared" si="358"/>
        <v>0</v>
      </c>
      <c r="V2303">
        <f t="shared" si="359"/>
        <v>0</v>
      </c>
      <c r="W2303">
        <f t="shared" si="360"/>
        <v>1</v>
      </c>
    </row>
    <row r="2304" spans="1:23" x14ac:dyDescent="0.2">
      <c r="A2304" t="s">
        <v>2304</v>
      </c>
      <c r="B2304" t="s">
        <v>4614</v>
      </c>
      <c r="C2304" t="s">
        <v>6924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10</v>
      </c>
      <c r="M2304">
        <f t="shared" si="351"/>
        <v>10</v>
      </c>
      <c r="N2304">
        <f t="shared" si="352"/>
        <v>0</v>
      </c>
      <c r="P2304">
        <f t="shared" si="353"/>
        <v>0</v>
      </c>
      <c r="Q2304">
        <f t="shared" si="354"/>
        <v>0</v>
      </c>
      <c r="R2304">
        <f t="shared" si="355"/>
        <v>0</v>
      </c>
      <c r="S2304">
        <f t="shared" si="356"/>
        <v>0</v>
      </c>
      <c r="T2304">
        <f t="shared" si="357"/>
        <v>0</v>
      </c>
      <c r="U2304">
        <f t="shared" si="358"/>
        <v>0</v>
      </c>
      <c r="V2304">
        <f t="shared" si="359"/>
        <v>0</v>
      </c>
      <c r="W2304">
        <f t="shared" si="360"/>
        <v>1</v>
      </c>
    </row>
    <row r="2305" spans="1:23" x14ac:dyDescent="0.2">
      <c r="A2305" t="s">
        <v>2305</v>
      </c>
      <c r="B2305" t="s">
        <v>4615</v>
      </c>
      <c r="C2305" t="s">
        <v>6925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7</v>
      </c>
      <c r="M2305">
        <f t="shared" si="351"/>
        <v>7</v>
      </c>
      <c r="N2305">
        <f t="shared" si="352"/>
        <v>0</v>
      </c>
      <c r="P2305">
        <f t="shared" si="353"/>
        <v>0</v>
      </c>
      <c r="Q2305">
        <f t="shared" si="354"/>
        <v>0</v>
      </c>
      <c r="R2305">
        <f t="shared" si="355"/>
        <v>0</v>
      </c>
      <c r="S2305">
        <f t="shared" si="356"/>
        <v>0</v>
      </c>
      <c r="T2305">
        <f t="shared" si="357"/>
        <v>0</v>
      </c>
      <c r="U2305">
        <f t="shared" si="358"/>
        <v>0</v>
      </c>
      <c r="V2305">
        <f t="shared" si="359"/>
        <v>0</v>
      </c>
      <c r="W2305">
        <f t="shared" si="360"/>
        <v>1</v>
      </c>
    </row>
    <row r="2306" spans="1:23" x14ac:dyDescent="0.2">
      <c r="A2306" t="s">
        <v>2306</v>
      </c>
      <c r="B2306" t="s">
        <v>4616</v>
      </c>
      <c r="C2306" t="s">
        <v>6926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6</v>
      </c>
      <c r="M2306">
        <f t="shared" si="351"/>
        <v>6</v>
      </c>
      <c r="N2306">
        <f t="shared" si="352"/>
        <v>0</v>
      </c>
      <c r="P2306">
        <f t="shared" si="353"/>
        <v>0</v>
      </c>
      <c r="Q2306">
        <f t="shared" si="354"/>
        <v>0</v>
      </c>
      <c r="R2306">
        <f t="shared" si="355"/>
        <v>0</v>
      </c>
      <c r="S2306">
        <f t="shared" si="356"/>
        <v>0</v>
      </c>
      <c r="T2306">
        <f t="shared" si="357"/>
        <v>0</v>
      </c>
      <c r="U2306">
        <f t="shared" si="358"/>
        <v>0</v>
      </c>
      <c r="V2306">
        <f t="shared" si="359"/>
        <v>0</v>
      </c>
      <c r="W2306">
        <f t="shared" si="360"/>
        <v>1</v>
      </c>
    </row>
    <row r="2307" spans="1:23" x14ac:dyDescent="0.2">
      <c r="A2307" t="s">
        <v>2307</v>
      </c>
      <c r="B2307" t="s">
        <v>4617</v>
      </c>
      <c r="C2307" t="s">
        <v>6927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5</v>
      </c>
      <c r="M2307">
        <f t="shared" ref="M2307:M2311" si="361">MAX(D2307:K2307)</f>
        <v>5</v>
      </c>
      <c r="N2307">
        <f t="shared" ref="N2307:N2311" si="362">MIN(D2307:K2307)</f>
        <v>0</v>
      </c>
      <c r="P2307">
        <f t="shared" ref="P2307:P2311" si="363">(D2307-$N2307)/($M2307-$N2307)</f>
        <v>0</v>
      </c>
      <c r="Q2307">
        <f t="shared" ref="Q2307:Q2311" si="364">(E2307-$N2307)/($M2307-$N2307)</f>
        <v>0</v>
      </c>
      <c r="R2307">
        <f t="shared" ref="R2307:R2311" si="365">(F2307-$N2307)/($M2307-$N2307)</f>
        <v>0</v>
      </c>
      <c r="S2307">
        <f t="shared" ref="S2307:S2311" si="366">(G2307-$N2307)/($M2307-$N2307)</f>
        <v>0</v>
      </c>
      <c r="T2307">
        <f t="shared" ref="T2307:T2311" si="367">(H2307-$N2307)/($M2307-$N2307)</f>
        <v>0</v>
      </c>
      <c r="U2307">
        <f t="shared" ref="U2307:U2311" si="368">(I2307-$N2307)/($M2307-$N2307)</f>
        <v>0</v>
      </c>
      <c r="V2307">
        <f t="shared" ref="V2307:V2311" si="369">(J2307-$N2307)/($M2307-$N2307)</f>
        <v>0</v>
      </c>
      <c r="W2307">
        <f t="shared" ref="W2307:W2311" si="370">(K2307-$N2307)/($M2307-$N2307)</f>
        <v>1</v>
      </c>
    </row>
    <row r="2308" spans="1:23" x14ac:dyDescent="0.2">
      <c r="A2308" t="s">
        <v>2308</v>
      </c>
      <c r="B2308" t="s">
        <v>4618</v>
      </c>
      <c r="C2308" t="s">
        <v>6928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8</v>
      </c>
      <c r="M2308">
        <f t="shared" si="361"/>
        <v>8</v>
      </c>
      <c r="N2308">
        <f t="shared" si="362"/>
        <v>0</v>
      </c>
      <c r="P2308">
        <f t="shared" si="363"/>
        <v>0</v>
      </c>
      <c r="Q2308">
        <f t="shared" si="364"/>
        <v>0</v>
      </c>
      <c r="R2308">
        <f t="shared" si="365"/>
        <v>0</v>
      </c>
      <c r="S2308">
        <f t="shared" si="366"/>
        <v>0</v>
      </c>
      <c r="T2308">
        <f t="shared" si="367"/>
        <v>0</v>
      </c>
      <c r="U2308">
        <f t="shared" si="368"/>
        <v>0</v>
      </c>
      <c r="V2308">
        <f t="shared" si="369"/>
        <v>0</v>
      </c>
      <c r="W2308">
        <f t="shared" si="370"/>
        <v>1</v>
      </c>
    </row>
    <row r="2309" spans="1:23" x14ac:dyDescent="0.2">
      <c r="A2309" t="s">
        <v>2309</v>
      </c>
      <c r="B2309" t="s">
        <v>4619</v>
      </c>
      <c r="C2309" t="s">
        <v>6929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18</v>
      </c>
      <c r="M2309">
        <f t="shared" si="361"/>
        <v>18</v>
      </c>
      <c r="N2309">
        <f t="shared" si="362"/>
        <v>0</v>
      </c>
      <c r="P2309">
        <f t="shared" si="363"/>
        <v>0</v>
      </c>
      <c r="Q2309">
        <f t="shared" si="364"/>
        <v>0</v>
      </c>
      <c r="R2309">
        <f t="shared" si="365"/>
        <v>0</v>
      </c>
      <c r="S2309">
        <f t="shared" si="366"/>
        <v>0</v>
      </c>
      <c r="T2309">
        <f t="shared" si="367"/>
        <v>0</v>
      </c>
      <c r="U2309">
        <f t="shared" si="368"/>
        <v>0</v>
      </c>
      <c r="V2309">
        <f t="shared" si="369"/>
        <v>0</v>
      </c>
      <c r="W2309">
        <f t="shared" si="370"/>
        <v>1</v>
      </c>
    </row>
    <row r="2310" spans="1:23" x14ac:dyDescent="0.2">
      <c r="A2310" t="s">
        <v>2310</v>
      </c>
      <c r="B2310" t="s">
        <v>4620</v>
      </c>
      <c r="C2310" t="s">
        <v>6930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123</v>
      </c>
      <c r="M2310">
        <f t="shared" si="361"/>
        <v>123</v>
      </c>
      <c r="N2310">
        <f t="shared" si="362"/>
        <v>0</v>
      </c>
      <c r="P2310">
        <f t="shared" si="363"/>
        <v>0</v>
      </c>
      <c r="Q2310">
        <f t="shared" si="364"/>
        <v>0</v>
      </c>
      <c r="R2310">
        <f t="shared" si="365"/>
        <v>0</v>
      </c>
      <c r="S2310">
        <f t="shared" si="366"/>
        <v>0</v>
      </c>
      <c r="T2310">
        <f t="shared" si="367"/>
        <v>0</v>
      </c>
      <c r="U2310">
        <f t="shared" si="368"/>
        <v>0</v>
      </c>
      <c r="V2310">
        <f t="shared" si="369"/>
        <v>0</v>
      </c>
      <c r="W2310">
        <f t="shared" si="370"/>
        <v>1</v>
      </c>
    </row>
    <row r="2311" spans="1:23" x14ac:dyDescent="0.2">
      <c r="A2311" t="s">
        <v>2311</v>
      </c>
      <c r="B2311" t="s">
        <v>4621</v>
      </c>
      <c r="C2311" t="s">
        <v>6931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31</v>
      </c>
      <c r="M2311">
        <f t="shared" si="361"/>
        <v>31</v>
      </c>
      <c r="N2311">
        <f t="shared" si="362"/>
        <v>0</v>
      </c>
      <c r="P2311">
        <f t="shared" si="363"/>
        <v>0</v>
      </c>
      <c r="Q2311">
        <f t="shared" si="364"/>
        <v>0</v>
      </c>
      <c r="R2311">
        <f t="shared" si="365"/>
        <v>0</v>
      </c>
      <c r="S2311">
        <f t="shared" si="366"/>
        <v>0</v>
      </c>
      <c r="T2311">
        <f t="shared" si="367"/>
        <v>0</v>
      </c>
      <c r="U2311">
        <f t="shared" si="368"/>
        <v>0</v>
      </c>
      <c r="V2311">
        <f t="shared" si="369"/>
        <v>0</v>
      </c>
      <c r="W2311">
        <f t="shared" si="37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2022-12-01T23:15:39Z</dcterms:created>
  <dcterms:modified xsi:type="dcterms:W3CDTF">2022-12-01T23:26:40Z</dcterms:modified>
</cp:coreProperties>
</file>