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hirley\Desktop\RA\processed_trait_cwm\"/>
    </mc:Choice>
  </mc:AlternateContent>
  <xr:revisionPtr revIDLastSave="0" documentId="8_{EBCA2776-B093-42AF-83F7-68393F399F73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<sst xmlns="http://schemas.openxmlformats.org/spreadsheetml/2006/main" count="14" uniqueCount="14">
  <si>
    <t>ANK01</t>
  </si>
  <si>
    <t>ANK03</t>
  </si>
  <si>
    <t>BOB01</t>
  </si>
  <si>
    <t>BOB02</t>
  </si>
  <si>
    <t>KOG01</t>
  </si>
  <si>
    <t>KOG03</t>
  </si>
  <si>
    <t>KOG04</t>
  </si>
  <si>
    <t>PLOT</t>
  </si>
  <si>
    <t>mean_value_trandformed</t>
  </si>
  <si>
    <t>standard_d_trandformed</t>
  </si>
  <si>
    <t>mean_original</t>
  </si>
  <si>
    <t>upper</t>
  </si>
  <si>
    <t>lower</t>
  </si>
  <si>
    <t>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</si>
</sst>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15" sqref="B15"/>
    </sheetView>
  </sheetViews>
  <sheetFormatPr defaultRowHeight="14.5" x14ac:dyDescent="0.35"/>
  <sheetData>
    <row r="1" spans="1:7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 t="s">
        <v>0</v>
      </c>
      <c r="B2">
        <v>5.9566480003734901</v>
      </c>
      <c r="C2">
        <v>0.86217932866066005</v>
      </c>
      <c r="D2">
        <v>5.9566480003734901</v>
      </c>
      <c r="E2">
        <f>C2+D2</f>
        <v>6.8188273290341499</v>
      </c>
      <c r="F2">
        <f>D2-C2</f>
        <v>5.0944686717128302</v>
      </c>
    </row>
    <row r="3" spans="1:7" x14ac:dyDescent="0.35">
      <c r="A3" t="s">
        <v>1</v>
      </c>
      <c r="B3">
        <v>11.628219178301901</v>
      </c>
      <c r="C3">
        <v>1.7480770543634101</v>
      </c>
      <c r="D3">
        <v>11.628219178301901</v>
      </c>
      <c r="E3">
        <f t="shared" ref="E3:E8" si="0">C3+D3</f>
        <v>13.376296232665311</v>
      </c>
      <c r="F3">
        <f t="shared" ref="F3:F8" si="1">D3-C3</f>
        <v>9.8801421239384908</v>
      </c>
    </row>
    <row r="4" spans="1:7" x14ac:dyDescent="0.35">
      <c r="A4" t="s">
        <v>2</v>
      </c>
      <c r="B4">
        <v>6.3998363839655203</v>
      </c>
      <c r="C4">
        <v>0.60193939500473104</v>
      </c>
      <c r="D4">
        <v>6.3998363839655203</v>
      </c>
      <c r="E4">
        <f t="shared" si="0"/>
        <v>7.0017757789702513</v>
      </c>
      <c r="F4">
        <f t="shared" si="1"/>
        <v>5.7978969889607894</v>
      </c>
    </row>
    <row r="5" spans="1:7" x14ac:dyDescent="0.35">
      <c r="A5" t="s">
        <v>3</v>
      </c>
      <c r="B5">
        <v>7.8686308403238101</v>
      </c>
      <c r="C5">
        <v>0.64189808132920101</v>
      </c>
      <c r="D5">
        <v>7.8686308403238101</v>
      </c>
      <c r="E5">
        <f t="shared" si="0"/>
        <v>8.5105289216530107</v>
      </c>
      <c r="F5">
        <f t="shared" si="1"/>
        <v>7.2267327589946095</v>
      </c>
    </row>
    <row r="6" spans="1:7" x14ac:dyDescent="0.35">
      <c r="A6" t="s">
        <v>4</v>
      </c>
      <c r="B6">
        <v>4.1264363824963199</v>
      </c>
      <c r="C6">
        <v>0.22282587736096701</v>
      </c>
      <c r="D6">
        <v>4.1264363824963199</v>
      </c>
      <c r="E6">
        <f t="shared" si="0"/>
        <v>4.3492622598572872</v>
      </c>
      <c r="F6">
        <f t="shared" si="1"/>
        <v>3.9036105051353531</v>
      </c>
    </row>
    <row r="7" spans="1:7" x14ac:dyDescent="0.35">
      <c r="A7" t="s">
        <v>5</v>
      </c>
      <c r="B7">
        <v>2.42178528125695</v>
      </c>
      <c r="C7">
        <v>0.25462989030668798</v>
      </c>
      <c r="D7">
        <v>2.42178528125695</v>
      </c>
      <c r="E7">
        <f t="shared" si="0"/>
        <v>2.676415171563638</v>
      </c>
      <c r="F7">
        <f t="shared" si="1"/>
        <v>2.1671553909502621</v>
      </c>
    </row>
    <row r="8" spans="1:7" x14ac:dyDescent="0.35">
      <c r="A8" t="s">
        <v>6</v>
      </c>
      <c r="B8">
        <v>2.54317779185613</v>
      </c>
      <c r="C8">
        <v>0.36819376787793801</v>
      </c>
      <c r="D8">
        <v>2.54317779185613</v>
      </c>
      <c r="E8">
        <f t="shared" si="0"/>
        <v>2.9113715597340679</v>
      </c>
      <c r="F8">
        <f t="shared" si="1"/>
        <v>2.1749840239781921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Shirley</cp:lastModifiedBy>
  <dcterms:created xsi:type="dcterms:W3CDTF">2021-07-18T22:47:14Z</dcterms:created>
  <dcterms:modified xsi:type="dcterms:W3CDTF">2021-12-06T22:04:48Z</dcterms:modified>
</cp:coreProperties>
</file>