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\7 sem\lab 1\"/>
    </mc:Choice>
  </mc:AlternateContent>
  <xr:revisionPtr revIDLastSave="0" documentId="13_ncr:1_{6294EB36-E3E5-4338-84B6-1583CEE45871}" xr6:coauthVersionLast="47" xr6:coauthVersionMax="47" xr10:uidLastSave="{00000000-0000-0000-0000-000000000000}"/>
  <bookViews>
    <workbookView xWindow="-98" yWindow="-98" windowWidth="20715" windowHeight="13276" xr2:uid="{8ED96B6A-7CEA-408E-BBF8-538747FE40A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/>
  <c r="C29" i="1"/>
  <c r="C30" i="1"/>
  <c r="C25" i="1"/>
  <c r="C17" i="1"/>
  <c r="C18" i="1"/>
  <c r="C19" i="1"/>
  <c r="C20" i="1"/>
  <c r="C21" i="1"/>
  <c r="C16" i="1"/>
  <c r="C8" i="1"/>
  <c r="C9" i="1"/>
  <c r="C10" i="1"/>
  <c r="C11" i="1"/>
  <c r="C12" i="1"/>
  <c r="C7" i="1"/>
</calcChain>
</file>

<file path=xl/sharedStrings.xml><?xml version="1.0" encoding="utf-8"?>
<sst xmlns="http://schemas.openxmlformats.org/spreadsheetml/2006/main" count="13" uniqueCount="7">
  <si>
    <t>10.000 x 10.000</t>
  </si>
  <si>
    <t>Variant_0</t>
  </si>
  <si>
    <t>cores</t>
  </si>
  <si>
    <t>time(s)</t>
  </si>
  <si>
    <t>Variant_1B</t>
  </si>
  <si>
    <t>Variant_2V</t>
  </si>
  <si>
    <t>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</si>
</sst>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Variant_0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Лист1!$C$6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Лист1!$A$7:$A$12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Лист1!$C$7:$C$12</c:f>
              <c:numCache>
                <c:formatCode>0.00</c:formatCode>
                <c:ptCount val="6"/>
                <c:pt idx="0">
                  <c:v>1</c:v>
                </c:pt>
                <c:pt idx="1">
                  <c:v>1.9867549668874172</c:v>
                </c:pt>
                <c:pt idx="2">
                  <c:v>2.7692307692307692</c:v>
                </c:pt>
                <c:pt idx="3">
                  <c:v>3.6363636363636367</c:v>
                </c:pt>
                <c:pt idx="4">
                  <c:v>4.2654028436018958</c:v>
                </c:pt>
                <c:pt idx="5">
                  <c:v>4.8257372654155501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9-49E8-A105-87F66D74A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12752"/>
        <c:axId val="439315376"/>
      </c:scatterChart>
      <c:valAx>
        <c:axId val="4393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cores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15376"/>
        <c:crosses val="autoZero"/>
        <c:crossBetween val="midCat"/>
      </c:valAx>
      <c:valAx>
        <c:axId val="4393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acceleration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1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Variant_1B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Лист1!$C$15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Лист1!$A$16:$A$21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Лист1!$C$16:$C$21</c:f>
              <c:numCache>
                <c:formatCode>0.00</c:formatCode>
                <c:ptCount val="6"/>
                <c:pt idx="0">
                  <c:v>1</c:v>
                </c:pt>
                <c:pt idx="1">
                  <c:v>1.9409937888198758</c:v>
                </c:pt>
                <c:pt idx="2">
                  <c:v>2.7095375722543356</c:v>
                </c:pt>
                <c:pt idx="3">
                  <c:v>3.2271944922547333</c:v>
                </c:pt>
                <c:pt idx="4">
                  <c:v>3.7055335968379448</c:v>
                </c:pt>
                <c:pt idx="5">
                  <c:v>4.2325056433408577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4-412A-B682-382C8314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13080"/>
        <c:axId val="439311112"/>
      </c:scatterChart>
      <c:valAx>
        <c:axId val="43931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cores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11112"/>
        <c:crosses val="autoZero"/>
        <c:crossBetween val="midCat"/>
      </c:valAx>
      <c:valAx>
        <c:axId val="43931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acceleration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31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Variant_2V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Лист1!$C$24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Лист1!$C$25:$C$30</c:f>
              <c:numCache>
                <c:formatCode>0.00</c:formatCode>
                <c:ptCount val="6"/>
                <c:pt idx="0">
                  <c:v>1</c:v>
                </c:pt>
                <c:pt idx="1">
                  <c:v>1.9594594594594592</c:v>
                </c:pt>
                <c:pt idx="2">
                  <c:v>2.8351955307262569</c:v>
                </c:pt>
                <c:pt idx="3">
                  <c:v>3.0757575757575752</c:v>
                </c:pt>
                <c:pt idx="4">
                  <c:v>2.7581521739130435</c:v>
                </c:pt>
                <c:pt idx="5">
                  <c:v>3.1327160493827155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D-4A2E-951B-45AC79C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29432"/>
        <c:axId val="445627136"/>
      </c:scatterChart>
      <c:valAx>
        <c:axId val="4456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cores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27136"/>
        <c:crosses val="autoZero"/>
        <c:crossBetween val="midCat"/>
      </c:valAx>
      <c:valAx>
        <c:axId val="4456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acceleration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592931</xdr:colOff>
      <xdr:row>0</xdr:row>
      <xdr:rowOff>104775</xdr:rowOff>
    </xdr:from>
    <xdr:to>
      <xdr:col>10</xdr:col>
      <xdr:colOff>631031</xdr:colOff>
      <xdr:row>15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D8E7BB-5DE3-4E3B-AB36-EABE2D6FC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278605</xdr:colOff>
      <xdr:row>9</xdr:row>
      <xdr:rowOff>121443</xdr:rowOff>
    </xdr:from>
    <xdr:to>
      <xdr:col>18</xdr:col>
      <xdr:colOff>316705</xdr:colOff>
      <xdr:row>24</xdr:row>
      <xdr:rowOff>150018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61E12C-EE08-4132-951A-90AE8CB5C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559593</xdr:colOff>
      <xdr:row>16</xdr:row>
      <xdr:rowOff>173831</xdr:rowOff>
    </xdr:from>
    <xdr:to>
      <xdr:col>10</xdr:col>
      <xdr:colOff>597693</xdr:colOff>
      <xdr:row>32</xdr:row>
      <xdr:rowOff>21431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6C287C0-BC54-4392-BF74-C91C94E9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9F-3160-4BC7-A223-7E6209987243}">
  <dimension ref="A2:C30"/>
  <sheetViews>
    <sheetView tabSelected="1" workbookViewId="0">
      <selection activeCell="L6" sqref="L6"/>
    </sheetView>
  </sheetViews>
  <sheetFormatPr defaultRowHeight="14.25" x14ac:dyDescent="0.45"/>
  <sheetData>
    <row r="2" spans="1:3" x14ac:dyDescent="0.45">
      <c r="A2" t="s">
        <v>0</v>
      </c>
    </row>
    <row r="5" spans="1:3" x14ac:dyDescent="0.45">
      <c r="A5" t="s">
        <v>1</v>
      </c>
    </row>
    <row r="6" spans="1:3" x14ac:dyDescent="0.45">
      <c r="A6" t="s">
        <v>2</v>
      </c>
      <c r="B6" t="s">
        <v>3</v>
      </c>
      <c r="C6" t="s">
        <v>6</v>
      </c>
    </row>
    <row r="7" spans="1:3" x14ac:dyDescent="0.45">
      <c r="A7">
        <v>1</v>
      </c>
      <c r="B7">
        <v>1.8</v>
      </c>
      <c r="C7" s="1">
        <f>$B$7/B7</f>
        <v>1</v>
      </c>
    </row>
    <row r="8" spans="1:3" x14ac:dyDescent="0.45">
      <c r="A8">
        <v>2</v>
      </c>
      <c r="B8">
        <v>0.90600000000000003</v>
      </c>
      <c r="C8" s="1">
        <f t="shared" ref="C8:C12" si="0">$B$7/B8</f>
        <v>1.9867549668874172</v>
      </c>
    </row>
    <row r="9" spans="1:3" x14ac:dyDescent="0.45">
      <c r="A9">
        <v>3</v>
      </c>
      <c r="B9">
        <v>0.65</v>
      </c>
      <c r="C9" s="1">
        <f t="shared" si="0"/>
        <v>2.7692307692307692</v>
      </c>
    </row>
    <row r="10" spans="1:3" x14ac:dyDescent="0.45">
      <c r="A10">
        <v>4</v>
      </c>
      <c r="B10">
        <v>0.495</v>
      </c>
      <c r="C10" s="1">
        <f t="shared" si="0"/>
        <v>3.6363636363636367</v>
      </c>
    </row>
    <row r="11" spans="1:3" x14ac:dyDescent="0.45">
      <c r="A11">
        <v>5</v>
      </c>
      <c r="B11">
        <v>0.42199999999999999</v>
      </c>
      <c r="C11" s="1">
        <f t="shared" si="0"/>
        <v>4.2654028436018958</v>
      </c>
    </row>
    <row r="12" spans="1:3" x14ac:dyDescent="0.45">
      <c r="A12">
        <v>6</v>
      </c>
      <c r="B12">
        <v>0.373</v>
      </c>
      <c r="C12" s="1">
        <f t="shared" si="0"/>
        <v>4.8257372654155501</v>
      </c>
    </row>
    <row r="13" spans="1:3" x14ac:dyDescent="0.45">
      <c r="C13" s="1"/>
    </row>
    <row r="14" spans="1:3" x14ac:dyDescent="0.45">
      <c r="A14" t="s">
        <v>4</v>
      </c>
      <c r="C14" s="1"/>
    </row>
    <row r="15" spans="1:3" x14ac:dyDescent="0.45">
      <c r="A15" t="s">
        <v>2</v>
      </c>
      <c r="B15" t="s">
        <v>3</v>
      </c>
      <c r="C15" s="1" t="s">
        <v>6</v>
      </c>
    </row>
    <row r="16" spans="1:3" x14ac:dyDescent="0.45">
      <c r="A16">
        <v>1</v>
      </c>
      <c r="B16">
        <v>1.875</v>
      </c>
      <c r="C16" s="1">
        <f>$B$16/B16</f>
        <v>1</v>
      </c>
    </row>
    <row r="17" spans="1:3" x14ac:dyDescent="0.45">
      <c r="A17">
        <v>2</v>
      </c>
      <c r="B17">
        <v>0.96599999999999997</v>
      </c>
      <c r="C17" s="1">
        <f t="shared" ref="C17:C21" si="1">$B$16/B17</f>
        <v>1.9409937888198758</v>
      </c>
    </row>
    <row r="18" spans="1:3" x14ac:dyDescent="0.45">
      <c r="A18">
        <v>3</v>
      </c>
      <c r="B18">
        <v>0.69199999999999995</v>
      </c>
      <c r="C18" s="1">
        <f t="shared" si="1"/>
        <v>2.7095375722543356</v>
      </c>
    </row>
    <row r="19" spans="1:3" x14ac:dyDescent="0.45">
      <c r="A19">
        <v>4</v>
      </c>
      <c r="B19">
        <v>0.58099999999999996</v>
      </c>
      <c r="C19" s="1">
        <f t="shared" si="1"/>
        <v>3.2271944922547333</v>
      </c>
    </row>
    <row r="20" spans="1:3" x14ac:dyDescent="0.45">
      <c r="A20">
        <v>5</v>
      </c>
      <c r="B20">
        <v>0.50600000000000001</v>
      </c>
      <c r="C20" s="1">
        <f t="shared" si="1"/>
        <v>3.7055335968379448</v>
      </c>
    </row>
    <row r="21" spans="1:3" x14ac:dyDescent="0.45">
      <c r="A21">
        <v>6</v>
      </c>
      <c r="B21">
        <v>0.443</v>
      </c>
      <c r="C21" s="1">
        <f t="shared" si="1"/>
        <v>4.2325056433408577</v>
      </c>
    </row>
    <row r="22" spans="1:3" x14ac:dyDescent="0.45">
      <c r="C22" s="1"/>
    </row>
    <row r="23" spans="1:3" x14ac:dyDescent="0.45">
      <c r="A23" t="s">
        <v>5</v>
      </c>
      <c r="C23" s="1"/>
    </row>
    <row r="24" spans="1:3" x14ac:dyDescent="0.45">
      <c r="A24" t="s">
        <v>2</v>
      </c>
      <c r="B24" t="s">
        <v>3</v>
      </c>
      <c r="C24" s="1" t="s">
        <v>6</v>
      </c>
    </row>
    <row r="25" spans="1:3" x14ac:dyDescent="0.45">
      <c r="A25">
        <v>1</v>
      </c>
      <c r="B25">
        <v>1.0149999999999999</v>
      </c>
      <c r="C25" s="1">
        <f>$B$25/B25</f>
        <v>1</v>
      </c>
    </row>
    <row r="26" spans="1:3" x14ac:dyDescent="0.45">
      <c r="A26">
        <v>2</v>
      </c>
      <c r="B26">
        <v>0.51800000000000002</v>
      </c>
      <c r="C26" s="1">
        <f t="shared" ref="C26:C30" si="2">$B$25/B26</f>
        <v>1.9594594594594592</v>
      </c>
    </row>
    <row r="27" spans="1:3" x14ac:dyDescent="0.45">
      <c r="A27">
        <v>3</v>
      </c>
      <c r="B27">
        <v>0.35799999999999998</v>
      </c>
      <c r="C27" s="1">
        <f t="shared" si="2"/>
        <v>2.8351955307262569</v>
      </c>
    </row>
    <row r="28" spans="1:3" x14ac:dyDescent="0.45">
      <c r="A28">
        <v>4</v>
      </c>
      <c r="B28">
        <v>0.33</v>
      </c>
      <c r="C28" s="1">
        <f t="shared" si="2"/>
        <v>3.0757575757575752</v>
      </c>
    </row>
    <row r="29" spans="1:3" x14ac:dyDescent="0.45">
      <c r="A29">
        <v>5</v>
      </c>
      <c r="B29">
        <v>0.36799999999999999</v>
      </c>
      <c r="C29" s="1">
        <f t="shared" si="2"/>
        <v>2.7581521739130435</v>
      </c>
    </row>
    <row r="30" spans="1:3" x14ac:dyDescent="0.45">
      <c r="A30">
        <v>6</v>
      </c>
      <c r="B30">
        <v>0.32400000000000001</v>
      </c>
      <c r="C30" s="1">
        <f t="shared" si="2"/>
        <v>3.1327160493827155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Tornovskaia</dc:creator>
  <cp:lastModifiedBy>Julia Tornovskaia</cp:lastModifiedBy>
  <dcterms:created xsi:type="dcterms:W3CDTF">2021-11-19T05:42:53Z</dcterms:created>
  <dcterms:modified xsi:type="dcterms:W3CDTF">2021-11-19T05:54:56Z</dcterms:modified>
</cp:coreProperties>
</file>